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<sst xmlns="http://schemas.openxmlformats.org/spreadsheetml/2006/main" count="48" uniqueCount="33">
  <si>
    <t>人数</t>
  </si>
  <si>
    <t>岗位
代码</t>
  </si>
  <si>
    <t>招聘单位</t>
  </si>
  <si>
    <t>博士研究生</t>
  </si>
  <si>
    <t>博士研究生</t>
  </si>
  <si>
    <t>博士研究生</t>
  </si>
  <si>
    <t>经费来源</t>
  </si>
  <si>
    <t>全额拨款</t>
  </si>
  <si>
    <t>招聘岗位名称</t>
  </si>
  <si>
    <t>专任教师</t>
  </si>
  <si>
    <t>基础医学院</t>
  </si>
  <si>
    <t>药学院</t>
  </si>
  <si>
    <t>外国语学院</t>
  </si>
  <si>
    <t>岗位职责</t>
  </si>
  <si>
    <t>教学科研</t>
  </si>
  <si>
    <t>岗位性质</t>
  </si>
  <si>
    <t>专业技术岗</t>
  </si>
  <si>
    <t>学历学位
要求</t>
  </si>
  <si>
    <t>招聘对象</t>
  </si>
  <si>
    <t>单位所在地</t>
  </si>
  <si>
    <t>其他说明</t>
  </si>
  <si>
    <t>不限</t>
  </si>
  <si>
    <t>南京市仙林大道138号</t>
  </si>
  <si>
    <t>引进高层次人才</t>
  </si>
  <si>
    <t>专业/方向要求</t>
  </si>
  <si>
    <r>
      <t>南京中医药大学</t>
    </r>
    <r>
      <rPr>
        <b/>
        <sz val="22"/>
        <rFont val="Times New Roman"/>
        <family val="1"/>
      </rPr>
      <t>2016</t>
    </r>
    <r>
      <rPr>
        <b/>
        <sz val="22"/>
        <rFont val="华文中宋"/>
        <family val="0"/>
      </rPr>
      <t>年公开招聘工作人员岗位表</t>
    </r>
  </si>
  <si>
    <t>药学</t>
  </si>
  <si>
    <t>病原生物学、病理学</t>
  </si>
  <si>
    <t>中医学</t>
  </si>
  <si>
    <t>其他条件</t>
  </si>
  <si>
    <t>具有相应学位，具备全英文教学能力</t>
  </si>
  <si>
    <t>具有相应学位</t>
  </si>
  <si>
    <r>
      <t>备注：本次招聘专业名称参照国务院《授予博士、硕士学位和培养研究生的学科、专业目录（2011年）》、《学位授予和人才培养学科目录（2011年）》、《江苏公务员招录考试专业参考目录（201</t>
    </r>
    <r>
      <rPr>
        <sz val="10"/>
        <rFont val="宋体"/>
        <family val="0"/>
      </rPr>
      <t>6</t>
    </r>
    <r>
      <rPr>
        <sz val="10"/>
        <rFont val="宋体"/>
        <family val="0"/>
      </rPr>
      <t>）》执行。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</si>
</sst>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b/>
      <sz val="2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5.25390625" style="0" customWidth="1"/>
    <col min="2" max="2" width="9.50390625" style="0" customWidth="1"/>
    <col min="3" max="3" width="8.875" style="0" customWidth="1"/>
    <col min="6" max="6" width="9.875" style="0" customWidth="1"/>
    <col min="7" max="7" width="5.375" style="0" customWidth="1"/>
    <col min="8" max="8" width="24.125" style="0" customWidth="1"/>
    <col min="10" max="10" width="6.375" style="0" customWidth="1"/>
    <col min="11" max="11" width="11.50390625" style="0" customWidth="1"/>
    <col min="12" max="12" width="11.00390625" style="0" customWidth="1"/>
    <col min="13" max="13" width="14.875" style="0" customWidth="1"/>
  </cols>
  <sheetData>
    <row r="1" spans="1:13" ht="39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28.5">
      <c r="A2" s="2" t="s">
        <v>1</v>
      </c>
      <c r="B2" s="2" t="s">
        <v>2</v>
      </c>
      <c r="C2" s="8" t="s">
        <v>6</v>
      </c>
      <c r="D2" s="2" t="s">
        <v>8</v>
      </c>
      <c r="E2" s="2" t="s">
        <v>13</v>
      </c>
      <c r="F2" s="2" t="s">
        <v>15</v>
      </c>
      <c r="G2" s="2" t="s">
        <v>0</v>
      </c>
      <c r="H2" s="2" t="s">
        <v>24</v>
      </c>
      <c r="I2" s="2" t="s">
        <v>17</v>
      </c>
      <c r="J2" s="2" t="s">
        <v>18</v>
      </c>
      <c r="K2" s="2" t="s">
        <v>29</v>
      </c>
      <c r="L2" s="2" t="s">
        <v>19</v>
      </c>
      <c r="M2" s="2" t="s">
        <v>20</v>
      </c>
    </row>
    <row r="3" spans="1:13" s="5" customFormat="1" ht="45" customHeight="1">
      <c r="A3" s="6">
        <v>1</v>
      </c>
      <c r="B3" s="10" t="s">
        <v>10</v>
      </c>
      <c r="C3" s="9" t="s">
        <v>7</v>
      </c>
      <c r="D3" s="1" t="s">
        <v>9</v>
      </c>
      <c r="E3" s="10" t="s">
        <v>14</v>
      </c>
      <c r="F3" s="10" t="s">
        <v>16</v>
      </c>
      <c r="G3" s="11">
        <v>2</v>
      </c>
      <c r="H3" s="1" t="s">
        <v>27</v>
      </c>
      <c r="I3" s="1" t="s">
        <v>5</v>
      </c>
      <c r="J3" s="1" t="s">
        <v>21</v>
      </c>
      <c r="K3" s="1" t="s">
        <v>31</v>
      </c>
      <c r="L3" s="1" t="s">
        <v>22</v>
      </c>
      <c r="M3" s="1" t="s">
        <v>23</v>
      </c>
    </row>
    <row r="4" spans="1:13" s="4" customFormat="1" ht="45" customHeight="1">
      <c r="A4" s="7">
        <v>2</v>
      </c>
      <c r="B4" s="10" t="s">
        <v>11</v>
      </c>
      <c r="C4" s="9" t="s">
        <v>7</v>
      </c>
      <c r="D4" s="1" t="s">
        <v>9</v>
      </c>
      <c r="E4" s="10" t="s">
        <v>14</v>
      </c>
      <c r="F4" s="10" t="s">
        <v>16</v>
      </c>
      <c r="G4" s="1">
        <v>1</v>
      </c>
      <c r="H4" s="1" t="s">
        <v>26</v>
      </c>
      <c r="I4" s="1" t="s">
        <v>4</v>
      </c>
      <c r="J4" s="1" t="s">
        <v>21</v>
      </c>
      <c r="K4" s="1" t="s">
        <v>31</v>
      </c>
      <c r="L4" s="1" t="s">
        <v>22</v>
      </c>
      <c r="M4" s="1" t="s">
        <v>23</v>
      </c>
    </row>
    <row r="5" spans="1:13" s="4" customFormat="1" ht="45" customHeight="1">
      <c r="A5" s="7">
        <v>3</v>
      </c>
      <c r="B5" s="10" t="s">
        <v>12</v>
      </c>
      <c r="C5" s="9" t="s">
        <v>7</v>
      </c>
      <c r="D5" s="1" t="s">
        <v>9</v>
      </c>
      <c r="E5" s="10" t="s">
        <v>14</v>
      </c>
      <c r="F5" s="10" t="s">
        <v>16</v>
      </c>
      <c r="G5" s="1">
        <v>1</v>
      </c>
      <c r="H5" s="1" t="s">
        <v>28</v>
      </c>
      <c r="I5" s="1" t="s">
        <v>3</v>
      </c>
      <c r="J5" s="1" t="s">
        <v>21</v>
      </c>
      <c r="K5" s="1" t="s">
        <v>30</v>
      </c>
      <c r="L5" s="1" t="s">
        <v>22</v>
      </c>
      <c r="M5" s="1" t="s">
        <v>23</v>
      </c>
    </row>
    <row r="6" spans="1:13" ht="30.75" customHeight="1">
      <c r="A6" s="13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</sheetData>
  <sheetProtection/>
  <mergeCells count="2">
    <mergeCell ref="A1:M1"/>
    <mergeCell ref="A6:M6"/>
  </mergeCells>
  <printOptions/>
  <pageMargins left="0.12" right="0.12" top="0.984251968503937" bottom="0.6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63"/>
  <sheetViews>
    <sheetView zoomScalePageLayoutView="0" workbookViewId="0" topLeftCell="A1">
      <selection activeCell="C2" sqref="C2:C63"/>
    </sheetView>
  </sheetViews>
  <sheetFormatPr defaultColWidth="9.00390625" defaultRowHeight="14.25"/>
  <sheetData>
    <row r="2" ht="14.25">
      <c r="C2" s="1">
        <v>6</v>
      </c>
    </row>
    <row r="3" ht="14.25">
      <c r="C3" s="1">
        <v>1</v>
      </c>
    </row>
    <row r="4" ht="14.25">
      <c r="C4" s="1">
        <v>1</v>
      </c>
    </row>
    <row r="5" ht="14.25">
      <c r="C5" s="1">
        <v>1</v>
      </c>
    </row>
    <row r="6" ht="14.25">
      <c r="C6" s="1">
        <v>2</v>
      </c>
    </row>
    <row r="7" ht="14.25">
      <c r="C7" s="1">
        <v>1</v>
      </c>
    </row>
    <row r="8" ht="14.25">
      <c r="C8" s="1">
        <v>2</v>
      </c>
    </row>
    <row r="9" ht="14.25">
      <c r="C9" s="1">
        <v>1</v>
      </c>
    </row>
    <row r="10" ht="14.25">
      <c r="C10" s="1">
        <v>1</v>
      </c>
    </row>
    <row r="11" ht="14.25">
      <c r="C11" s="1">
        <v>1</v>
      </c>
    </row>
    <row r="12" ht="14.25">
      <c r="C12" s="1">
        <v>2</v>
      </c>
    </row>
    <row r="13" ht="14.25">
      <c r="C13" s="1">
        <v>2</v>
      </c>
    </row>
    <row r="14" ht="14.25">
      <c r="C14" s="14">
        <v>2</v>
      </c>
    </row>
    <row r="15" ht="14.25">
      <c r="C15" s="14"/>
    </row>
    <row r="16" ht="14.25">
      <c r="C16" s="1">
        <v>1</v>
      </c>
    </row>
    <row r="17" ht="14.25">
      <c r="C17" s="14">
        <v>1</v>
      </c>
    </row>
    <row r="18" ht="14.25">
      <c r="C18" s="14"/>
    </row>
    <row r="19" ht="14.25">
      <c r="C19" s="14">
        <v>2</v>
      </c>
    </row>
    <row r="20" ht="14.25">
      <c r="C20" s="14"/>
    </row>
    <row r="21" ht="14.25">
      <c r="C21" s="1">
        <v>2</v>
      </c>
    </row>
    <row r="22" ht="14.25">
      <c r="C22" s="14">
        <v>1</v>
      </c>
    </row>
    <row r="23" ht="14.25">
      <c r="C23" s="14"/>
    </row>
    <row r="24" ht="14.25">
      <c r="C24" s="1">
        <v>1</v>
      </c>
    </row>
    <row r="25" ht="14.25">
      <c r="C25" s="1">
        <v>1</v>
      </c>
    </row>
    <row r="26" ht="14.25">
      <c r="C26" s="1">
        <v>1</v>
      </c>
    </row>
    <row r="27" ht="14.25">
      <c r="C27" s="14">
        <v>1</v>
      </c>
    </row>
    <row r="28" ht="14.25">
      <c r="C28" s="14"/>
    </row>
    <row r="29" ht="14.25">
      <c r="C29" s="1">
        <v>1</v>
      </c>
    </row>
    <row r="30" ht="14.25">
      <c r="C30" s="1">
        <v>1</v>
      </c>
    </row>
    <row r="31" ht="14.25">
      <c r="C31" s="1">
        <v>2</v>
      </c>
    </row>
    <row r="32" ht="14.25">
      <c r="C32" s="1">
        <v>1</v>
      </c>
    </row>
    <row r="33" ht="14.25">
      <c r="C33" s="1">
        <v>1</v>
      </c>
    </row>
    <row r="34" ht="14.25">
      <c r="C34" s="1">
        <v>1</v>
      </c>
    </row>
    <row r="35" ht="14.25">
      <c r="C35" s="1">
        <v>1</v>
      </c>
    </row>
    <row r="36" ht="14.25">
      <c r="C36" s="1">
        <v>1</v>
      </c>
    </row>
    <row r="37" ht="14.25">
      <c r="C37" s="1">
        <v>1</v>
      </c>
    </row>
    <row r="38" ht="14.25">
      <c r="C38" s="1">
        <v>1</v>
      </c>
    </row>
    <row r="39" ht="14.25">
      <c r="C39" s="1">
        <v>1</v>
      </c>
    </row>
    <row r="40" ht="14.25">
      <c r="C40" s="1">
        <v>1</v>
      </c>
    </row>
    <row r="41" ht="14.25">
      <c r="C41" s="1">
        <v>1</v>
      </c>
    </row>
    <row r="42" ht="14.25">
      <c r="C42" s="1">
        <v>1</v>
      </c>
    </row>
    <row r="43" ht="14.25">
      <c r="C43" s="1">
        <v>1</v>
      </c>
    </row>
    <row r="44" ht="14.25">
      <c r="C44" s="1">
        <v>1</v>
      </c>
    </row>
    <row r="45" ht="14.25">
      <c r="C45" s="1">
        <v>1</v>
      </c>
    </row>
    <row r="46" ht="14.25">
      <c r="C46" s="1">
        <v>2</v>
      </c>
    </row>
    <row r="47" ht="14.25">
      <c r="C47" s="1">
        <v>1</v>
      </c>
    </row>
    <row r="48" ht="14.25">
      <c r="C48" s="1">
        <v>3</v>
      </c>
    </row>
    <row r="49" ht="14.25">
      <c r="C49" s="1">
        <v>1</v>
      </c>
    </row>
    <row r="50" ht="14.25">
      <c r="C50" s="1">
        <v>1</v>
      </c>
    </row>
    <row r="51" ht="14.25">
      <c r="C51" s="1">
        <v>2</v>
      </c>
    </row>
    <row r="52" ht="14.25">
      <c r="C52" s="1">
        <v>1</v>
      </c>
    </row>
    <row r="53" ht="14.25">
      <c r="C53" s="1">
        <v>1</v>
      </c>
    </row>
    <row r="54" ht="14.25">
      <c r="C54" s="1">
        <v>1</v>
      </c>
    </row>
    <row r="55" ht="14.25">
      <c r="C55" s="1">
        <v>1</v>
      </c>
    </row>
    <row r="56" ht="14.25">
      <c r="C56" s="1">
        <v>2</v>
      </c>
    </row>
    <row r="57" ht="14.25">
      <c r="C57" s="1">
        <v>1</v>
      </c>
    </row>
    <row r="58" ht="14.25">
      <c r="C58" s="1">
        <v>1</v>
      </c>
    </row>
    <row r="59" ht="14.25">
      <c r="C59" s="1">
        <v>1</v>
      </c>
    </row>
    <row r="60" ht="14.25">
      <c r="C60" s="1">
        <v>1</v>
      </c>
    </row>
    <row r="61" ht="14.25">
      <c r="C61" s="1">
        <v>1</v>
      </c>
    </row>
    <row r="62" ht="14.25">
      <c r="C62" s="1">
        <v>1</v>
      </c>
    </row>
    <row r="63" ht="14.25">
      <c r="C63">
        <f>SUM(C2:C62)</f>
        <v>74</v>
      </c>
    </row>
  </sheetData>
  <sheetProtection/>
  <mergeCells count="5">
    <mergeCell ref="C27:C28"/>
    <mergeCell ref="C14:C15"/>
    <mergeCell ref="C17:C18"/>
    <mergeCell ref="C19:C20"/>
    <mergeCell ref="C22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2016-06-12T07:08:12Z</cp:lastPrinted>
  <dcterms:created xsi:type="dcterms:W3CDTF">2014-03-03T10:02:31Z</dcterms:created>
  <dcterms:modified xsi:type="dcterms:W3CDTF">2016-06-16T02:48:40Z</dcterms:modified>
  <cp:category/>
  <cp:version/>
  <cp:contentType/>
  <cp:contentStatus/>
</cp:coreProperties>
</file>