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引进人才计划表" sheetId="3" r:id="rId1"/>
  </sheets>
  <definedNames>
    <definedName name="_xlnm._FilterDatabase" localSheetId="0" hidden="1">引进人才计划表!$3:$39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<sst xmlns="http://schemas.openxmlformats.org/spreadsheetml/2006/main" count="148" uniqueCount="90">
  <si>
    <t>附件1：</t>
  </si>
  <si>
    <t>黑龙江大学2022年引进人才计划表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</si>
  <si>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</si>
  <si>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</si>
  <si>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</si>
  <si>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</si>
  <si>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</si>
  <si>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</si>
  <si>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</si>
  <si>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</si>
  <si>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</si>
  <si>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</si>
  <si>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科学技术哲学、伦理学、马克思主义哲学、美学、外国哲学、宗教学、文化哲学</t>
  </si>
  <si>
    <t>政府管理学院</t>
  </si>
  <si>
    <t>公共管理、社会学、政治学及相关专业</t>
  </si>
  <si>
    <t>经济与工商管理学院</t>
  </si>
  <si>
    <t>理论经济学（政治经济学、西方经济学、人口资源环境经济学、经济思想史、经济史）；应用经济学（金融学、国际贸易学）；工商管理（会计学、人力资源）</t>
  </si>
  <si>
    <t>法学院</t>
  </si>
  <si>
    <t>国际法学、宪法学与行政法学、民商法学、法律史、刑法学、环境法学、法理学</t>
  </si>
  <si>
    <t>教育科学研究院</t>
  </si>
  <si>
    <t>教育学、心理学</t>
  </si>
  <si>
    <t>文学院</t>
  </si>
  <si>
    <t>中国语言文学</t>
  </si>
  <si>
    <t>新闻传播学院</t>
  </si>
  <si>
    <t>新闻传播学类及相关专业（本、硕、博任意阶段）</t>
  </si>
  <si>
    <t>毕业学校为最近一轮学科评估排名C-以上高校或首批部校共建新闻学院高校。</t>
  </si>
  <si>
    <t>历史文化旅游学院</t>
  </si>
  <si>
    <t>中国史、世界史、考古学、旅游管理</t>
  </si>
  <si>
    <t>艺术学院</t>
  </si>
  <si>
    <t>美术学、设计学</t>
  </si>
  <si>
    <t>马克思主义学院</t>
  </si>
  <si>
    <t>马克思主义理论、哲学、政治学、社会学、历史学、法学、经济学、中共党史及相关学科专业</t>
  </si>
  <si>
    <t>中共党员。</t>
  </si>
  <si>
    <t>俄语学院</t>
  </si>
  <si>
    <t>俄语语言文学及俄语相关专业</t>
  </si>
  <si>
    <t>西语学院</t>
  </si>
  <si>
    <t>英语（语言、文学、翻译学、国别和区域研究）、法语（文学、翻译学、跨文化交际、语言学）、德语（德语语言学、翻译、跨文化交际、区域国别研究）、西班牙语（文学、翻译学、跨文化交际）</t>
  </si>
  <si>
    <t>东语学院</t>
  </si>
  <si>
    <t>日语语言文学、朝鲜语语言文学、阿拉伯语语言文学、政治学、社会学、法学、传播学等</t>
  </si>
  <si>
    <t>(1)具有1年以上海外留学经历；(2)所学专业为政治学、社会学、法学、传播学的老师本科阶段须为外国语言文学（日语、朝鲜语、阿拉伯语）专业。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</si>
  <si>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</si>
  <si>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</si>
  <si>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</si>
  <si>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</si>
  <si>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物理科学与技术学院</t>
  </si>
  <si>
    <t>物理学（理论物理学、凝聚态物理学、粒子物理学、原子核物理学）、光学、物理电子学、光学工程、应用物理学、电子科学与技术等相关专业</t>
  </si>
  <si>
    <t>化学化工与材料学院</t>
  </si>
  <si>
    <t>化学、化工、环境科学、材料科学、制药相关专业</t>
  </si>
  <si>
    <t>科研</t>
  </si>
  <si>
    <t>化学与材料相关专业</t>
  </si>
  <si>
    <t>功能无机材料化学教育部实验室</t>
  </si>
  <si>
    <t>工程技术</t>
  </si>
  <si>
    <t>化学、化工、环境科学、材料化学相关专业</t>
  </si>
  <si>
    <t>功能无机材料化学教育部实验室、基础实验中心</t>
  </si>
  <si>
    <t>生命科学学院</t>
  </si>
  <si>
    <t>生态学、生物学、植物保护、药学、中药学、生物工程、化学工程与技术、食品科学与工程、公共卫生与预防医学、中医学、基础医学相关专业</t>
  </si>
  <si>
    <t>农业微生物技术教育部工程研究中心（工作地点在黑龙江大学呼兰校区）</t>
  </si>
  <si>
    <t>机电工程学院</t>
  </si>
  <si>
    <t>机械工程相关专业、电气工程相关专业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</si>
  <si>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</si>
  <si>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</t>
  </si>
  <si>
    <t>计算机科学技术学院（软件学院）</t>
  </si>
  <si>
    <t>计算机科学技术、软件工程、人工智能、大数据等相关专业</t>
  </si>
  <si>
    <t>数据科学与技术学院</t>
  </si>
  <si>
    <t>4</t>
  </si>
  <si>
    <t>网络空间安全、计算机科学与技术、软件工程、信息与通信工程、数学、统计学</t>
  </si>
  <si>
    <t>建筑工程学院</t>
  </si>
  <si>
    <t>给排水科学与工程、土木工程（道路工程方向、地下工程方向、土木工程管理方向）</t>
  </si>
  <si>
    <t>水利电力学院</t>
  </si>
  <si>
    <t>水利工程、农业工程及相关专业</t>
  </si>
  <si>
    <t>现代农业与生态环境学院</t>
  </si>
  <si>
    <t>农学及相关专业</t>
  </si>
  <si>
    <t>信息管理学院</t>
  </si>
  <si>
    <t>硕士研究生</t>
  </si>
  <si>
    <t>图书馆学、情报学、档案学、计算机科学与技术、软件工程、管理科学与工程及相关专业</t>
  </si>
  <si>
    <t>满学研究院</t>
  </si>
  <si>
    <t>科研人员</t>
  </si>
  <si>
    <t>满语及通古斯语言；清史满族史；中国古代史</t>
  </si>
  <si>
    <t>1、本科或硕士研究生阶段所学专业为中国少数民族语言文学（满语）。
2、精通其他通古斯语族语言者优先考虑。</t>
  </si>
  <si>
    <t>俄罗斯语言文学与文化研究中心</t>
  </si>
  <si>
    <t>科研岗位</t>
  </si>
  <si>
    <t>俄语语言文学（俄语语言学），国别和区域研究（俄罗斯学）</t>
  </si>
  <si>
    <t>《求是学刊》编辑部</t>
  </si>
  <si>
    <t>经济学编辑</t>
  </si>
  <si>
    <t>经济学类相关专业</t>
  </si>
  <si>
    <t>理论经济学优先</t>
  </si>
  <si>
    <t>《工程学报》编辑部</t>
  </si>
  <si>
    <t>1</t>
  </si>
  <si>
    <t>编辑</t>
  </si>
  <si>
    <t>水利水电、土木工程、农业环境及生物工程等相关专业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</si>
</sst>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8"/>
      <name val="华文中宋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11"/>
      <color theme="0"/>
      <name val="等线"/>
      <charset val="0"/>
      <scheme val="minor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等线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34" fillId="28" borderId="1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3" borderId="18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1" fillId="36" borderId="19" applyNumberFormat="0" applyAlignment="0" applyProtection="0">
      <alignment vertical="center"/>
    </xf>
    <xf numFmtId="0" fontId="41" fillId="3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6" fillId="3" borderId="18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77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left" vertical="center" wrapText="1"/>
    </xf>
    <xf numFmtId="0" fontId="5" fillId="0" borderId="2" xfId="77" applyFont="1" applyFill="1" applyBorder="1" applyAlignment="1">
      <alignment horizontal="center" vertical="center" wrapText="1"/>
    </xf>
    <xf numFmtId="0" fontId="6" fillId="0" borderId="2" xfId="77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77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77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77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97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77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解释性文本 2 2" xfId="18"/>
    <cellStyle name="60% - 强调文字颜色 2" xfId="19" builtinId="36"/>
    <cellStyle name="警告文本" xfId="20" builtinId="11"/>
    <cellStyle name="标题 4 2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2 2 2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标题 3 2 2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适中 2" xfId="60"/>
    <cellStyle name="60% - 强调文字颜色 6" xfId="61" builtinId="52"/>
    <cellStyle name="标题 1 2 2" xfId="62"/>
    <cellStyle name="标题 2 2" xfId="63"/>
    <cellStyle name="标题 3 2" xfId="64"/>
    <cellStyle name="标题 4 2" xfId="65"/>
    <cellStyle name="标题 5 2" xfId="66"/>
    <cellStyle name="差 2" xfId="67"/>
    <cellStyle name="差 2 2" xfId="68"/>
    <cellStyle name="常规 2" xfId="69"/>
    <cellStyle name="常规 2 3" xfId="70"/>
    <cellStyle name="常规 2 3 2" xfId="71"/>
    <cellStyle name="常规 3" xfId="72"/>
    <cellStyle name="常规 4" xfId="73"/>
    <cellStyle name="常规 5" xfId="74"/>
    <cellStyle name="常规 7" xfId="75"/>
    <cellStyle name="常规 8" xfId="76"/>
    <cellStyle name="常规 9" xfId="77"/>
    <cellStyle name="常规_Sheet1" xfId="78"/>
    <cellStyle name="好 2" xfId="79"/>
    <cellStyle name="好 2 2" xfId="80"/>
    <cellStyle name="汇总 2" xfId="81"/>
    <cellStyle name="汇总 2 2" xfId="82"/>
    <cellStyle name="计算 2 2" xfId="83"/>
    <cellStyle name="检查单元格 2" xfId="84"/>
    <cellStyle name="检查单元格 2 2" xfId="85"/>
    <cellStyle name="解释性文本 2" xfId="86"/>
    <cellStyle name="警告文本 2" xfId="87"/>
    <cellStyle name="警告文本 2 2" xfId="88"/>
    <cellStyle name="链接单元格 2" xfId="89"/>
    <cellStyle name="链接单元格 2 2" xfId="90"/>
    <cellStyle name="适中 2 2" xfId="91"/>
    <cellStyle name="输出 2 2" xfId="92"/>
    <cellStyle name="输入 2" xfId="93"/>
    <cellStyle name="输入 2 2" xfId="94"/>
    <cellStyle name="注释 2" xfId="95"/>
    <cellStyle name="注释 2 2" xfId="96"/>
    <cellStyle name="常规_Sheet1 2 2" xfId="97"/>
    <cellStyle name="常规 12" xfId="98"/>
    <cellStyle name="常规 11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39"/>
  <sheetViews>
    <sheetView tabSelected="1" workbookViewId="0">
      <selection activeCell="A23" sqref="A23:A24"/>
    </sheetView>
  </sheetViews>
  <sheetFormatPr defaultColWidth="8.88333333333333" defaultRowHeight="13.5"/>
  <cols>
    <col min="1" max="1" width="8.88333333333333" style="2"/>
    <col min="2" max="2" width="14" style="2" customWidth="1"/>
    <col min="3" max="3" width="8.88333333333333" style="2"/>
    <col min="4" max="4" width="12.8833333333333" style="2" customWidth="1"/>
    <col min="5" max="5" width="20" style="2" customWidth="1"/>
    <col min="6" max="6" width="42.9" style="4" customWidth="1"/>
    <col min="7" max="7" width="50.1333333333333" style="2" customWidth="1"/>
    <col min="8" max="25" width="8.88333333333333" style="2"/>
    <col min="26" max="27" width="8.88333333333333" style="5"/>
    <col min="28" max="16384" width="8.88333333333333" style="2"/>
  </cols>
  <sheetData>
    <row r="1" ht="18.75" spans="1:16384">
      <c r="A1" s="6" t="s">
        <v>0</v>
      </c>
      <c r="B1" s="7"/>
      <c r="C1" s="7"/>
      <c r="D1" s="7"/>
      <c r="E1" s="7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5.5" spans="1:7">
      <c r="A2" s="8" t="s">
        <v>1</v>
      </c>
      <c r="B2" s="8"/>
      <c r="C2" s="8"/>
      <c r="D2" s="8"/>
      <c r="E2" s="8"/>
      <c r="F2" s="9"/>
      <c r="G2" s="8"/>
    </row>
    <row r="3" ht="18.75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1" customFormat="1" ht="100" customHeight="1" spans="1:7">
      <c r="A4" s="11">
        <v>1</v>
      </c>
      <c r="B4" s="12" t="s">
        <v>9</v>
      </c>
      <c r="C4" s="12">
        <v>12</v>
      </c>
      <c r="D4" s="12" t="s">
        <v>10</v>
      </c>
      <c r="E4" s="12" t="s">
        <v>11</v>
      </c>
      <c r="F4" s="13" t="s">
        <v>12</v>
      </c>
      <c r="G4" s="13"/>
    </row>
    <row r="5" s="1" customFormat="1" ht="100" customHeight="1" spans="1:7">
      <c r="A5" s="11">
        <v>2</v>
      </c>
      <c r="B5" s="12" t="s">
        <v>13</v>
      </c>
      <c r="C5" s="12">
        <v>8</v>
      </c>
      <c r="D5" s="12" t="s">
        <v>10</v>
      </c>
      <c r="E5" s="12" t="s">
        <v>11</v>
      </c>
      <c r="F5" s="13" t="s">
        <v>14</v>
      </c>
      <c r="G5" s="13"/>
    </row>
    <row r="6" s="1" customFormat="1" ht="100" customHeight="1" spans="1:7">
      <c r="A6" s="11">
        <v>3</v>
      </c>
      <c r="B6" s="12" t="s">
        <v>15</v>
      </c>
      <c r="C6" s="12">
        <v>8</v>
      </c>
      <c r="D6" s="12" t="s">
        <v>10</v>
      </c>
      <c r="E6" s="12" t="s">
        <v>11</v>
      </c>
      <c r="F6" s="13" t="s">
        <v>16</v>
      </c>
      <c r="G6" s="13"/>
    </row>
    <row r="7" s="2" customFormat="1" ht="100" customHeight="1" spans="1:27">
      <c r="A7" s="11">
        <v>4</v>
      </c>
      <c r="B7" s="12" t="s">
        <v>17</v>
      </c>
      <c r="C7" s="12">
        <v>8</v>
      </c>
      <c r="D7" s="12" t="s">
        <v>10</v>
      </c>
      <c r="E7" s="12" t="s">
        <v>11</v>
      </c>
      <c r="F7" s="13" t="s">
        <v>18</v>
      </c>
      <c r="G7" s="13"/>
      <c r="Z7" s="5"/>
      <c r="AA7" s="5"/>
    </row>
    <row r="8" s="2" customFormat="1" ht="100" customHeight="1" spans="1:27">
      <c r="A8" s="11">
        <v>5</v>
      </c>
      <c r="B8" s="12" t="s">
        <v>19</v>
      </c>
      <c r="C8" s="12">
        <v>6</v>
      </c>
      <c r="D8" s="12" t="s">
        <v>10</v>
      </c>
      <c r="E8" s="12" t="s">
        <v>11</v>
      </c>
      <c r="F8" s="13" t="s">
        <v>20</v>
      </c>
      <c r="G8" s="13"/>
      <c r="Z8" s="5"/>
      <c r="AA8" s="5"/>
    </row>
    <row r="9" s="2" customFormat="1" ht="100" customHeight="1" spans="1:27">
      <c r="A9" s="11">
        <v>6</v>
      </c>
      <c r="B9" s="12" t="s">
        <v>21</v>
      </c>
      <c r="C9" s="12">
        <v>12</v>
      </c>
      <c r="D9" s="12" t="s">
        <v>10</v>
      </c>
      <c r="E9" s="12" t="s">
        <v>11</v>
      </c>
      <c r="F9" s="13" t="s">
        <v>22</v>
      </c>
      <c r="G9" s="13"/>
      <c r="Z9" s="5"/>
      <c r="AA9" s="5"/>
    </row>
    <row r="10" s="2" customFormat="1" ht="100" customHeight="1" spans="1:27">
      <c r="A10" s="11">
        <v>7</v>
      </c>
      <c r="B10" s="12" t="s">
        <v>23</v>
      </c>
      <c r="C10" s="12">
        <v>6</v>
      </c>
      <c r="D10" s="12" t="s">
        <v>10</v>
      </c>
      <c r="E10" s="12" t="s">
        <v>11</v>
      </c>
      <c r="F10" s="13" t="s">
        <v>24</v>
      </c>
      <c r="G10" s="13" t="s">
        <v>25</v>
      </c>
      <c r="Z10" s="5"/>
      <c r="AA10" s="5"/>
    </row>
    <row r="11" s="1" customFormat="1" ht="100" customHeight="1" spans="1:7">
      <c r="A11" s="11">
        <v>8</v>
      </c>
      <c r="B11" s="12" t="s">
        <v>26</v>
      </c>
      <c r="C11" s="12">
        <v>11</v>
      </c>
      <c r="D11" s="12" t="s">
        <v>10</v>
      </c>
      <c r="E11" s="12" t="s">
        <v>11</v>
      </c>
      <c r="F11" s="14" t="s">
        <v>27</v>
      </c>
      <c r="G11" s="13"/>
    </row>
    <row r="12" s="1" customFormat="1" ht="100" customHeight="1" spans="1:7">
      <c r="A12" s="11">
        <v>9</v>
      </c>
      <c r="B12" s="12" t="s">
        <v>28</v>
      </c>
      <c r="C12" s="12">
        <v>2</v>
      </c>
      <c r="D12" s="12" t="s">
        <v>10</v>
      </c>
      <c r="E12" s="12" t="s">
        <v>11</v>
      </c>
      <c r="F12" s="13" t="s">
        <v>29</v>
      </c>
      <c r="G12" s="13"/>
    </row>
    <row r="13" s="2" customFormat="1" ht="100" customHeight="1" spans="1:27">
      <c r="A13" s="11">
        <v>10</v>
      </c>
      <c r="B13" s="12" t="s">
        <v>30</v>
      </c>
      <c r="C13" s="12">
        <v>10</v>
      </c>
      <c r="D13" s="12" t="s">
        <v>10</v>
      </c>
      <c r="E13" s="12" t="s">
        <v>11</v>
      </c>
      <c r="F13" s="13" t="s">
        <v>31</v>
      </c>
      <c r="G13" s="13" t="s">
        <v>32</v>
      </c>
      <c r="Z13" s="5"/>
      <c r="AA13" s="5"/>
    </row>
    <row r="14" s="2" customFormat="1" ht="100" customHeight="1" spans="1:27">
      <c r="A14" s="11">
        <v>11</v>
      </c>
      <c r="B14" s="12" t="s">
        <v>33</v>
      </c>
      <c r="C14" s="12">
        <v>6</v>
      </c>
      <c r="D14" s="12" t="s">
        <v>10</v>
      </c>
      <c r="E14" s="12" t="s">
        <v>11</v>
      </c>
      <c r="F14" s="13" t="s">
        <v>34</v>
      </c>
      <c r="G14" s="13"/>
      <c r="Z14" s="5"/>
      <c r="AA14" s="5"/>
    </row>
    <row r="15" s="3" customFormat="1" ht="100" customHeight="1" spans="1:7">
      <c r="A15" s="11">
        <v>12</v>
      </c>
      <c r="B15" s="12" t="s">
        <v>35</v>
      </c>
      <c r="C15" s="12">
        <v>5</v>
      </c>
      <c r="D15" s="12" t="s">
        <v>10</v>
      </c>
      <c r="E15" s="12" t="s">
        <v>11</v>
      </c>
      <c r="F15" s="13" t="s">
        <v>36</v>
      </c>
      <c r="G15" s="12"/>
    </row>
    <row r="16" s="2" customFormat="1" ht="100" customHeight="1" spans="1:16384">
      <c r="A16" s="11">
        <v>13</v>
      </c>
      <c r="B16" s="12" t="s">
        <v>37</v>
      </c>
      <c r="C16" s="12">
        <v>3</v>
      </c>
      <c r="D16" s="12" t="s">
        <v>10</v>
      </c>
      <c r="E16" s="12" t="s">
        <v>11</v>
      </c>
      <c r="F16" s="13" t="s">
        <v>38</v>
      </c>
      <c r="G16" s="13" t="s">
        <v>39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  <c r="XFD16" s="26"/>
    </row>
    <row r="17" s="2" customFormat="1" ht="100" customHeight="1" spans="1:27">
      <c r="A17" s="11">
        <v>14</v>
      </c>
      <c r="B17" s="12" t="s">
        <v>40</v>
      </c>
      <c r="C17" s="12">
        <v>1</v>
      </c>
      <c r="D17" s="12" t="s">
        <v>10</v>
      </c>
      <c r="E17" s="12" t="s">
        <v>11</v>
      </c>
      <c r="F17" s="13" t="s">
        <v>41</v>
      </c>
      <c r="G17" s="15"/>
      <c r="Z17" s="5"/>
      <c r="AA17" s="5"/>
    </row>
    <row r="18" s="1" customFormat="1" ht="100" customHeight="1" spans="1:7">
      <c r="A18" s="11">
        <v>15</v>
      </c>
      <c r="B18" s="12" t="s">
        <v>42</v>
      </c>
      <c r="C18" s="12">
        <v>9</v>
      </c>
      <c r="D18" s="12" t="s">
        <v>10</v>
      </c>
      <c r="E18" s="12" t="s">
        <v>11</v>
      </c>
      <c r="F18" s="13" t="s">
        <v>43</v>
      </c>
      <c r="G18" s="13"/>
    </row>
    <row r="19" s="2" customFormat="1" ht="100" customHeight="1" spans="1:27">
      <c r="A19" s="11">
        <v>16</v>
      </c>
      <c r="B19" s="12" t="s">
        <v>44</v>
      </c>
      <c r="C19" s="12">
        <v>6</v>
      </c>
      <c r="D19" s="12" t="s">
        <v>10</v>
      </c>
      <c r="E19" s="12" t="s">
        <v>11</v>
      </c>
      <c r="F19" s="13" t="s">
        <v>45</v>
      </c>
      <c r="G19" s="13"/>
      <c r="Z19" s="5"/>
      <c r="AA19" s="5"/>
    </row>
    <row r="20" s="2" customFormat="1" ht="100" customHeight="1" spans="1:27">
      <c r="A20" s="16">
        <v>17</v>
      </c>
      <c r="B20" s="17" t="s">
        <v>46</v>
      </c>
      <c r="C20" s="12">
        <v>12</v>
      </c>
      <c r="D20" s="12" t="s">
        <v>10</v>
      </c>
      <c r="E20" s="12" t="s">
        <v>11</v>
      </c>
      <c r="F20" s="13" t="s">
        <v>47</v>
      </c>
      <c r="G20" s="13"/>
      <c r="Z20" s="5"/>
      <c r="AA20" s="5"/>
    </row>
    <row r="21" s="2" customFormat="1" ht="100" customHeight="1" spans="1:27">
      <c r="A21" s="18"/>
      <c r="B21" s="19"/>
      <c r="C21" s="12">
        <v>2</v>
      </c>
      <c r="D21" s="12" t="s">
        <v>48</v>
      </c>
      <c r="E21" s="12" t="s">
        <v>11</v>
      </c>
      <c r="F21" s="13" t="s">
        <v>49</v>
      </c>
      <c r="G21" s="13" t="s">
        <v>50</v>
      </c>
      <c r="Z21" s="5"/>
      <c r="AA21" s="5"/>
    </row>
    <row r="22" s="2" customFormat="1" ht="100" customHeight="1" spans="1:27">
      <c r="A22" s="20"/>
      <c r="B22" s="21"/>
      <c r="C22" s="12">
        <v>4</v>
      </c>
      <c r="D22" s="12" t="s">
        <v>51</v>
      </c>
      <c r="E22" s="12" t="s">
        <v>11</v>
      </c>
      <c r="F22" s="13" t="s">
        <v>52</v>
      </c>
      <c r="G22" s="13" t="s">
        <v>53</v>
      </c>
      <c r="Z22" s="5"/>
      <c r="AA22" s="5"/>
    </row>
    <row r="23" s="2" customFormat="1" ht="100" customHeight="1" spans="1:27">
      <c r="A23" s="16">
        <v>18</v>
      </c>
      <c r="B23" s="17" t="s">
        <v>54</v>
      </c>
      <c r="C23" s="12">
        <v>7</v>
      </c>
      <c r="D23" s="12" t="s">
        <v>10</v>
      </c>
      <c r="E23" s="12" t="s">
        <v>11</v>
      </c>
      <c r="F23" s="13" t="s">
        <v>55</v>
      </c>
      <c r="G23" s="13"/>
      <c r="Z23" s="5"/>
      <c r="AA23" s="5"/>
    </row>
    <row r="24" s="2" customFormat="1" ht="100" customHeight="1" spans="1:27">
      <c r="A24" s="18"/>
      <c r="B24" s="19"/>
      <c r="C24" s="12">
        <v>1</v>
      </c>
      <c r="D24" s="12" t="s">
        <v>48</v>
      </c>
      <c r="E24" s="12" t="s">
        <v>11</v>
      </c>
      <c r="F24" s="13" t="s">
        <v>55</v>
      </c>
      <c r="G24" s="13" t="s">
        <v>56</v>
      </c>
      <c r="Z24" s="5"/>
      <c r="AA24" s="5"/>
    </row>
    <row r="25" s="2" customFormat="1" ht="100" customHeight="1" spans="1:27">
      <c r="A25" s="11">
        <v>19</v>
      </c>
      <c r="B25" s="12" t="s">
        <v>57</v>
      </c>
      <c r="C25" s="12">
        <v>6</v>
      </c>
      <c r="D25" s="12" t="s">
        <v>10</v>
      </c>
      <c r="E25" s="12" t="s">
        <v>11</v>
      </c>
      <c r="F25" s="13" t="s">
        <v>58</v>
      </c>
      <c r="G25" s="13"/>
      <c r="Z25" s="5"/>
      <c r="AA25" s="5"/>
    </row>
    <row r="26" s="2" customFormat="1" ht="100" customHeight="1" spans="1:27">
      <c r="A26" s="11">
        <v>20</v>
      </c>
      <c r="B26" s="12" t="s">
        <v>59</v>
      </c>
      <c r="C26" s="12">
        <v>12</v>
      </c>
      <c r="D26" s="12" t="s">
        <v>10</v>
      </c>
      <c r="E26" s="12" t="s">
        <v>11</v>
      </c>
      <c r="F26" s="13" t="s">
        <v>60</v>
      </c>
      <c r="G26" s="13"/>
      <c r="Z26" s="5"/>
      <c r="AA26" s="5"/>
    </row>
    <row r="27" s="2" customFormat="1" ht="100" customHeight="1" spans="1:27">
      <c r="A27" s="11">
        <v>21</v>
      </c>
      <c r="B27" s="12" t="s">
        <v>61</v>
      </c>
      <c r="C27" s="12">
        <v>6</v>
      </c>
      <c r="D27" s="12" t="s">
        <v>10</v>
      </c>
      <c r="E27" s="12" t="s">
        <v>11</v>
      </c>
      <c r="F27" s="22" t="s">
        <v>62</v>
      </c>
      <c r="G27" s="13"/>
      <c r="Z27" s="5"/>
      <c r="AA27" s="5"/>
    </row>
    <row r="28" s="2" customFormat="1" ht="100" customHeight="1" spans="1:27">
      <c r="A28" s="11">
        <v>22</v>
      </c>
      <c r="B28" s="12" t="s">
        <v>63</v>
      </c>
      <c r="C28" s="23" t="s">
        <v>64</v>
      </c>
      <c r="D28" s="12" t="s">
        <v>10</v>
      </c>
      <c r="E28" s="12" t="s">
        <v>11</v>
      </c>
      <c r="F28" s="13" t="s">
        <v>65</v>
      </c>
      <c r="G28" s="15"/>
      <c r="Z28" s="5"/>
      <c r="AA28" s="5"/>
    </row>
    <row r="29" s="1" customFormat="1" ht="100" customHeight="1" spans="1:7">
      <c r="A29" s="11">
        <v>23</v>
      </c>
      <c r="B29" s="11" t="s">
        <v>66</v>
      </c>
      <c r="C29" s="11">
        <v>5</v>
      </c>
      <c r="D29" s="11" t="s">
        <v>10</v>
      </c>
      <c r="E29" s="11" t="s">
        <v>11</v>
      </c>
      <c r="F29" s="24" t="s">
        <v>67</v>
      </c>
      <c r="G29" s="25"/>
    </row>
    <row r="30" s="1" customFormat="1" ht="100" customHeight="1" spans="1:7">
      <c r="A30" s="11">
        <v>24</v>
      </c>
      <c r="B30" s="11" t="s">
        <v>68</v>
      </c>
      <c r="C30" s="11">
        <v>8</v>
      </c>
      <c r="D30" s="11" t="s">
        <v>10</v>
      </c>
      <c r="E30" s="11" t="s">
        <v>11</v>
      </c>
      <c r="F30" s="24" t="s">
        <v>69</v>
      </c>
      <c r="G30" s="25"/>
    </row>
    <row r="31" s="2" customFormat="1" ht="100" customHeight="1" spans="1:27">
      <c r="A31" s="11">
        <v>25</v>
      </c>
      <c r="B31" s="12" t="s">
        <v>70</v>
      </c>
      <c r="C31" s="23">
        <v>8</v>
      </c>
      <c r="D31" s="12" t="s">
        <v>10</v>
      </c>
      <c r="E31" s="12" t="s">
        <v>11</v>
      </c>
      <c r="F31" s="13" t="s">
        <v>71</v>
      </c>
      <c r="G31" s="15"/>
      <c r="Z31" s="5"/>
      <c r="AA31" s="5"/>
    </row>
    <row r="32" s="2" customFormat="1" ht="100" customHeight="1" spans="1:27">
      <c r="A32" s="11">
        <v>26</v>
      </c>
      <c r="B32" s="12" t="s">
        <v>72</v>
      </c>
      <c r="C32" s="23">
        <v>4</v>
      </c>
      <c r="D32" s="12" t="s">
        <v>10</v>
      </c>
      <c r="E32" s="12" t="s">
        <v>73</v>
      </c>
      <c r="F32" s="13" t="s">
        <v>74</v>
      </c>
      <c r="G32" s="15"/>
      <c r="Z32" s="5"/>
      <c r="AA32" s="5"/>
    </row>
    <row r="33" s="2" customFormat="1" ht="100" customHeight="1" spans="1:27">
      <c r="A33" s="11">
        <v>27</v>
      </c>
      <c r="B33" s="12" t="s">
        <v>75</v>
      </c>
      <c r="C33" s="12">
        <v>2</v>
      </c>
      <c r="D33" s="12" t="s">
        <v>76</v>
      </c>
      <c r="E33" s="12" t="s">
        <v>11</v>
      </c>
      <c r="F33" s="13" t="s">
        <v>77</v>
      </c>
      <c r="G33" s="13" t="s">
        <v>78</v>
      </c>
      <c r="Z33" s="5"/>
      <c r="AA33" s="5"/>
    </row>
    <row r="34" s="2" customFormat="1" ht="100" customHeight="1" spans="1:27">
      <c r="A34" s="11">
        <v>28</v>
      </c>
      <c r="B34" s="12" t="s">
        <v>79</v>
      </c>
      <c r="C34" s="12">
        <v>2</v>
      </c>
      <c r="D34" s="12" t="s">
        <v>80</v>
      </c>
      <c r="E34" s="12" t="s">
        <v>11</v>
      </c>
      <c r="F34" s="13" t="s">
        <v>81</v>
      </c>
      <c r="G34" s="13"/>
      <c r="Z34" s="5"/>
      <c r="AA34" s="5"/>
    </row>
    <row r="35" s="2" customFormat="1" ht="100" customHeight="1" spans="1:27">
      <c r="A35" s="11">
        <v>29</v>
      </c>
      <c r="B35" s="12" t="s">
        <v>82</v>
      </c>
      <c r="C35" s="23">
        <v>1</v>
      </c>
      <c r="D35" s="12" t="s">
        <v>83</v>
      </c>
      <c r="E35" s="12" t="s">
        <v>11</v>
      </c>
      <c r="F35" s="13" t="s">
        <v>84</v>
      </c>
      <c r="G35" s="15" t="s">
        <v>85</v>
      </c>
      <c r="Z35" s="5"/>
      <c r="AA35" s="5"/>
    </row>
    <row r="36" s="2" customFormat="1" ht="100" customHeight="1" spans="1:27">
      <c r="A36" s="11">
        <v>30</v>
      </c>
      <c r="B36" s="12" t="s">
        <v>86</v>
      </c>
      <c r="C36" s="23" t="s">
        <v>87</v>
      </c>
      <c r="D36" s="12" t="s">
        <v>88</v>
      </c>
      <c r="E36" s="12" t="s">
        <v>11</v>
      </c>
      <c r="F36" s="13" t="s">
        <v>89</v>
      </c>
      <c r="G36" s="15"/>
      <c r="Z36" s="5"/>
      <c r="AA36" s="5"/>
    </row>
    <row r="37" spans="1:7">
      <c r="A37" s="4"/>
      <c r="B37" s="4"/>
      <c r="C37" s="4"/>
      <c r="D37" s="4"/>
      <c r="E37" s="4"/>
      <c r="G37" s="4"/>
    </row>
    <row r="38" spans="1:7">
      <c r="A38" s="4"/>
      <c r="B38" s="4"/>
      <c r="C38" s="4"/>
      <c r="D38" s="4"/>
      <c r="E38" s="4"/>
      <c r="G38" s="4"/>
    </row>
    <row r="39" ht="87.75" customHeight="1" spans="1:7">
      <c r="A39" s="4"/>
      <c r="B39" s="4"/>
      <c r="C39" s="4"/>
      <c r="D39" s="4"/>
      <c r="E39" s="4"/>
      <c r="G39" s="4"/>
    </row>
  </sheetData>
  <mergeCells count="5">
    <mergeCell ref="A2:G2"/>
    <mergeCell ref="A20:A22"/>
    <mergeCell ref="A23:A24"/>
    <mergeCell ref="B20:B22"/>
    <mergeCell ref="B23:B24"/>
  </mergeCells>
  <conditionalFormatting sqref="B4">
    <cfRule type="duplicateValues" dxfId="0" priority="47"/>
  </conditionalFormatting>
  <conditionalFormatting sqref="B5">
    <cfRule type="duplicateValues" dxfId="0" priority="46"/>
  </conditionalFormatting>
  <conditionalFormatting sqref="B6">
    <cfRule type="duplicateValues" dxfId="0" priority="45"/>
  </conditionalFormatting>
  <conditionalFormatting sqref="B7">
    <cfRule type="duplicateValues" dxfId="0" priority="43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3">
    <cfRule type="duplicateValues" dxfId="0" priority="16"/>
  </conditionalFormatting>
  <conditionalFormatting sqref="B14">
    <cfRule type="duplicateValues" dxfId="0" priority="14"/>
    <cfRule type="duplicateValues" dxfId="0" priority="15"/>
  </conditionalFormatting>
  <conditionalFormatting sqref="B15">
    <cfRule type="duplicateValues" dxfId="0" priority="30"/>
  </conditionalFormatting>
  <conditionalFormatting sqref="B16">
    <cfRule type="duplicateValues" dxfId="0" priority="13"/>
  </conditionalFormatting>
  <conditionalFormatting sqref="B17">
    <cfRule type="duplicateValues" dxfId="0" priority="12"/>
  </conditionalFormatting>
  <conditionalFormatting sqref="B18">
    <cfRule type="duplicateValues" dxfId="0" priority="27"/>
  </conditionalFormatting>
  <conditionalFormatting sqref="B19">
    <cfRule type="duplicateValues" dxfId="0" priority="11"/>
  </conditionalFormatting>
  <conditionalFormatting sqref="B20">
    <cfRule type="duplicateValues" dxfId="0" priority="25"/>
  </conditionalFormatting>
  <conditionalFormatting sqref="B23">
    <cfRule type="duplicateValues" dxfId="0" priority="1"/>
  </conditionalFormatting>
  <conditionalFormatting sqref="B27">
    <cfRule type="duplicateValues" dxfId="0" priority="9"/>
  </conditionalFormatting>
  <conditionalFormatting sqref="B29">
    <cfRule type="duplicateValues" dxfId="0" priority="7"/>
  </conditionalFormatting>
  <conditionalFormatting sqref="B30">
    <cfRule type="duplicateValues" dxfId="0" priority="6"/>
  </conditionalFormatting>
  <conditionalFormatting sqref="B33">
    <cfRule type="duplicateValues" dxfId="0" priority="5"/>
  </conditionalFormatting>
  <conditionalFormatting sqref="B34">
    <cfRule type="duplicateValues" dxfId="0" priority="4"/>
  </conditionalFormatting>
  <conditionalFormatting sqref="B25:B26">
    <cfRule type="duplicateValues" dxfId="0" priority="21"/>
  </conditionalFormatting>
  <conditionalFormatting sqref="B28 B35:B36 B31:B32">
    <cfRule type="duplicateValues" dxfId="0" priority="8"/>
  </conditionalFormatting>
  <pageMargins left="0.707638888888889" right="0.707638888888889" top="0.393055555555556" bottom="0.236111111111111" header="0.313888888888889" footer="0.196527777777778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hhhh</dc:creator>
  <cp:lastModifiedBy>Administrator</cp:lastModifiedBy>
  <dcterms:created xsi:type="dcterms:W3CDTF">2018-06-07T01:04:00Z</dcterms:created>
  <cp:lastPrinted>2021-03-04T07:52:00Z</cp:lastPrinted>
  <dcterms:modified xsi:type="dcterms:W3CDTF">2022-03-23T02:56:05Z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C2E14BB142D646EDBD95DDCF94BC944A</vt:lpwstr>
  </property>
</Properties>
</file>