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附件1" sheetId="1" r:id="rId1"/>
  </sheets>
  <definedNames>
    <definedName name="_xlnm._FilterDatabase" localSheetId="0" hidden="1">附件1!$A$3:$XES$8</definedName>
    <definedName name="_xlnm.Print_Area" localSheetId="0">附件1!$A$1:$G$7</definedName>
    <definedName name="_xlnm.Print_Titles" localSheetId="0">附件1!$1:$3</definedName>
  </definedNames>
  <calcPr calcId="144525"/>
</workbook>
</file>

<file path=xl/sharedStrings.xml><?xml version="1.0" encoding="utf-8"?>
<sst xmlns="http://schemas.openxmlformats.org/spreadsheetml/2006/main" count="38" uniqueCount="25">
  <si>
    <t>招聘单位、岗位、人数、岗位职责、专业</t>
  </si>
  <si>
    <t>序号</t>
  </si>
  <si>
    <t>单位</t>
  </si>
  <si>
    <t>部门</t>
  </si>
  <si>
    <t>岗位名称</t>
  </si>
  <si>
    <t>招聘
人数</t>
  </si>
  <si>
    <t>岗位职责</t>
  </si>
  <si>
    <t>专业要求</t>
  </si>
  <si>
    <t>浙江LNG</t>
  </si>
  <si>
    <t>综合管理部</t>
  </si>
  <si>
    <t>行政主管</t>
  </si>
  <si>
    <t>1人</t>
  </si>
  <si>
    <t>1.遵守和执行本岗位相关的法律法规、监管要求、行业准则及公司相关管理规定，及时报告行政管理相关的风险事项；
2.负责编制及修订行政后勤相关管理制度；
3.负责物业、设备设施维修联系等后勤管理；
4.负责行政相关合同的立项、付款、承包商月度考核等工作；
5.负责会议室审批、协调、会议准备等日常会务工作及接待相关工作；
6.负责定期责任区内各类安全检查等工作；
7.负责公司办公用品采购、出入库、盘库管理等工作；
8.负责职责范围内预算、资金计划管理工作；
9.负责部门职责范围固定资产相关管理工作；
10.负责公司倒班宿舍管理相关工作；
11.完成领导交办的其它工作。</t>
  </si>
  <si>
    <t>不限</t>
  </si>
  <si>
    <t>合同采办部</t>
  </si>
  <si>
    <t>合同主管</t>
  </si>
  <si>
    <t>1.参与修订合同管理、供应链管理相关制度体系文件；
2.协助编写项目采办策略、采办需求计划；
3.负责牵头编写采购合同跨期预算；
4.负责对供应商进行资格审查，参与与供应商的技术交流；
5.负责供应商维护，包括入库、解冻、推荐进入气电集团供应商名录、配合违规处理等；
6.负责编写采办计划、采办申请及采购文件，按权限报批；
7.负责组织开标和评标工作，牵头编制采购结果报告并按权限报批；
8.负责组织采购合同/合同变更协议的澄清、谈判，编写采购合同/合同变更协议，按权限报批；
9.负责采购过程文件的收集、整理及移交工作；
10.负责配合对采购合同供应商的评价；
11.负责配合合同管理、供应链管理相关的数据统计、台账/报表编制工作；
12.完成领导安排的其它工作。</t>
  </si>
  <si>
    <t>宁波绿能港</t>
  </si>
  <si>
    <t>商务合同部</t>
  </si>
  <si>
    <t>施工管理部</t>
  </si>
  <si>
    <t>安全主管</t>
  </si>
  <si>
    <t>1.贯彻落实国家和地方法律法规、规章制度、标准规范和公司QHSE管理制度要求；
2.负责组织开展部门级安全检查工作，排查生产安全事故隐患，督促落实整改，提出安全生产管理改进建议，为公司安全生产活动提供HSE支持和服务；
3.负责落实建设项目作业许可制度的执行，及时制止和纠正违章指挥、违章作业、违反劳动纪律行为；
4.负责组织开展部门安全风险辨识、评价及制定风险分级管控措施，并督促落实；
5.负责审查部门各类工程施工方案中HSE管理措施、应急措施内容；
6.负责部门承包商人员资质审查，入场培训考核工作，并如实做好培训记录；
7.负责部门承包商入场设备设施的审查，组织开展入场设备设施的验收工作；
8.负责组织部门级应急演练和应急技能培训，督促部门承包商按照项目应急演练计划开展应急演练；
9.负责按照合同要求开展部门承包商安全管理绩效考核；
10.负责与政府职能部门的协调工作，组织落实、传达和反馈相关管理要求；
11.完成领导安排的其他工作。</t>
  </si>
  <si>
    <t>安全工程、石油化工、管理工程、环境科学与工程、机电仪等相关专业。</t>
  </si>
  <si>
    <t>码头项目部</t>
  </si>
  <si>
    <t>1.贯彻落实国家和地方法律法规、规章制度、标准规范和公司QHSE管理制度要求；
2.负责组织开展部门级安全检查工作，排查安全事故隐患，督促落实整改，并提出改进建议，为公司安全生产活动提供HSE支持和服务；
3.负责落实建设项目作业许可制度的执行，及时制止和纠正违章指挥、违章作业、违反劳动纪律行为；
4.负责组织开展部门安全风险辨识、评价及制定风险分级管控措施，并督促落实；
5.负责审查部门各类工程施工方案中HSE管理措施、应急措施内容；
6.负责部门承包商人员资质审查，入场培训考核工作，并如实做好培训记录；
7.负责部门承包商入场设备设施的审查，组织开展入场设备设施的验收工作；
8.负责组织部门级应急演练和应急技能培训，督促部门承包商按照项目应急演练计划开展应急演练；
9.负责按照合同要求开展部门承包商安全管理绩效考核；
10.负责与政府职能部门的协调工作，组织落实、传达和反馈相关管理要求；
11.完成领导安排的其他工作。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</si>
</sst>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ES8"/>
  <sheetViews>
    <sheetView tabSelected="1" zoomScaleSheetLayoutView="55" workbookViewId="0">
      <pane ySplit="3" topLeftCell="A7" activePane="bottomLeft" state="frozen"/>
      <selection/>
      <selection pane="bottomLeft" activeCell="F11" sqref="F11"/>
    </sheetView>
  </sheetViews>
  <sheetFormatPr defaultColWidth="9" defaultRowHeight="15" outlineLevelRow="7"/>
  <cols>
    <col min="1" max="1" width="5.92727272727273" style="7" customWidth="1"/>
    <col min="2" max="3" width="9.81818181818182" style="7" customWidth="1"/>
    <col min="4" max="4" width="14.3636363636364" style="7" customWidth="1"/>
    <col min="5" max="5" width="7.86363636363636" style="7" customWidth="1"/>
    <col min="6" max="6" width="89.9272727272727" style="8" customWidth="1"/>
    <col min="7" max="7" width="18.1818181818182" style="7" customWidth="1"/>
    <col min="8" max="16384" width="9" style="9"/>
  </cols>
  <sheetData>
    <row r="1" s="1" customFormat="1" ht="36.75" customHeight="1" spans="1:16373">
      <c r="A1" s="10" t="s">
        <v>0</v>
      </c>
      <c r="B1" s="10"/>
      <c r="C1" s="10"/>
      <c r="D1" s="10"/>
      <c r="E1" s="10"/>
      <c r="F1" s="10"/>
      <c r="G1" s="10"/>
      <c r="XEP1" s="9"/>
      <c r="XEQ1" s="9"/>
      <c r="XER1" s="9"/>
      <c r="XES1" s="9"/>
    </row>
    <row r="2" s="2" customFormat="1" ht="22.5" customHeight="1" spans="1:16373">
      <c r="A2" s="11" t="s">
        <v>1</v>
      </c>
      <c r="B2" s="12" t="s">
        <v>2</v>
      </c>
      <c r="C2" s="13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3"/>
      <c r="XEP2" s="21"/>
      <c r="XEQ2" s="21"/>
      <c r="XER2" s="21"/>
      <c r="XES2" s="21"/>
    </row>
    <row r="3" s="3" customFormat="1" ht="17.65" customHeight="1" spans="1:16373">
      <c r="A3" s="11"/>
      <c r="B3" s="14"/>
      <c r="C3" s="15"/>
      <c r="D3" s="11"/>
      <c r="E3" s="11"/>
      <c r="F3" s="11"/>
      <c r="G3" s="11"/>
      <c r="XEP3" s="22"/>
      <c r="XEQ3" s="22"/>
      <c r="XER3" s="22"/>
      <c r="XES3" s="22"/>
    </row>
    <row r="4" s="4" customFormat="1" ht="162" customHeight="1" spans="1:16373">
      <c r="A4" s="16">
        <f>ROW()-3</f>
        <v>1</v>
      </c>
      <c r="B4" s="16" t="s">
        <v>8</v>
      </c>
      <c r="C4" s="16" t="s">
        <v>9</v>
      </c>
      <c r="D4" s="17" t="s">
        <v>10</v>
      </c>
      <c r="E4" s="16" t="s">
        <v>11</v>
      </c>
      <c r="F4" s="18" t="s">
        <v>12</v>
      </c>
      <c r="G4" s="16" t="s">
        <v>13</v>
      </c>
      <c r="XEP4" s="23"/>
      <c r="XEQ4" s="23"/>
      <c r="XER4" s="23"/>
      <c r="XES4" s="23"/>
    </row>
    <row r="5" s="4" customFormat="1" ht="162" customHeight="1" spans="1:16373">
      <c r="A5" s="16">
        <f>ROW()-3</f>
        <v>2</v>
      </c>
      <c r="B5" s="16" t="s">
        <v>8</v>
      </c>
      <c r="C5" s="16" t="s">
        <v>14</v>
      </c>
      <c r="D5" s="17" t="s">
        <v>15</v>
      </c>
      <c r="E5" s="19" t="s">
        <v>11</v>
      </c>
      <c r="F5" s="20" t="s">
        <v>16</v>
      </c>
      <c r="G5" s="16" t="s">
        <v>13</v>
      </c>
      <c r="XEP5" s="23"/>
      <c r="XEQ5" s="23"/>
      <c r="XER5" s="23"/>
      <c r="XES5" s="23"/>
    </row>
    <row r="6" s="5" customFormat="1" ht="162" customHeight="1" spans="1:16373">
      <c r="A6" s="16">
        <v>3</v>
      </c>
      <c r="B6" s="16" t="s">
        <v>17</v>
      </c>
      <c r="C6" s="16" t="s">
        <v>18</v>
      </c>
      <c r="D6" s="17" t="s">
        <v>15</v>
      </c>
      <c r="E6" s="19" t="s">
        <v>11</v>
      </c>
      <c r="F6" s="20" t="s">
        <v>16</v>
      </c>
      <c r="G6" s="16" t="s">
        <v>13</v>
      </c>
      <c r="XEP6" s="23"/>
      <c r="XEQ6" s="23"/>
      <c r="XER6" s="23"/>
      <c r="XES6" s="23"/>
    </row>
    <row r="7" s="6" customFormat="1" ht="156" customHeight="1" spans="1:16373">
      <c r="A7" s="16">
        <f>ROW()-3</f>
        <v>4</v>
      </c>
      <c r="B7" s="16" t="s">
        <v>17</v>
      </c>
      <c r="C7" s="16" t="s">
        <v>19</v>
      </c>
      <c r="D7" s="17" t="s">
        <v>20</v>
      </c>
      <c r="E7" s="16" t="s">
        <v>11</v>
      </c>
      <c r="F7" s="18" t="s">
        <v>21</v>
      </c>
      <c r="G7" s="20" t="s">
        <v>22</v>
      </c>
      <c r="XEP7" s="24"/>
      <c r="XEQ7" s="24"/>
      <c r="XER7" s="24"/>
      <c r="XES7" s="24"/>
    </row>
    <row r="8" ht="162" customHeight="1" spans="1:7">
      <c r="A8" s="16">
        <f>ROW()-3</f>
        <v>5</v>
      </c>
      <c r="B8" s="16" t="s">
        <v>17</v>
      </c>
      <c r="C8" s="17" t="s">
        <v>23</v>
      </c>
      <c r="D8" s="17" t="s">
        <v>20</v>
      </c>
      <c r="E8" s="16" t="s">
        <v>11</v>
      </c>
      <c r="F8" s="20" t="s">
        <v>24</v>
      </c>
      <c r="G8" s="20" t="s">
        <v>22</v>
      </c>
    </row>
  </sheetData>
  <sheetProtection formatCells="0" insertHyperlinks="0" autoFilter="0"/>
  <autoFilter ref="A3:XES8">
    <extLst/>
  </autoFilter>
  <mergeCells count="9">
    <mergeCell ref="A1:G1"/>
    <mergeCell ref="A2:A3"/>
    <mergeCell ref="B2:B3"/>
    <mergeCell ref="C2:C3"/>
    <mergeCell ref="D2:D3"/>
    <mergeCell ref="E2:E3"/>
    <mergeCell ref="F2:F3"/>
    <mergeCell ref="G2:G3"/>
    <mergeCell ref="H2:H3"/>
  </mergeCells>
  <pageMargins left="0" right="0" top="0.984027777777778" bottom="0.984027777777778" header="0.511805555555556" footer="0.511805555555556"/>
  <pageSetup paperSize="8" scale="80" orientation="landscape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高岑岑</cp:lastModifiedBy>
  <dcterms:created xsi:type="dcterms:W3CDTF">2022-01-26T17:42:00Z</dcterms:created>
  <cp:lastPrinted>2022-01-27T19:03:00Z</cp:lastPrinted>
  <dcterms:modified xsi:type="dcterms:W3CDTF">2023-02-06T03:39:56Z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5AC373F8A6044E079E462C043802EB9B</vt:lpwstr>
  </property>
  <property fmtid="{D5CDD505-2E9C-101B-9397-08002B2CF9AE}" pid="4" name="KSOReadingLayout">
    <vt:bool>true</vt:bool>
  </property>
</Properties>
</file>