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综合成绩公示 名册" sheetId="3" r:id="rId1"/>
  </sheets>
  <calcPr calcId="144525"/>
</workbook>
</file>

<file path=xl/sharedStrings.xml><?xml version="1.0" encoding="utf-8"?>
<sst xmlns="http://schemas.openxmlformats.org/spreadsheetml/2006/main" count="67" uniqueCount="30">
  <si>
    <t>2023年安徽省琅琊山旅游发展有限公司公开
招聘工作人员综合成绩排序</t>
  </si>
  <si>
    <t>序号</t>
  </si>
  <si>
    <t>岗位代码</t>
  </si>
  <si>
    <t>准考证号</t>
  </si>
  <si>
    <t>笔试（折算后）</t>
  </si>
  <si>
    <t>面试（折算后）</t>
  </si>
  <si>
    <t>综合成绩</t>
  </si>
  <si>
    <t>名次</t>
  </si>
  <si>
    <t>备注</t>
  </si>
  <si>
    <t>003</t>
  </si>
  <si>
    <t>20230805015</t>
  </si>
  <si>
    <t>20230805014</t>
  </si>
  <si>
    <t>20230805016</t>
  </si>
  <si>
    <t>004</t>
  </si>
  <si>
    <t>20230804002</t>
  </si>
  <si>
    <t>005</t>
  </si>
  <si>
    <t>006</t>
  </si>
  <si>
    <t>007</t>
  </si>
  <si>
    <t>20230805006</t>
  </si>
  <si>
    <t>20230805005</t>
  </si>
  <si>
    <t>20230805001</t>
  </si>
  <si>
    <t>20230805011</t>
  </si>
  <si>
    <t>20230805007</t>
  </si>
  <si>
    <t>009</t>
  </si>
  <si>
    <t>20230803001</t>
  </si>
  <si>
    <t>010</t>
  </si>
  <si>
    <t>011</t>
  </si>
  <si>
    <t>012</t>
  </si>
  <si>
    <t>013</t>
  </si>
  <si>
    <t>承办单位：滁州仁社人力资源服务有限公司                  2023.9.12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</si>
</sst>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2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workbookViewId="0">
      <selection activeCell="L7" sqref="L7"/>
    </sheetView>
  </sheetViews>
  <sheetFormatPr defaultColWidth="9" defaultRowHeight="14.25" outlineLevelCol="7"/>
  <cols>
    <col min="1" max="1" width="6.375" style="1" customWidth="1"/>
    <col min="2" max="2" width="10.125" style="1" customWidth="1"/>
    <col min="3" max="3" width="16.625" style="1" customWidth="1"/>
    <col min="4" max="4" width="13.375" style="1" customWidth="1"/>
    <col min="5" max="5" width="10.25" style="1" customWidth="1"/>
    <col min="6" max="6" width="11.75" style="1" customWidth="1"/>
    <col min="7" max="7" width="6.96666666666667" style="1" customWidth="1"/>
    <col min="8" max="8" width="14.2333333333333" style="1" customWidth="1"/>
    <col min="9" max="16384" width="9" style="1"/>
  </cols>
  <sheetData>
    <row r="1" s="1" customFormat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5" hidden="1" customHeight="1" spans="1:6">
      <c r="A2" s="4"/>
      <c r="B2" s="4"/>
      <c r="C2" s="4"/>
      <c r="D2" s="4"/>
      <c r="E2" s="4"/>
      <c r="F2" s="4"/>
    </row>
    <row r="3" s="1" customFormat="1" hidden="1" spans="1:6">
      <c r="A3" s="5"/>
      <c r="B3" s="5"/>
      <c r="C3" s="4"/>
      <c r="D3" s="5"/>
      <c r="E3" s="5"/>
      <c r="F3" s="5"/>
    </row>
    <row r="4" s="1" customFormat="1" ht="37" customHeight="1" spans="1:8">
      <c r="A4" s="6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7" t="s">
        <v>6</v>
      </c>
      <c r="G4" s="7" t="s">
        <v>7</v>
      </c>
      <c r="H4" s="7" t="s">
        <v>8</v>
      </c>
    </row>
    <row r="5" s="1" customFormat="1" ht="22" customHeight="1" spans="1:8">
      <c r="A5" s="9">
        <v>1</v>
      </c>
      <c r="B5" s="10" t="s">
        <v>9</v>
      </c>
      <c r="C5" s="10" t="s">
        <v>10</v>
      </c>
      <c r="D5" s="11">
        <v>29.4</v>
      </c>
      <c r="E5" s="9">
        <v>48.6</v>
      </c>
      <c r="F5" s="9">
        <v>78</v>
      </c>
      <c r="G5" s="9">
        <v>1</v>
      </c>
      <c r="H5" s="12"/>
    </row>
    <row r="6" s="1" customFormat="1" ht="22" customHeight="1" spans="1:8">
      <c r="A6" s="9">
        <v>2</v>
      </c>
      <c r="B6" s="10" t="s">
        <v>9</v>
      </c>
      <c r="C6" s="10" t="s">
        <v>11</v>
      </c>
      <c r="D6" s="11">
        <v>29.2</v>
      </c>
      <c r="E6" s="9">
        <v>46.44</v>
      </c>
      <c r="F6" s="9">
        <v>75.64</v>
      </c>
      <c r="G6" s="9">
        <v>2</v>
      </c>
      <c r="H6" s="12"/>
    </row>
    <row r="7" s="1" customFormat="1" ht="22" customHeight="1" spans="1:8">
      <c r="A7" s="9">
        <v>3</v>
      </c>
      <c r="B7" s="10" t="s">
        <v>9</v>
      </c>
      <c r="C7" s="10" t="s">
        <v>12</v>
      </c>
      <c r="D7" s="11">
        <v>28.6</v>
      </c>
      <c r="E7" s="9">
        <v>42.84</v>
      </c>
      <c r="F7" s="9">
        <v>71.44</v>
      </c>
      <c r="G7" s="9">
        <v>3</v>
      </c>
      <c r="H7" s="12"/>
    </row>
    <row r="8" s="1" customFormat="1" ht="22" customHeight="1" spans="1:8">
      <c r="A8" s="10">
        <v>4</v>
      </c>
      <c r="B8" s="10" t="s">
        <v>13</v>
      </c>
      <c r="C8" s="13" t="s">
        <v>14</v>
      </c>
      <c r="D8" s="11">
        <v>25.8</v>
      </c>
      <c r="E8" s="9">
        <v>47.76</v>
      </c>
      <c r="F8" s="9">
        <v>73.56</v>
      </c>
      <c r="G8" s="9">
        <v>1</v>
      </c>
      <c r="H8" s="12"/>
    </row>
    <row r="9" s="1" customFormat="1" ht="22" customHeight="1" spans="1:8">
      <c r="A9" s="10">
        <v>5</v>
      </c>
      <c r="B9" s="10" t="s">
        <v>15</v>
      </c>
      <c r="C9" s="14">
        <v>20230805019</v>
      </c>
      <c r="D9" s="14">
        <v>33.8</v>
      </c>
      <c r="E9" s="9">
        <v>46.14</v>
      </c>
      <c r="F9" s="9">
        <v>79.94</v>
      </c>
      <c r="G9" s="9">
        <v>1</v>
      </c>
      <c r="H9" s="12"/>
    </row>
    <row r="10" s="1" customFormat="1" ht="22" customHeight="1" spans="1:8">
      <c r="A10" s="10">
        <v>6</v>
      </c>
      <c r="B10" s="10" t="s">
        <v>15</v>
      </c>
      <c r="C10" s="14">
        <v>20230805017</v>
      </c>
      <c r="D10" s="14">
        <v>31.4</v>
      </c>
      <c r="E10" s="9">
        <v>47.52</v>
      </c>
      <c r="F10" s="9">
        <v>78.92</v>
      </c>
      <c r="G10" s="9">
        <v>2</v>
      </c>
      <c r="H10" s="12"/>
    </row>
    <row r="11" s="1" customFormat="1" ht="22" customHeight="1" spans="1:8">
      <c r="A11" s="10">
        <v>7</v>
      </c>
      <c r="B11" s="10" t="s">
        <v>15</v>
      </c>
      <c r="C11" s="14">
        <v>20230805021</v>
      </c>
      <c r="D11" s="14">
        <v>29.8</v>
      </c>
      <c r="E11" s="9">
        <v>45.12</v>
      </c>
      <c r="F11" s="9">
        <v>74.92</v>
      </c>
      <c r="G11" s="9">
        <v>3</v>
      </c>
      <c r="H11" s="12"/>
    </row>
    <row r="12" s="1" customFormat="1" ht="22" customHeight="1" spans="1:8">
      <c r="A12" s="10">
        <v>8</v>
      </c>
      <c r="B12" s="10" t="s">
        <v>16</v>
      </c>
      <c r="C12" s="9">
        <v>20230802027</v>
      </c>
      <c r="D12" s="11">
        <v>34.6</v>
      </c>
      <c r="E12" s="9">
        <v>50.1</v>
      </c>
      <c r="F12" s="9">
        <v>84.7</v>
      </c>
      <c r="G12" s="9">
        <v>1</v>
      </c>
      <c r="H12" s="12"/>
    </row>
    <row r="13" s="1" customFormat="1" ht="22" customHeight="1" spans="1:8">
      <c r="A13" s="9">
        <v>9</v>
      </c>
      <c r="B13" s="15" t="s">
        <v>16</v>
      </c>
      <c r="C13" s="9">
        <v>20230802022</v>
      </c>
      <c r="D13" s="11">
        <v>35.2</v>
      </c>
      <c r="E13" s="9">
        <v>46.56</v>
      </c>
      <c r="F13" s="9">
        <v>81.76</v>
      </c>
      <c r="G13" s="9">
        <v>2</v>
      </c>
      <c r="H13" s="12"/>
    </row>
    <row r="14" s="1" customFormat="1" ht="22" customHeight="1" spans="1:8">
      <c r="A14" s="9">
        <v>10</v>
      </c>
      <c r="B14" s="15" t="s">
        <v>16</v>
      </c>
      <c r="C14" s="9">
        <v>20230802031</v>
      </c>
      <c r="D14" s="11">
        <v>33</v>
      </c>
      <c r="E14" s="9">
        <v>48.72</v>
      </c>
      <c r="F14" s="9">
        <v>81.72</v>
      </c>
      <c r="G14" s="9">
        <v>3</v>
      </c>
      <c r="H14" s="12"/>
    </row>
    <row r="15" s="1" customFormat="1" ht="22" customHeight="1" spans="1:8">
      <c r="A15" s="9">
        <v>11</v>
      </c>
      <c r="B15" s="15" t="s">
        <v>16</v>
      </c>
      <c r="C15" s="9">
        <v>20230802001</v>
      </c>
      <c r="D15" s="11">
        <v>33.2</v>
      </c>
      <c r="E15" s="9">
        <v>46.56</v>
      </c>
      <c r="F15" s="9">
        <v>79.76</v>
      </c>
      <c r="G15" s="9">
        <v>4</v>
      </c>
      <c r="H15" s="12"/>
    </row>
    <row r="16" s="1" customFormat="1" ht="22" customHeight="1" spans="1:8">
      <c r="A16" s="9">
        <v>12</v>
      </c>
      <c r="B16" s="15" t="s">
        <v>16</v>
      </c>
      <c r="C16" s="9">
        <v>20230802003</v>
      </c>
      <c r="D16" s="11">
        <v>30.4</v>
      </c>
      <c r="E16" s="9">
        <v>43.5</v>
      </c>
      <c r="F16" s="9">
        <v>73.9</v>
      </c>
      <c r="G16" s="9">
        <v>5</v>
      </c>
      <c r="H16" s="12"/>
    </row>
    <row r="17" s="1" customFormat="1" ht="22" customHeight="1" spans="1:8">
      <c r="A17" s="9">
        <v>13</v>
      </c>
      <c r="B17" s="15" t="s">
        <v>16</v>
      </c>
      <c r="C17" s="9">
        <v>20230802002</v>
      </c>
      <c r="D17" s="11">
        <v>32.8</v>
      </c>
      <c r="E17" s="9">
        <v>39.9</v>
      </c>
      <c r="F17" s="9">
        <v>72.7</v>
      </c>
      <c r="G17" s="9">
        <v>6</v>
      </c>
      <c r="H17" s="12"/>
    </row>
    <row r="18" s="1" customFormat="1" ht="22" customHeight="1" spans="1:8">
      <c r="A18" s="9">
        <v>14</v>
      </c>
      <c r="B18" s="10" t="s">
        <v>17</v>
      </c>
      <c r="C18" s="10" t="s">
        <v>18</v>
      </c>
      <c r="D18" s="11">
        <v>32.2</v>
      </c>
      <c r="E18" s="9">
        <v>48.6</v>
      </c>
      <c r="F18" s="9">
        <v>80.8</v>
      </c>
      <c r="G18" s="9">
        <v>1</v>
      </c>
      <c r="H18" s="12"/>
    </row>
    <row r="19" s="1" customFormat="1" ht="22" customHeight="1" spans="1:8">
      <c r="A19" s="9">
        <v>15</v>
      </c>
      <c r="B19" s="10" t="s">
        <v>17</v>
      </c>
      <c r="C19" s="10" t="s">
        <v>19</v>
      </c>
      <c r="D19" s="11">
        <v>30.2</v>
      </c>
      <c r="E19" s="9">
        <v>47.76</v>
      </c>
      <c r="F19" s="9">
        <v>77.96</v>
      </c>
      <c r="G19" s="9">
        <v>2</v>
      </c>
      <c r="H19" s="12"/>
    </row>
    <row r="20" s="1" customFormat="1" ht="22" customHeight="1" spans="1:8">
      <c r="A20" s="9">
        <v>16</v>
      </c>
      <c r="B20" s="10" t="s">
        <v>17</v>
      </c>
      <c r="C20" s="13">
        <v>20230804031</v>
      </c>
      <c r="D20" s="11">
        <v>29.6</v>
      </c>
      <c r="E20" s="9">
        <v>44.64</v>
      </c>
      <c r="F20" s="9">
        <v>74.24</v>
      </c>
      <c r="G20" s="9">
        <v>3</v>
      </c>
      <c r="H20" s="12"/>
    </row>
    <row r="21" s="1" customFormat="1" ht="22" customHeight="1" spans="1:8">
      <c r="A21" s="9">
        <v>17</v>
      </c>
      <c r="B21" s="10" t="s">
        <v>17</v>
      </c>
      <c r="C21" s="10" t="s">
        <v>20</v>
      </c>
      <c r="D21" s="11">
        <v>29.4</v>
      </c>
      <c r="E21" s="9">
        <v>43.8</v>
      </c>
      <c r="F21" s="9">
        <v>73.2</v>
      </c>
      <c r="G21" s="9">
        <v>4</v>
      </c>
      <c r="H21" s="12"/>
    </row>
    <row r="22" s="1" customFormat="1" ht="22" customHeight="1" spans="1:8">
      <c r="A22" s="9">
        <v>18</v>
      </c>
      <c r="B22" s="10" t="s">
        <v>17</v>
      </c>
      <c r="C22" s="10" t="s">
        <v>21</v>
      </c>
      <c r="D22" s="11">
        <v>28</v>
      </c>
      <c r="E22" s="9">
        <v>43.8</v>
      </c>
      <c r="F22" s="9">
        <v>71.8</v>
      </c>
      <c r="G22" s="9">
        <v>5</v>
      </c>
      <c r="H22" s="12"/>
    </row>
    <row r="23" s="1" customFormat="1" ht="22" customHeight="1" spans="1:8">
      <c r="A23" s="9">
        <v>19</v>
      </c>
      <c r="B23" s="10" t="s">
        <v>17</v>
      </c>
      <c r="C23" s="10" t="s">
        <v>22</v>
      </c>
      <c r="D23" s="11">
        <v>26.8</v>
      </c>
      <c r="E23" s="9">
        <v>44.76</v>
      </c>
      <c r="F23" s="9">
        <v>71.56</v>
      </c>
      <c r="G23" s="9">
        <v>6</v>
      </c>
      <c r="H23" s="12"/>
    </row>
    <row r="24" s="1" customFormat="1" ht="22" customHeight="1" spans="1:8">
      <c r="A24" s="9">
        <v>20</v>
      </c>
      <c r="B24" s="16" t="s">
        <v>23</v>
      </c>
      <c r="C24" s="13" t="s">
        <v>24</v>
      </c>
      <c r="D24" s="11">
        <v>32.2</v>
      </c>
      <c r="E24" s="9">
        <v>45.12</v>
      </c>
      <c r="F24" s="9">
        <v>77.32</v>
      </c>
      <c r="G24" s="9">
        <v>1</v>
      </c>
      <c r="H24" s="12"/>
    </row>
    <row r="25" s="1" customFormat="1" ht="22" customHeight="1" spans="1:8">
      <c r="A25" s="9">
        <v>21</v>
      </c>
      <c r="B25" s="16" t="s">
        <v>23</v>
      </c>
      <c r="C25" s="13">
        <v>20230803006</v>
      </c>
      <c r="D25" s="11">
        <v>30.2</v>
      </c>
      <c r="E25" s="9">
        <v>44.1</v>
      </c>
      <c r="F25" s="9">
        <v>74.3</v>
      </c>
      <c r="G25" s="9">
        <v>2</v>
      </c>
      <c r="H25" s="12"/>
    </row>
    <row r="26" s="1" customFormat="1" ht="22" customHeight="1" spans="1:8">
      <c r="A26" s="9">
        <v>22</v>
      </c>
      <c r="B26" s="16" t="s">
        <v>23</v>
      </c>
      <c r="C26" s="13">
        <v>20230803004</v>
      </c>
      <c r="D26" s="11">
        <v>31</v>
      </c>
      <c r="E26" s="9">
        <v>42.36</v>
      </c>
      <c r="F26" s="9">
        <v>73.36</v>
      </c>
      <c r="G26" s="9">
        <v>3</v>
      </c>
      <c r="H26" s="12"/>
    </row>
    <row r="27" s="1" customFormat="1" ht="22" customHeight="1" spans="1:8">
      <c r="A27" s="9">
        <v>23</v>
      </c>
      <c r="B27" s="14" t="s">
        <v>25</v>
      </c>
      <c r="C27" s="14">
        <v>20230801003</v>
      </c>
      <c r="D27" s="14">
        <v>33</v>
      </c>
      <c r="E27" s="9">
        <v>45.6</v>
      </c>
      <c r="F27" s="9">
        <v>78.6</v>
      </c>
      <c r="G27" s="17">
        <v>1</v>
      </c>
      <c r="H27" s="12"/>
    </row>
    <row r="28" s="1" customFormat="1" ht="22" customHeight="1" spans="1:8">
      <c r="A28" s="9">
        <v>24</v>
      </c>
      <c r="B28" s="14" t="s">
        <v>25</v>
      </c>
      <c r="C28" s="14">
        <v>20230801008</v>
      </c>
      <c r="D28" s="14">
        <v>31.8</v>
      </c>
      <c r="E28" s="9">
        <v>46.08</v>
      </c>
      <c r="F28" s="9">
        <v>77.88</v>
      </c>
      <c r="G28" s="17">
        <v>2</v>
      </c>
      <c r="H28" s="12"/>
    </row>
    <row r="29" s="1" customFormat="1" ht="22" customHeight="1" spans="1:8">
      <c r="A29" s="9">
        <v>25</v>
      </c>
      <c r="B29" s="14" t="s">
        <v>25</v>
      </c>
      <c r="C29" s="14">
        <v>20230801011</v>
      </c>
      <c r="D29" s="14">
        <v>31.6</v>
      </c>
      <c r="E29" s="9">
        <v>43.2</v>
      </c>
      <c r="F29" s="9">
        <v>74.8</v>
      </c>
      <c r="G29" s="17">
        <v>3</v>
      </c>
      <c r="H29" s="12"/>
    </row>
    <row r="30" s="1" customFormat="1" ht="22" customHeight="1" spans="1:8">
      <c r="A30" s="9">
        <v>26</v>
      </c>
      <c r="B30" s="14" t="s">
        <v>25</v>
      </c>
      <c r="C30" s="14">
        <v>20230801018</v>
      </c>
      <c r="D30" s="14">
        <v>29.4</v>
      </c>
      <c r="E30" s="9">
        <v>44.52</v>
      </c>
      <c r="F30" s="9">
        <v>73.92</v>
      </c>
      <c r="G30" s="17">
        <v>4</v>
      </c>
      <c r="H30" s="12"/>
    </row>
    <row r="31" s="1" customFormat="1" ht="22" customHeight="1" spans="1:8">
      <c r="A31" s="9">
        <v>27</v>
      </c>
      <c r="B31" s="14" t="s">
        <v>25</v>
      </c>
      <c r="C31" s="14">
        <v>20230801012</v>
      </c>
      <c r="D31" s="14">
        <v>28.4</v>
      </c>
      <c r="E31" s="9">
        <v>45.06</v>
      </c>
      <c r="F31" s="9">
        <v>73.46</v>
      </c>
      <c r="G31" s="17">
        <v>5</v>
      </c>
      <c r="H31" s="12"/>
    </row>
    <row r="32" s="1" customFormat="1" ht="22" customHeight="1" spans="1:8">
      <c r="A32" s="9">
        <v>28</v>
      </c>
      <c r="B32" s="14" t="s">
        <v>25</v>
      </c>
      <c r="C32" s="14">
        <v>20230801007</v>
      </c>
      <c r="D32" s="14">
        <v>29.6</v>
      </c>
      <c r="E32" s="9">
        <v>41.88</v>
      </c>
      <c r="F32" s="9">
        <v>71.48</v>
      </c>
      <c r="G32" s="17">
        <v>6</v>
      </c>
      <c r="H32" s="12"/>
    </row>
    <row r="33" s="1" customFormat="1" ht="22" customHeight="1" spans="1:8">
      <c r="A33" s="9">
        <v>29</v>
      </c>
      <c r="B33" s="14" t="s">
        <v>25</v>
      </c>
      <c r="C33" s="14">
        <v>20230801013</v>
      </c>
      <c r="D33" s="14">
        <v>29</v>
      </c>
      <c r="E33" s="9">
        <v>42.24</v>
      </c>
      <c r="F33" s="9">
        <v>71.24</v>
      </c>
      <c r="G33" s="17">
        <v>7</v>
      </c>
      <c r="H33" s="12"/>
    </row>
    <row r="34" s="1" customFormat="1" ht="22" customHeight="1" spans="1:8">
      <c r="A34" s="9">
        <v>30</v>
      </c>
      <c r="B34" s="14" t="s">
        <v>25</v>
      </c>
      <c r="C34" s="14">
        <v>20230801009</v>
      </c>
      <c r="D34" s="14">
        <v>26.4</v>
      </c>
      <c r="E34" s="9">
        <v>44.04</v>
      </c>
      <c r="F34" s="9">
        <v>70.44</v>
      </c>
      <c r="G34" s="17">
        <v>8</v>
      </c>
      <c r="H34" s="12"/>
    </row>
    <row r="35" s="1" customFormat="1" ht="22" customHeight="1" spans="1:8">
      <c r="A35" s="9">
        <v>31</v>
      </c>
      <c r="B35" s="14" t="s">
        <v>25</v>
      </c>
      <c r="C35" s="14">
        <v>20230801005</v>
      </c>
      <c r="D35" s="14">
        <v>26.2</v>
      </c>
      <c r="E35" s="9">
        <v>42</v>
      </c>
      <c r="F35" s="9">
        <v>68.2</v>
      </c>
      <c r="G35" s="17">
        <v>9</v>
      </c>
      <c r="H35" s="12"/>
    </row>
    <row r="36" s="1" customFormat="1" ht="22" customHeight="1" spans="1:8">
      <c r="A36" s="9">
        <v>32</v>
      </c>
      <c r="B36" s="14" t="s">
        <v>25</v>
      </c>
      <c r="C36" s="14">
        <v>20230801014</v>
      </c>
      <c r="D36" s="14">
        <v>25.6</v>
      </c>
      <c r="E36" s="9">
        <v>41.76</v>
      </c>
      <c r="F36" s="9">
        <v>67.36</v>
      </c>
      <c r="G36" s="17">
        <v>10</v>
      </c>
      <c r="H36" s="12"/>
    </row>
    <row r="37" s="1" customFormat="1" ht="22" customHeight="1" spans="1:8">
      <c r="A37" s="9">
        <v>33</v>
      </c>
      <c r="B37" s="14" t="s">
        <v>25</v>
      </c>
      <c r="C37" s="14">
        <v>20230801002</v>
      </c>
      <c r="D37" s="14">
        <v>24.8</v>
      </c>
      <c r="E37" s="9">
        <v>42.36</v>
      </c>
      <c r="F37" s="9">
        <v>67.16</v>
      </c>
      <c r="G37" s="17">
        <v>11</v>
      </c>
      <c r="H37" s="12"/>
    </row>
    <row r="38" s="1" customFormat="1" ht="22" customHeight="1" spans="1:8">
      <c r="A38" s="9">
        <v>34</v>
      </c>
      <c r="B38" s="14" t="s">
        <v>25</v>
      </c>
      <c r="C38" s="14">
        <v>20230801010</v>
      </c>
      <c r="D38" s="14">
        <v>26</v>
      </c>
      <c r="E38" s="9">
        <v>39.96</v>
      </c>
      <c r="F38" s="9">
        <v>65.96</v>
      </c>
      <c r="G38" s="17">
        <v>12</v>
      </c>
      <c r="H38" s="12"/>
    </row>
    <row r="39" s="1" customFormat="1" ht="22" customHeight="1" spans="1:8">
      <c r="A39" s="9">
        <v>35</v>
      </c>
      <c r="B39" s="14" t="s">
        <v>26</v>
      </c>
      <c r="C39" s="14">
        <v>20230803024</v>
      </c>
      <c r="D39" s="14">
        <v>31.2</v>
      </c>
      <c r="E39" s="9">
        <v>45.54</v>
      </c>
      <c r="F39" s="9">
        <v>76.74</v>
      </c>
      <c r="G39" s="17">
        <v>1</v>
      </c>
      <c r="H39" s="12"/>
    </row>
    <row r="40" s="1" customFormat="1" ht="22" customHeight="1" spans="1:8">
      <c r="A40" s="9">
        <v>36</v>
      </c>
      <c r="B40" s="14" t="s">
        <v>26</v>
      </c>
      <c r="C40" s="14">
        <v>20230803027</v>
      </c>
      <c r="D40" s="14">
        <v>31</v>
      </c>
      <c r="E40" s="9">
        <v>45.66</v>
      </c>
      <c r="F40" s="9">
        <v>76.66</v>
      </c>
      <c r="G40" s="17">
        <v>2</v>
      </c>
      <c r="H40" s="12"/>
    </row>
    <row r="41" s="1" customFormat="1" ht="22" customHeight="1" spans="1:8">
      <c r="A41" s="9">
        <v>37</v>
      </c>
      <c r="B41" s="14" t="s">
        <v>26</v>
      </c>
      <c r="C41" s="14">
        <v>20230803017</v>
      </c>
      <c r="D41" s="14">
        <v>29</v>
      </c>
      <c r="E41" s="9">
        <v>46.92</v>
      </c>
      <c r="F41" s="9">
        <v>75.92</v>
      </c>
      <c r="G41" s="17">
        <v>3</v>
      </c>
      <c r="H41" s="12"/>
    </row>
    <row r="42" s="1" customFormat="1" ht="22" customHeight="1" spans="1:8">
      <c r="A42" s="9">
        <v>38</v>
      </c>
      <c r="B42" s="14" t="s">
        <v>26</v>
      </c>
      <c r="C42" s="14">
        <v>20230803020</v>
      </c>
      <c r="D42" s="14">
        <v>30</v>
      </c>
      <c r="E42" s="9">
        <v>44.52</v>
      </c>
      <c r="F42" s="9">
        <v>74.52</v>
      </c>
      <c r="G42" s="17">
        <v>4</v>
      </c>
      <c r="H42" s="12"/>
    </row>
    <row r="43" s="1" customFormat="1" ht="22" customHeight="1" spans="1:8">
      <c r="A43" s="9">
        <v>39</v>
      </c>
      <c r="B43" s="14" t="s">
        <v>26</v>
      </c>
      <c r="C43" s="14">
        <v>20230803019</v>
      </c>
      <c r="D43" s="14">
        <v>28.2</v>
      </c>
      <c r="E43" s="9">
        <v>46.2</v>
      </c>
      <c r="F43" s="9">
        <v>74.4</v>
      </c>
      <c r="G43" s="17">
        <v>5</v>
      </c>
      <c r="H43" s="12"/>
    </row>
    <row r="44" s="1" customFormat="1" ht="22" customHeight="1" spans="1:8">
      <c r="A44" s="9">
        <v>40</v>
      </c>
      <c r="B44" s="14" t="s">
        <v>26</v>
      </c>
      <c r="C44" s="14">
        <v>20230803014</v>
      </c>
      <c r="D44" s="14">
        <v>29</v>
      </c>
      <c r="E44" s="9">
        <v>44.58</v>
      </c>
      <c r="F44" s="9">
        <v>73.58</v>
      </c>
      <c r="G44" s="17">
        <v>6</v>
      </c>
      <c r="H44" s="12"/>
    </row>
    <row r="45" s="1" customFormat="1" ht="22" customHeight="1" spans="1:8">
      <c r="A45" s="9">
        <v>41</v>
      </c>
      <c r="B45" s="14" t="s">
        <v>26</v>
      </c>
      <c r="C45" s="14">
        <v>20230803021</v>
      </c>
      <c r="D45" s="14">
        <v>28.2</v>
      </c>
      <c r="E45" s="9">
        <v>45</v>
      </c>
      <c r="F45" s="9">
        <v>73.2</v>
      </c>
      <c r="G45" s="17">
        <v>7</v>
      </c>
      <c r="H45" s="12"/>
    </row>
    <row r="46" s="1" customFormat="1" ht="22" customHeight="1" spans="1:8">
      <c r="A46" s="9">
        <v>42</v>
      </c>
      <c r="B46" s="10" t="s">
        <v>27</v>
      </c>
      <c r="C46" s="13">
        <v>20230804005</v>
      </c>
      <c r="D46" s="11">
        <v>30</v>
      </c>
      <c r="E46" s="9">
        <v>47.16</v>
      </c>
      <c r="F46" s="9">
        <v>77.16</v>
      </c>
      <c r="G46" s="9">
        <v>1</v>
      </c>
      <c r="H46" s="12"/>
    </row>
    <row r="47" s="1" customFormat="1" ht="22" customHeight="1" spans="1:8">
      <c r="A47" s="9">
        <v>43</v>
      </c>
      <c r="B47" s="10" t="s">
        <v>27</v>
      </c>
      <c r="C47" s="13">
        <v>20230804011</v>
      </c>
      <c r="D47" s="11">
        <v>30.6</v>
      </c>
      <c r="E47" s="9">
        <v>46.32</v>
      </c>
      <c r="F47" s="9">
        <v>76.92</v>
      </c>
      <c r="G47" s="9">
        <v>2</v>
      </c>
      <c r="H47" s="12"/>
    </row>
    <row r="48" s="1" customFormat="1" ht="22" customHeight="1" spans="1:8">
      <c r="A48" s="9">
        <v>44</v>
      </c>
      <c r="B48" s="10" t="s">
        <v>27</v>
      </c>
      <c r="C48" s="13">
        <v>20230804015</v>
      </c>
      <c r="D48" s="11">
        <v>32</v>
      </c>
      <c r="E48" s="9">
        <v>44.16</v>
      </c>
      <c r="F48" s="9">
        <v>76.16</v>
      </c>
      <c r="G48" s="9">
        <v>3</v>
      </c>
      <c r="H48" s="12"/>
    </row>
    <row r="49" s="1" customFormat="1" ht="22" customHeight="1" spans="1:8">
      <c r="A49" s="9">
        <v>45</v>
      </c>
      <c r="B49" s="14" t="s">
        <v>28</v>
      </c>
      <c r="C49" s="14">
        <v>20230801022</v>
      </c>
      <c r="D49" s="14">
        <v>33.8</v>
      </c>
      <c r="E49" s="9">
        <v>46.5</v>
      </c>
      <c r="F49" s="9">
        <v>80.3</v>
      </c>
      <c r="G49" s="9">
        <v>1</v>
      </c>
      <c r="H49" s="12"/>
    </row>
    <row r="50" s="1" customFormat="1" ht="22" customHeight="1" spans="1:8">
      <c r="A50" s="9">
        <v>46</v>
      </c>
      <c r="B50" s="14" t="s">
        <v>28</v>
      </c>
      <c r="C50" s="14">
        <v>20230801030</v>
      </c>
      <c r="D50" s="14">
        <v>31</v>
      </c>
      <c r="E50" s="9">
        <v>45.24</v>
      </c>
      <c r="F50" s="9">
        <v>76.24</v>
      </c>
      <c r="G50" s="9">
        <v>2</v>
      </c>
      <c r="H50" s="12"/>
    </row>
    <row r="51" s="1" customFormat="1" ht="22" customHeight="1" spans="1:8">
      <c r="A51" s="9">
        <v>47</v>
      </c>
      <c r="B51" s="14" t="s">
        <v>28</v>
      </c>
      <c r="C51" s="14">
        <v>20230801021</v>
      </c>
      <c r="D51" s="14">
        <v>27.8</v>
      </c>
      <c r="E51" s="9">
        <v>43.32</v>
      </c>
      <c r="F51" s="9">
        <v>71.12</v>
      </c>
      <c r="G51" s="9">
        <v>3</v>
      </c>
      <c r="H51" s="12"/>
    </row>
    <row r="52" s="1" customFormat="1" ht="10" customHeight="1" spans="1:7">
      <c r="A52" s="18"/>
      <c r="B52" s="18"/>
      <c r="C52" s="19"/>
      <c r="D52" s="19"/>
      <c r="E52" s="18"/>
      <c r="F52" s="18"/>
      <c r="G52" s="18"/>
    </row>
    <row r="53" s="2" customFormat="1" ht="30" customHeight="1" spans="1:8">
      <c r="A53" s="20" t="s">
        <v>29</v>
      </c>
      <c r="B53" s="20"/>
      <c r="C53" s="20"/>
      <c r="D53" s="20"/>
      <c r="E53" s="20"/>
      <c r="F53" s="20"/>
      <c r="G53" s="20"/>
      <c r="H53" s="20"/>
    </row>
  </sheetData>
  <mergeCells count="3">
    <mergeCell ref="A1:H1"/>
    <mergeCell ref="A2:F2"/>
    <mergeCell ref="A53:H53"/>
  </mergeCells>
  <conditionalFormatting sqref="F9">
    <cfRule type="duplicateValues" dxfId="0" priority="83"/>
  </conditionalFormatting>
  <conditionalFormatting sqref="F10">
    <cfRule type="duplicateValues" dxfId="0" priority="82"/>
  </conditionalFormatting>
  <conditionalFormatting sqref="F11">
    <cfRule type="duplicateValues" dxfId="0" priority="74"/>
  </conditionalFormatting>
  <conditionalFormatting sqref="F27:F38">
    <cfRule type="duplicateValues" dxfId="0" priority="24"/>
  </conditionalFormatting>
  <conditionalFormatting sqref="F39:F45">
    <cfRule type="duplicateValues" dxfId="0" priority="23"/>
  </conditionalFormatting>
  <conditionalFormatting sqref="F49:F52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 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一点不可爱</cp:lastModifiedBy>
  <dcterms:created xsi:type="dcterms:W3CDTF">2023-09-11T02:42:00Z</dcterms:created>
  <dcterms:modified xsi:type="dcterms:W3CDTF">2023-09-12T06:41:42Z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B68A6038D6C644F69FFEC060A1CB3DE3_13</vt:lpwstr>
  </property>
  <property fmtid="{D5CDD505-2E9C-101B-9397-08002B2CF9AE}" pid="3" name="KSOProductBuildVer">
    <vt:lpwstr>2052-12.1.0.15120</vt:lpwstr>
  </property>
</Properties>
</file>