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<sst xmlns="http://schemas.openxmlformats.org/spreadsheetml/2006/main" count="32" uniqueCount="30">
  <si>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附件1</t>
  </si>
  <si>
    <t>岗位
代码</t>
  </si>
  <si>
    <t>岗位名称</t>
  </si>
  <si>
    <t>招聘
人数</t>
  </si>
  <si>
    <t>应   聘   条   件</t>
  </si>
  <si>
    <t>招聘学校</t>
  </si>
  <si>
    <t>所学专业</t>
  </si>
  <si>
    <t>01</t>
  </si>
  <si>
    <t>区内统一调配</t>
  </si>
  <si>
    <t>02</t>
  </si>
  <si>
    <t>03</t>
  </si>
  <si>
    <t>04</t>
  </si>
  <si>
    <t>招聘人数合计</t>
  </si>
  <si>
    <t>珠海高栏港经济区2012年公开招聘中小学教师岗位一览表</t>
  </si>
  <si>
    <t>中学语文</t>
  </si>
  <si>
    <t>汉语言文学</t>
  </si>
  <si>
    <t>中学数学</t>
  </si>
  <si>
    <t>数学</t>
  </si>
  <si>
    <t>中学物理</t>
  </si>
  <si>
    <t>物理</t>
  </si>
  <si>
    <t>中学生物</t>
  </si>
  <si>
    <t>生物</t>
  </si>
  <si>
    <t>小学语文</t>
  </si>
  <si>
    <t>小学数学</t>
  </si>
  <si>
    <t>对象及年龄</t>
  </si>
  <si>
    <t>05</t>
  </si>
  <si>
    <t>06</t>
  </si>
  <si>
    <t>学历、资历等</t>
  </si>
  <si>
    <t xml:space="preserve">    全日制普通高等院校师范类应届、往届毕业生及在职教师，35周岁以下（1977年8月31日后出生）</t>
  </si>
  <si>
    <t xml:space="preserve"> 1、全日制普通高等院校师范类本科、学士以上学历学位；
 2、普通话等级二乙以上（报考语文学科的须二甲以上）；
 3、外语水平：CET-4以上；
 4、具有教师资格证。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</si>
</sst>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1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黑体"/>
      <family val="0"/>
    </font>
    <font>
      <sz val="16"/>
      <name val="宋体"/>
      <family val="0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8"/>
      <name val="华文中宋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5.25390625" style="5" customWidth="1"/>
    <col min="2" max="2" width="9.875" style="1" customWidth="1"/>
    <col min="3" max="3" width="5.125" style="0" customWidth="1"/>
    <col min="4" max="4" width="10.75390625" style="6" customWidth="1"/>
    <col min="5" max="5" width="48.125" style="0" customWidth="1"/>
    <col min="6" max="6" width="23.875" style="6" customWidth="1"/>
    <col min="7" max="7" width="12.25390625" style="6" customWidth="1"/>
  </cols>
  <sheetData>
    <row r="1" ht="15.75" customHeight="1">
      <c r="A1" s="5" t="s">
        <v>0</v>
      </c>
    </row>
    <row r="2" spans="1:7" s="4" customFormat="1" ht="42" customHeight="1">
      <c r="A2" s="28" t="s">
        <v>13</v>
      </c>
      <c r="B2" s="28"/>
      <c r="C2" s="28"/>
      <c r="D2" s="29"/>
      <c r="E2" s="28"/>
      <c r="F2" s="29"/>
      <c r="G2" s="29"/>
    </row>
    <row r="3" spans="1:7" s="3" customFormat="1" ht="24" customHeight="1">
      <c r="A3" s="35" t="s">
        <v>1</v>
      </c>
      <c r="B3" s="24" t="s">
        <v>2</v>
      </c>
      <c r="C3" s="26" t="s">
        <v>3</v>
      </c>
      <c r="D3" s="30" t="s">
        <v>4</v>
      </c>
      <c r="E3" s="31"/>
      <c r="F3" s="32"/>
      <c r="G3" s="33" t="s">
        <v>5</v>
      </c>
    </row>
    <row r="4" spans="1:7" s="3" customFormat="1" ht="16.5" customHeight="1">
      <c r="A4" s="36"/>
      <c r="B4" s="25"/>
      <c r="C4" s="26"/>
      <c r="D4" s="11" t="s">
        <v>6</v>
      </c>
      <c r="E4" s="7" t="s">
        <v>27</v>
      </c>
      <c r="F4" s="7" t="s">
        <v>24</v>
      </c>
      <c r="G4" s="34"/>
    </row>
    <row r="5" spans="1:7" s="16" customFormat="1" ht="24.75" customHeight="1">
      <c r="A5" s="12" t="s">
        <v>7</v>
      </c>
      <c r="B5" s="13" t="s">
        <v>14</v>
      </c>
      <c r="C5" s="14">
        <v>1</v>
      </c>
      <c r="D5" s="15" t="s">
        <v>15</v>
      </c>
      <c r="E5" s="27" t="s">
        <v>29</v>
      </c>
      <c r="F5" s="19" t="s">
        <v>28</v>
      </c>
      <c r="G5" s="21" t="s">
        <v>8</v>
      </c>
    </row>
    <row r="6" spans="1:7" s="16" customFormat="1" ht="24.75" customHeight="1">
      <c r="A6" s="12" t="s">
        <v>9</v>
      </c>
      <c r="B6" s="13" t="s">
        <v>16</v>
      </c>
      <c r="C6" s="14">
        <v>1</v>
      </c>
      <c r="D6" s="15" t="s">
        <v>17</v>
      </c>
      <c r="E6" s="27"/>
      <c r="F6" s="20"/>
      <c r="G6" s="22"/>
    </row>
    <row r="7" spans="1:7" s="16" customFormat="1" ht="24.75" customHeight="1">
      <c r="A7" s="12" t="s">
        <v>10</v>
      </c>
      <c r="B7" s="13" t="s">
        <v>18</v>
      </c>
      <c r="C7" s="14">
        <v>1</v>
      </c>
      <c r="D7" s="15" t="s">
        <v>19</v>
      </c>
      <c r="E7" s="27"/>
      <c r="F7" s="20"/>
      <c r="G7" s="22"/>
    </row>
    <row r="8" spans="1:7" s="16" customFormat="1" ht="24.75" customHeight="1">
      <c r="A8" s="12" t="s">
        <v>11</v>
      </c>
      <c r="B8" s="13" t="s">
        <v>20</v>
      </c>
      <c r="C8" s="14">
        <v>1</v>
      </c>
      <c r="D8" s="15" t="s">
        <v>21</v>
      </c>
      <c r="E8" s="27"/>
      <c r="F8" s="20"/>
      <c r="G8" s="22"/>
    </row>
    <row r="9" spans="1:7" s="16" customFormat="1" ht="24.75" customHeight="1">
      <c r="A9" s="12" t="s">
        <v>25</v>
      </c>
      <c r="B9" s="13" t="s">
        <v>22</v>
      </c>
      <c r="C9" s="14">
        <v>2</v>
      </c>
      <c r="D9" s="15" t="s">
        <v>15</v>
      </c>
      <c r="E9" s="27"/>
      <c r="F9" s="20"/>
      <c r="G9" s="22"/>
    </row>
    <row r="10" spans="1:7" s="16" customFormat="1" ht="24.75" customHeight="1">
      <c r="A10" s="12" t="s">
        <v>26</v>
      </c>
      <c r="B10" s="13" t="s">
        <v>23</v>
      </c>
      <c r="C10" s="14">
        <v>1</v>
      </c>
      <c r="D10" s="15" t="s">
        <v>17</v>
      </c>
      <c r="E10" s="27"/>
      <c r="F10" s="20"/>
      <c r="G10" s="23"/>
    </row>
    <row r="11" spans="1:7" s="2" customFormat="1" ht="22.5" customHeight="1">
      <c r="A11" s="17" t="s">
        <v>12</v>
      </c>
      <c r="B11" s="17"/>
      <c r="C11" s="8">
        <f>SUM(C5:C10)</f>
        <v>7</v>
      </c>
      <c r="D11" s="9"/>
      <c r="E11" s="10"/>
      <c r="F11" s="18"/>
      <c r="G11" s="18"/>
    </row>
  </sheetData>
  <mergeCells count="11">
    <mergeCell ref="B3:B4"/>
    <mergeCell ref="C3:C4"/>
    <mergeCell ref="E5:E10"/>
    <mergeCell ref="A2:G2"/>
    <mergeCell ref="D3:F3"/>
    <mergeCell ref="G3:G4"/>
    <mergeCell ref="A3:A4"/>
    <mergeCell ref="A11:B11"/>
    <mergeCell ref="F11:G11"/>
    <mergeCell ref="F5:F10"/>
    <mergeCell ref="G5:G10"/>
  </mergeCells>
  <printOptions horizontalCentered="1"/>
  <pageMargins left="0.7874015748031497" right="0.7480314960629921" top="1.574803149606299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曾保群:</dc:creator>
  <cp:keywords/>
  <dc:description/>
  <cp:lastModifiedBy>关鹏</cp:lastModifiedBy>
  <cp:lastPrinted>2012-08-03T01:55:06Z</cp:lastPrinted>
  <dcterms:created xsi:type="dcterms:W3CDTF">2010-05-25T07:09:03Z</dcterms:created>
  <dcterms:modified xsi:type="dcterms:W3CDTF">2012-08-03T01:55:11Z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