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activeTab="0"/>
  </bookViews>
  <sheets>
    <sheet name="总成绩及进入体检人员名单" sheetId="1" r:id="rId1"/>
    <sheet name="Sheet2" sheetId="2" r:id="rId2"/>
    <sheet name="Sheet3" sheetId="3" r:id="rId3"/>
  </sheets>
  <definedNames>
    <definedName name="_xlnm._FilterDatabase" localSheetId="0" hidden="1">'总成绩及进入体检人员名单'!$A$4:$J$29</definedName>
    <definedName name="_xlnm.Print_Titles" localSheetId="0">'总成绩及进入体检人员名单'!$3:$4</definedName>
  </definedNames>
  <calcPr fullCalcOnLoad="1"/>
</workbook>
</file>

<file path=xl/sharedStrings.xml><?xml version="1.0" encoding="utf-8"?>
<sst xmlns="http://schemas.openxmlformats.org/spreadsheetml/2006/main" count="112" uniqueCount="65">
  <si>
    <t>姓名</t>
  </si>
  <si>
    <t>招聘岗位</t>
  </si>
  <si>
    <t>笔试成绩</t>
  </si>
  <si>
    <t>笔试折合分（占总成绩的50%）</t>
  </si>
  <si>
    <t>名次</t>
  </si>
  <si>
    <t>1-26</t>
  </si>
  <si>
    <t>面试成绩</t>
  </si>
  <si>
    <t>面试折合分（占总成绩的50%）</t>
  </si>
  <si>
    <t>总成绩</t>
  </si>
  <si>
    <t>是否进入体检人员名单</t>
  </si>
  <si>
    <t>准考证号</t>
  </si>
  <si>
    <t>2016年蒲江县公开招聘编制外幼儿园教师总成绩及进入体检人员名单</t>
  </si>
  <si>
    <t>1-17</t>
  </si>
  <si>
    <t>1-19</t>
  </si>
  <si>
    <t>1-23</t>
  </si>
  <si>
    <t>幼儿教师</t>
  </si>
  <si>
    <t xml:space="preserve">                                                            2016-5-18</t>
  </si>
  <si>
    <t>1-16</t>
  </si>
  <si>
    <t>2-09</t>
  </si>
  <si>
    <t>1-30</t>
  </si>
  <si>
    <t>2-15</t>
  </si>
  <si>
    <t>1-27</t>
  </si>
  <si>
    <t>2-01</t>
  </si>
  <si>
    <t>1-04</t>
  </si>
  <si>
    <t>2-07</t>
  </si>
  <si>
    <t>1-09</t>
  </si>
  <si>
    <t>1-02</t>
  </si>
  <si>
    <t>2-14</t>
  </si>
  <si>
    <t>2-21</t>
  </si>
  <si>
    <t>2-16</t>
  </si>
  <si>
    <t>2-22</t>
  </si>
  <si>
    <t>2-05</t>
  </si>
  <si>
    <t>2-19</t>
  </si>
  <si>
    <t>2-02</t>
  </si>
  <si>
    <t>1-08</t>
  </si>
  <si>
    <t>2-04</t>
  </si>
  <si>
    <t>2-06</t>
  </si>
  <si>
    <t>1-29</t>
  </si>
  <si>
    <t>杨苑艺</t>
  </si>
  <si>
    <t>杜雅</t>
  </si>
  <si>
    <t>叶灵欢</t>
  </si>
  <si>
    <t>徐源</t>
  </si>
  <si>
    <t>黎江琪</t>
  </si>
  <si>
    <t>李慧敏</t>
  </si>
  <si>
    <t>仲芯蕾</t>
  </si>
  <si>
    <t>刘梦嘉</t>
  </si>
  <si>
    <t>王娇</t>
  </si>
  <si>
    <t>陈圆媛</t>
  </si>
  <si>
    <t>饶焰</t>
  </si>
  <si>
    <t>苏丹丹</t>
  </si>
  <si>
    <t>丁阿敬</t>
  </si>
  <si>
    <t>殷秀梅</t>
  </si>
  <si>
    <t>曹清付</t>
  </si>
  <si>
    <t>向昳媚</t>
  </si>
  <si>
    <t>李元锦</t>
  </si>
  <si>
    <t>刘璘萱</t>
  </si>
  <si>
    <t>张雨</t>
  </si>
  <si>
    <t>龚甦蒨</t>
  </si>
  <si>
    <t>徐晓姝</t>
  </si>
  <si>
    <t>李婷</t>
  </si>
  <si>
    <t>周柯汛</t>
  </si>
  <si>
    <t>黄容</t>
  </si>
  <si>
    <t>夏焱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</si>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</sst>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family val="0"/>
    </font>
    <font>
      <sz val="12"/>
      <color indexed="14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4" fillId="0" borderId="0">
      <alignment/>
      <protection/>
    </xf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3" fillId="13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19" fillId="12" borderId="8" applyNumberFormat="0" applyAlignment="0" applyProtection="0"/>
    <xf numFmtId="0" fontId="5" fillId="7" borderId="5" applyNumberFormat="0" applyAlignment="0" applyProtection="0"/>
    <xf numFmtId="0" fontId="14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9.00390625" defaultRowHeight="14.25"/>
  <cols>
    <col min="1" max="1" width="7.375" style="0" customWidth="1"/>
    <col min="2" max="2" width="9.00390625" style="0" customWidth="1"/>
    <col min="3" max="3" width="8.50390625" style="0" customWidth="1"/>
    <col min="4" max="4" width="7.75390625" style="0" customWidth="1"/>
    <col min="5" max="5" width="10.50390625" style="0" customWidth="1"/>
    <col min="6" max="6" width="7.75390625" style="0" customWidth="1"/>
    <col min="7" max="7" width="10.625" style="0" customWidth="1"/>
    <col min="8" max="8" width="10.00390625" style="0" customWidth="1"/>
    <col min="9" max="9" width="6.50390625" style="2" customWidth="1"/>
    <col min="10" max="10" width="7.875" style="0" customWidth="1"/>
  </cols>
  <sheetData>
    <row r="1" spans="1:10" ht="4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7.2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41.25" customHeight="1">
      <c r="A3" s="15" t="s">
        <v>10</v>
      </c>
      <c r="B3" s="15" t="s">
        <v>0</v>
      </c>
      <c r="C3" s="15" t="s">
        <v>1</v>
      </c>
      <c r="D3" s="15" t="s">
        <v>2</v>
      </c>
      <c r="E3" s="15" t="s">
        <v>3</v>
      </c>
      <c r="F3" s="20" t="s">
        <v>6</v>
      </c>
      <c r="G3" s="15" t="s">
        <v>7</v>
      </c>
      <c r="H3" s="20" t="s">
        <v>8</v>
      </c>
      <c r="I3" s="18" t="s">
        <v>4</v>
      </c>
      <c r="J3" s="15" t="s">
        <v>9</v>
      </c>
    </row>
    <row r="4" spans="1:10" ht="42.75" customHeight="1" hidden="1">
      <c r="A4" s="16"/>
      <c r="B4" s="16"/>
      <c r="C4" s="16"/>
      <c r="D4" s="16"/>
      <c r="E4" s="16"/>
      <c r="F4" s="21"/>
      <c r="G4" s="16"/>
      <c r="H4" s="21"/>
      <c r="I4" s="19"/>
      <c r="J4" s="16"/>
    </row>
    <row r="5" spans="1:10" s="6" customFormat="1" ht="30" customHeight="1">
      <c r="A5" s="9" t="s">
        <v>12</v>
      </c>
      <c r="B5" s="9" t="s">
        <v>38</v>
      </c>
      <c r="C5" s="10" t="s">
        <v>15</v>
      </c>
      <c r="D5" s="11">
        <v>78</v>
      </c>
      <c r="E5" s="12">
        <v>39</v>
      </c>
      <c r="F5" s="12">
        <v>86</v>
      </c>
      <c r="G5" s="12">
        <v>43</v>
      </c>
      <c r="H5" s="12">
        <v>82</v>
      </c>
      <c r="I5" s="11">
        <v>1</v>
      </c>
      <c r="J5" s="13" t="s">
        <v>63</v>
      </c>
    </row>
    <row r="6" spans="1:10" s="6" customFormat="1" ht="30" customHeight="1">
      <c r="A6" s="9" t="s">
        <v>17</v>
      </c>
      <c r="B6" s="9" t="s">
        <v>39</v>
      </c>
      <c r="C6" s="10" t="s">
        <v>15</v>
      </c>
      <c r="D6" s="11">
        <v>71</v>
      </c>
      <c r="E6" s="12">
        <v>35.5</v>
      </c>
      <c r="F6" s="12">
        <v>87.2</v>
      </c>
      <c r="G6" s="12">
        <v>43.6</v>
      </c>
      <c r="H6" s="12">
        <v>79.1</v>
      </c>
      <c r="I6" s="11">
        <v>2</v>
      </c>
      <c r="J6" s="13" t="s">
        <v>63</v>
      </c>
    </row>
    <row r="7" spans="1:10" s="6" customFormat="1" ht="30" customHeight="1">
      <c r="A7" s="9" t="s">
        <v>18</v>
      </c>
      <c r="B7" s="9" t="s">
        <v>40</v>
      </c>
      <c r="C7" s="10" t="s">
        <v>15</v>
      </c>
      <c r="D7" s="11">
        <v>67</v>
      </c>
      <c r="E7" s="12">
        <v>33.5</v>
      </c>
      <c r="F7" s="12">
        <v>91</v>
      </c>
      <c r="G7" s="12">
        <v>45.5</v>
      </c>
      <c r="H7" s="12">
        <v>79</v>
      </c>
      <c r="I7" s="11">
        <v>3</v>
      </c>
      <c r="J7" s="13" t="s">
        <v>63</v>
      </c>
    </row>
    <row r="8" spans="1:10" s="6" customFormat="1" ht="30" customHeight="1">
      <c r="A8" s="9" t="s">
        <v>19</v>
      </c>
      <c r="B8" s="9" t="s">
        <v>41</v>
      </c>
      <c r="C8" s="10" t="s">
        <v>15</v>
      </c>
      <c r="D8" s="11">
        <v>70</v>
      </c>
      <c r="E8" s="12">
        <v>35</v>
      </c>
      <c r="F8" s="12">
        <v>86.1</v>
      </c>
      <c r="G8" s="12">
        <v>43.05</v>
      </c>
      <c r="H8" s="12">
        <v>78.05</v>
      </c>
      <c r="I8" s="11">
        <v>4</v>
      </c>
      <c r="J8" s="13" t="s">
        <v>63</v>
      </c>
    </row>
    <row r="9" spans="1:10" s="6" customFormat="1" ht="30" customHeight="1">
      <c r="A9" s="9" t="s">
        <v>20</v>
      </c>
      <c r="B9" s="9" t="s">
        <v>42</v>
      </c>
      <c r="C9" s="10" t="s">
        <v>15</v>
      </c>
      <c r="D9" s="11">
        <v>79</v>
      </c>
      <c r="E9" s="12">
        <v>39.5</v>
      </c>
      <c r="F9" s="12">
        <v>75.9</v>
      </c>
      <c r="G9" s="12">
        <v>37.95</v>
      </c>
      <c r="H9" s="12">
        <v>77.45</v>
      </c>
      <c r="I9" s="11">
        <v>5</v>
      </c>
      <c r="J9" s="13" t="s">
        <v>63</v>
      </c>
    </row>
    <row r="10" spans="1:10" s="6" customFormat="1" ht="30" customHeight="1">
      <c r="A10" s="9" t="s">
        <v>21</v>
      </c>
      <c r="B10" s="9" t="s">
        <v>43</v>
      </c>
      <c r="C10" s="10" t="s">
        <v>15</v>
      </c>
      <c r="D10" s="11">
        <v>79</v>
      </c>
      <c r="E10" s="12">
        <v>39.5</v>
      </c>
      <c r="F10" s="12">
        <v>75.3</v>
      </c>
      <c r="G10" s="12">
        <v>37.65</v>
      </c>
      <c r="H10" s="12">
        <v>77.15</v>
      </c>
      <c r="I10" s="11">
        <v>6</v>
      </c>
      <c r="J10" s="13" t="s">
        <v>63</v>
      </c>
    </row>
    <row r="11" spans="1:10" s="6" customFormat="1" ht="30" customHeight="1">
      <c r="A11" s="9" t="s">
        <v>22</v>
      </c>
      <c r="B11" s="9" t="s">
        <v>44</v>
      </c>
      <c r="C11" s="10" t="s">
        <v>15</v>
      </c>
      <c r="D11" s="11">
        <v>70</v>
      </c>
      <c r="E11" s="12">
        <v>35</v>
      </c>
      <c r="F11" s="12">
        <v>83.7</v>
      </c>
      <c r="G11" s="12">
        <v>41.85</v>
      </c>
      <c r="H11" s="12">
        <v>76.85</v>
      </c>
      <c r="I11" s="11">
        <v>7</v>
      </c>
      <c r="J11" s="13" t="s">
        <v>63</v>
      </c>
    </row>
    <row r="12" spans="1:10" s="6" customFormat="1" ht="30" customHeight="1">
      <c r="A12" s="9" t="s">
        <v>23</v>
      </c>
      <c r="B12" s="9" t="s">
        <v>45</v>
      </c>
      <c r="C12" s="10" t="s">
        <v>15</v>
      </c>
      <c r="D12" s="11">
        <v>72</v>
      </c>
      <c r="E12" s="12">
        <v>36</v>
      </c>
      <c r="F12" s="12">
        <v>81.4</v>
      </c>
      <c r="G12" s="12">
        <v>40.7</v>
      </c>
      <c r="H12" s="12">
        <v>76.7</v>
      </c>
      <c r="I12" s="11">
        <v>8</v>
      </c>
      <c r="J12" s="13" t="s">
        <v>63</v>
      </c>
    </row>
    <row r="13" spans="1:10" ht="30" customHeight="1">
      <c r="A13" s="5" t="s">
        <v>24</v>
      </c>
      <c r="B13" s="7" t="s">
        <v>46</v>
      </c>
      <c r="C13" s="3" t="s">
        <v>15</v>
      </c>
      <c r="D13" s="8">
        <v>73</v>
      </c>
      <c r="E13" s="4">
        <v>36.5</v>
      </c>
      <c r="F13" s="4">
        <v>79.4</v>
      </c>
      <c r="G13" s="4">
        <v>39.7</v>
      </c>
      <c r="H13" s="4">
        <v>76.2</v>
      </c>
      <c r="I13" s="8">
        <v>9</v>
      </c>
      <c r="J13" s="14" t="s">
        <v>64</v>
      </c>
    </row>
    <row r="14" spans="1:10" ht="30" customHeight="1">
      <c r="A14" s="5" t="s">
        <v>14</v>
      </c>
      <c r="B14" s="7" t="s">
        <v>47</v>
      </c>
      <c r="C14" s="3" t="s">
        <v>15</v>
      </c>
      <c r="D14" s="8">
        <v>70</v>
      </c>
      <c r="E14" s="4">
        <v>35</v>
      </c>
      <c r="F14" s="4">
        <v>81.2</v>
      </c>
      <c r="G14" s="4">
        <v>40.6</v>
      </c>
      <c r="H14" s="4">
        <v>75.6</v>
      </c>
      <c r="I14" s="8">
        <v>10</v>
      </c>
      <c r="J14" s="14" t="s">
        <v>64</v>
      </c>
    </row>
    <row r="15" spans="1:10" ht="30" customHeight="1">
      <c r="A15" s="5" t="s">
        <v>25</v>
      </c>
      <c r="B15" s="7" t="s">
        <v>48</v>
      </c>
      <c r="C15" s="3" t="s">
        <v>15</v>
      </c>
      <c r="D15" s="8">
        <v>70</v>
      </c>
      <c r="E15" s="4">
        <v>35</v>
      </c>
      <c r="F15" s="4">
        <v>80.6</v>
      </c>
      <c r="G15" s="4">
        <v>40.3</v>
      </c>
      <c r="H15" s="4">
        <v>75.3</v>
      </c>
      <c r="I15" s="8">
        <v>11</v>
      </c>
      <c r="J15" s="14" t="s">
        <v>64</v>
      </c>
    </row>
    <row r="16" spans="1:10" ht="30" customHeight="1">
      <c r="A16" s="5" t="s">
        <v>26</v>
      </c>
      <c r="B16" s="7" t="s">
        <v>49</v>
      </c>
      <c r="C16" s="3" t="s">
        <v>15</v>
      </c>
      <c r="D16" s="8">
        <v>70</v>
      </c>
      <c r="E16" s="4">
        <v>35</v>
      </c>
      <c r="F16" s="4">
        <v>80.3</v>
      </c>
      <c r="G16" s="4">
        <v>40.15</v>
      </c>
      <c r="H16" s="4">
        <v>75.15</v>
      </c>
      <c r="I16" s="8">
        <v>12</v>
      </c>
      <c r="J16" s="14" t="s">
        <v>64</v>
      </c>
    </row>
    <row r="17" spans="1:10" s="1" customFormat="1" ht="30" customHeight="1">
      <c r="A17" s="5" t="s">
        <v>27</v>
      </c>
      <c r="B17" s="7" t="s">
        <v>50</v>
      </c>
      <c r="C17" s="3" t="s">
        <v>15</v>
      </c>
      <c r="D17" s="8">
        <v>74</v>
      </c>
      <c r="E17" s="4">
        <v>37</v>
      </c>
      <c r="F17" s="4">
        <v>75.5</v>
      </c>
      <c r="G17" s="4">
        <v>37.75</v>
      </c>
      <c r="H17" s="4">
        <v>74.75</v>
      </c>
      <c r="I17" s="8">
        <v>13</v>
      </c>
      <c r="J17" s="14" t="s">
        <v>64</v>
      </c>
    </row>
    <row r="18" spans="1:10" ht="30" customHeight="1">
      <c r="A18" s="5" t="s">
        <v>28</v>
      </c>
      <c r="B18" s="7" t="s">
        <v>51</v>
      </c>
      <c r="C18" s="3" t="s">
        <v>15</v>
      </c>
      <c r="D18" s="8">
        <v>72</v>
      </c>
      <c r="E18" s="4">
        <v>36</v>
      </c>
      <c r="F18" s="4">
        <v>76.9</v>
      </c>
      <c r="G18" s="4">
        <v>38.45</v>
      </c>
      <c r="H18" s="4">
        <v>74.45</v>
      </c>
      <c r="I18" s="8">
        <v>14</v>
      </c>
      <c r="J18" s="14" t="s">
        <v>64</v>
      </c>
    </row>
    <row r="19" spans="1:10" ht="30" customHeight="1">
      <c r="A19" s="5" t="s">
        <v>13</v>
      </c>
      <c r="B19" s="7" t="s">
        <v>52</v>
      </c>
      <c r="C19" s="3" t="s">
        <v>15</v>
      </c>
      <c r="D19" s="8">
        <v>75</v>
      </c>
      <c r="E19" s="4">
        <v>37.5</v>
      </c>
      <c r="F19" s="4">
        <v>72.3</v>
      </c>
      <c r="G19" s="4">
        <v>36.15</v>
      </c>
      <c r="H19" s="4">
        <v>73.65</v>
      </c>
      <c r="I19" s="8">
        <v>15</v>
      </c>
      <c r="J19" s="14" t="s">
        <v>64</v>
      </c>
    </row>
    <row r="20" spans="1:10" s="6" customFormat="1" ht="30" customHeight="1">
      <c r="A20" s="5" t="s">
        <v>29</v>
      </c>
      <c r="B20" s="7" t="s">
        <v>53</v>
      </c>
      <c r="C20" s="3" t="s">
        <v>15</v>
      </c>
      <c r="D20" s="8">
        <v>68</v>
      </c>
      <c r="E20" s="4">
        <v>34</v>
      </c>
      <c r="F20" s="4">
        <v>78.9</v>
      </c>
      <c r="G20" s="4">
        <v>39.45</v>
      </c>
      <c r="H20" s="4">
        <v>73.45</v>
      </c>
      <c r="I20" s="8">
        <v>16</v>
      </c>
      <c r="J20" s="14" t="s">
        <v>64</v>
      </c>
    </row>
    <row r="21" spans="1:10" s="6" customFormat="1" ht="30" customHeight="1">
      <c r="A21" s="5" t="s">
        <v>30</v>
      </c>
      <c r="B21" s="7" t="s">
        <v>54</v>
      </c>
      <c r="C21" s="3" t="s">
        <v>15</v>
      </c>
      <c r="D21" s="8">
        <v>67</v>
      </c>
      <c r="E21" s="4">
        <v>33.5</v>
      </c>
      <c r="F21" s="4">
        <v>79.3</v>
      </c>
      <c r="G21" s="4">
        <v>39.65</v>
      </c>
      <c r="H21" s="4">
        <v>73.15</v>
      </c>
      <c r="I21" s="8">
        <v>17</v>
      </c>
      <c r="J21" s="14" t="s">
        <v>64</v>
      </c>
    </row>
    <row r="22" spans="1:10" s="6" customFormat="1" ht="30" customHeight="1">
      <c r="A22" s="5" t="s">
        <v>31</v>
      </c>
      <c r="B22" s="7" t="s">
        <v>55</v>
      </c>
      <c r="C22" s="3" t="s">
        <v>15</v>
      </c>
      <c r="D22" s="8">
        <v>71</v>
      </c>
      <c r="E22" s="4">
        <v>35.5</v>
      </c>
      <c r="F22" s="4">
        <v>74.5</v>
      </c>
      <c r="G22" s="4">
        <v>37.25</v>
      </c>
      <c r="H22" s="4">
        <v>72.75</v>
      </c>
      <c r="I22" s="8">
        <v>18</v>
      </c>
      <c r="J22" s="14" t="s">
        <v>64</v>
      </c>
    </row>
    <row r="23" spans="1:10" s="6" customFormat="1" ht="30" customHeight="1">
      <c r="A23" s="5" t="s">
        <v>32</v>
      </c>
      <c r="B23" s="7" t="s">
        <v>56</v>
      </c>
      <c r="C23" s="3" t="s">
        <v>15</v>
      </c>
      <c r="D23" s="8">
        <v>73</v>
      </c>
      <c r="E23" s="4">
        <v>36.5</v>
      </c>
      <c r="F23" s="4">
        <v>71.7</v>
      </c>
      <c r="G23" s="4">
        <v>35.85</v>
      </c>
      <c r="H23" s="4">
        <v>72.35</v>
      </c>
      <c r="I23" s="8">
        <v>19</v>
      </c>
      <c r="J23" s="14" t="s">
        <v>64</v>
      </c>
    </row>
    <row r="24" spans="1:10" s="6" customFormat="1" ht="30" customHeight="1">
      <c r="A24" s="5" t="s">
        <v>33</v>
      </c>
      <c r="B24" s="7" t="s">
        <v>57</v>
      </c>
      <c r="C24" s="3" t="s">
        <v>15</v>
      </c>
      <c r="D24" s="8">
        <v>69</v>
      </c>
      <c r="E24" s="4">
        <v>34.5</v>
      </c>
      <c r="F24" s="4">
        <v>74.8</v>
      </c>
      <c r="G24" s="4">
        <v>37.4</v>
      </c>
      <c r="H24" s="4">
        <v>71.9</v>
      </c>
      <c r="I24" s="8">
        <v>20</v>
      </c>
      <c r="J24" s="14" t="s">
        <v>64</v>
      </c>
    </row>
    <row r="25" spans="1:10" ht="30" customHeight="1">
      <c r="A25" s="5" t="s">
        <v>34</v>
      </c>
      <c r="B25" s="7" t="s">
        <v>58</v>
      </c>
      <c r="C25" s="3" t="s">
        <v>15</v>
      </c>
      <c r="D25" s="8">
        <v>70</v>
      </c>
      <c r="E25" s="4">
        <v>35</v>
      </c>
      <c r="F25" s="4">
        <v>73.5</v>
      </c>
      <c r="G25" s="4">
        <v>36.75</v>
      </c>
      <c r="H25" s="4">
        <v>71.75</v>
      </c>
      <c r="I25" s="8">
        <v>21</v>
      </c>
      <c r="J25" s="14" t="s">
        <v>64</v>
      </c>
    </row>
    <row r="26" spans="1:10" s="1" customFormat="1" ht="30" customHeight="1">
      <c r="A26" s="5" t="s">
        <v>5</v>
      </c>
      <c r="B26" s="7" t="s">
        <v>59</v>
      </c>
      <c r="C26" s="3" t="s">
        <v>15</v>
      </c>
      <c r="D26" s="8">
        <v>73</v>
      </c>
      <c r="E26" s="4">
        <v>36.5</v>
      </c>
      <c r="F26" s="4">
        <v>68.7</v>
      </c>
      <c r="G26" s="4">
        <v>34.35</v>
      </c>
      <c r="H26" s="4">
        <v>70.85</v>
      </c>
      <c r="I26" s="8">
        <v>22</v>
      </c>
      <c r="J26" s="14" t="s">
        <v>64</v>
      </c>
    </row>
    <row r="27" spans="1:10" ht="30" customHeight="1">
      <c r="A27" s="5" t="s">
        <v>35</v>
      </c>
      <c r="B27" s="7" t="s">
        <v>60</v>
      </c>
      <c r="C27" s="3" t="s">
        <v>15</v>
      </c>
      <c r="D27" s="8">
        <v>70</v>
      </c>
      <c r="E27" s="4">
        <v>35</v>
      </c>
      <c r="F27" s="4">
        <v>71.4</v>
      </c>
      <c r="G27" s="4">
        <v>35.7</v>
      </c>
      <c r="H27" s="4">
        <v>70.7</v>
      </c>
      <c r="I27" s="8">
        <v>23</v>
      </c>
      <c r="J27" s="14" t="s">
        <v>64</v>
      </c>
    </row>
    <row r="28" spans="1:10" ht="30" customHeight="1">
      <c r="A28" s="5" t="s">
        <v>36</v>
      </c>
      <c r="B28" s="7" t="s">
        <v>61</v>
      </c>
      <c r="C28" s="3" t="s">
        <v>15</v>
      </c>
      <c r="D28" s="8">
        <v>69</v>
      </c>
      <c r="E28" s="4">
        <v>34.5</v>
      </c>
      <c r="F28" s="4">
        <v>70.7</v>
      </c>
      <c r="G28" s="4">
        <v>35.35</v>
      </c>
      <c r="H28" s="4">
        <v>69.85</v>
      </c>
      <c r="I28" s="8">
        <v>24</v>
      </c>
      <c r="J28" s="14" t="s">
        <v>64</v>
      </c>
    </row>
    <row r="29" spans="1:10" s="1" customFormat="1" ht="30" customHeight="1">
      <c r="A29" s="5" t="s">
        <v>37</v>
      </c>
      <c r="B29" s="7" t="s">
        <v>62</v>
      </c>
      <c r="C29" s="3" t="s">
        <v>15</v>
      </c>
      <c r="D29" s="8">
        <v>68</v>
      </c>
      <c r="E29" s="4">
        <v>34</v>
      </c>
      <c r="F29" s="4">
        <v>71</v>
      </c>
      <c r="G29" s="4">
        <v>35.5</v>
      </c>
      <c r="H29" s="4">
        <v>69.5</v>
      </c>
      <c r="I29" s="8">
        <v>25</v>
      </c>
      <c r="J29" s="14" t="s">
        <v>64</v>
      </c>
    </row>
  </sheetData>
  <sheetProtection formatCells="0" formatColumns="0" formatRows="0" insertColumns="0" insertRows="0" insertHyperlinks="0" deleteColumns="0" deleteRows="0" sort="0" autoFilter="0" pivotTables="0"/>
  <autoFilter ref="A4:J29"/>
  <mergeCells count="12">
    <mergeCell ref="A1:J1"/>
    <mergeCell ref="I3:I4"/>
    <mergeCell ref="J3:J4"/>
    <mergeCell ref="F3:F4"/>
    <mergeCell ref="G3:G4"/>
    <mergeCell ref="H3:H4"/>
    <mergeCell ref="A2:J2"/>
    <mergeCell ref="A3:A4"/>
    <mergeCell ref="B3:B4"/>
    <mergeCell ref="C3:C4"/>
    <mergeCell ref="D3:D4"/>
    <mergeCell ref="E3:E4"/>
  </mergeCells>
  <conditionalFormatting sqref="A5 D5:E29">
    <cfRule type="cellIs" priority="1" dxfId="0" operator="equal" stopIfTrue="1">
      <formula>-10</formula>
    </cfRule>
  </conditionalFormatting>
  <printOptions horizontalCentered="1"/>
  <pageMargins left="0.39305555555555555" right="0.39305555555555555" top="0.5111111111111111" bottom="0.511111111111111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2016-05-18T08:20:39Z</cp:lastPrinted>
  <dcterms:created xsi:type="dcterms:W3CDTF">2013-04-11T08:59:37Z</dcterms:created>
  <dcterms:modified xsi:type="dcterms:W3CDTF">2016-05-18T08:21:02Z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