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拟录" sheetId="1" r:id="rId1"/>
  </sheets>
  <definedNames>
    <definedName name="_xlnm._FilterDatabase" localSheetId="0" hidden="1">'拟录'!$A$2:$G$84</definedName>
    <definedName name="_xlnm.Print_Titles" localSheetId="0">'拟录'!$2:$2</definedName>
  </definedNames>
  <calcPr fullCalcOnLoad="1"/>
</workbook>
</file>

<file path=xl/sharedStrings.xml><?xml version="1.0" encoding="utf-8"?>
<sst xmlns="http://schemas.openxmlformats.org/spreadsheetml/2006/main" count="500" uniqueCount="199">
  <si>
    <t>序号</t>
  </si>
  <si>
    <t>准考证号</t>
  </si>
  <si>
    <t>姓名</t>
  </si>
  <si>
    <t>王韵瑶</t>
  </si>
  <si>
    <t>01201600138</t>
  </si>
  <si>
    <t>黄妍</t>
  </si>
  <si>
    <t>01201600137</t>
  </si>
  <si>
    <t>黄静贤</t>
  </si>
  <si>
    <t>01201600134</t>
  </si>
  <si>
    <t>茹嘉钰</t>
  </si>
  <si>
    <t>01201600124</t>
  </si>
  <si>
    <t>江丽纱</t>
  </si>
  <si>
    <t>01201600116</t>
  </si>
  <si>
    <t>江晓敏</t>
  </si>
  <si>
    <t>01201600223</t>
  </si>
  <si>
    <t>陈菁华</t>
  </si>
  <si>
    <t>01201600220</t>
  </si>
  <si>
    <t>王晓丹</t>
  </si>
  <si>
    <t>01201600218</t>
  </si>
  <si>
    <t>曾静怡</t>
  </si>
  <si>
    <t>01201600216</t>
  </si>
  <si>
    <t>李珊萍</t>
  </si>
  <si>
    <t>01201600215</t>
  </si>
  <si>
    <t>高艳贞</t>
  </si>
  <si>
    <t>01201600212</t>
  </si>
  <si>
    <t>顾云菲</t>
  </si>
  <si>
    <t>01201600208</t>
  </si>
  <si>
    <t>张金凤</t>
  </si>
  <si>
    <t>01201600203</t>
  </si>
  <si>
    <t>谢裕生</t>
  </si>
  <si>
    <t>01201600812</t>
  </si>
  <si>
    <t>陈思慧</t>
  </si>
  <si>
    <t>01201600810</t>
  </si>
  <si>
    <t>蔡文萍</t>
  </si>
  <si>
    <t>01201600802</t>
  </si>
  <si>
    <t>邵雪仪</t>
  </si>
  <si>
    <t>01201600226</t>
  </si>
  <si>
    <t>姚莹文</t>
  </si>
  <si>
    <t>01201600225</t>
  </si>
  <si>
    <t>余欣桐</t>
  </si>
  <si>
    <t>01201601013</t>
  </si>
  <si>
    <t>刘新彩</t>
  </si>
  <si>
    <t>01201601012</t>
  </si>
  <si>
    <t>霍文君</t>
  </si>
  <si>
    <t>01201601006</t>
  </si>
  <si>
    <t>吴婉君</t>
  </si>
  <si>
    <t>01201601002</t>
  </si>
  <si>
    <t>朱金玲</t>
  </si>
  <si>
    <t>01201601001</t>
  </si>
  <si>
    <t>01201601615</t>
  </si>
  <si>
    <t>付茵</t>
  </si>
  <si>
    <t>01201601612</t>
  </si>
  <si>
    <t>庞欣琼</t>
  </si>
  <si>
    <t>01201601022</t>
  </si>
  <si>
    <t>曾萍</t>
  </si>
  <si>
    <t>01201602403</t>
  </si>
  <si>
    <t>李宝玲</t>
  </si>
  <si>
    <t>01201601928</t>
  </si>
  <si>
    <t>冯夏俞</t>
  </si>
  <si>
    <t>01201601927</t>
  </si>
  <si>
    <t>梁翠瑶</t>
  </si>
  <si>
    <t>01201601923</t>
  </si>
  <si>
    <t>01201602519</t>
  </si>
  <si>
    <t>朱琳睿</t>
  </si>
  <si>
    <t>女</t>
  </si>
  <si>
    <t>男</t>
  </si>
  <si>
    <t>02201600303</t>
  </si>
  <si>
    <t>张丹萍</t>
  </si>
  <si>
    <t>02201600305</t>
  </si>
  <si>
    <t>曾凯韵</t>
  </si>
  <si>
    <t>02201600310</t>
  </si>
  <si>
    <t>戴文风</t>
  </si>
  <si>
    <t>02201600321</t>
  </si>
  <si>
    <t>邓小慧</t>
  </si>
  <si>
    <t>02201600326</t>
  </si>
  <si>
    <t>林翠婷</t>
  </si>
  <si>
    <t>02201600331</t>
  </si>
  <si>
    <t>卢碧仪</t>
  </si>
  <si>
    <t>02201600339</t>
  </si>
  <si>
    <t>徐祖仪</t>
  </si>
  <si>
    <t>02201601108</t>
  </si>
  <si>
    <t>黎雪珍</t>
  </si>
  <si>
    <t>02201601109</t>
  </si>
  <si>
    <t>梅艳君</t>
  </si>
  <si>
    <t>02201601120</t>
  </si>
  <si>
    <t>毕丽珍</t>
  </si>
  <si>
    <t>02201601813</t>
  </si>
  <si>
    <t>朱霖琳</t>
  </si>
  <si>
    <t>03201600415</t>
  </si>
  <si>
    <t>叶君</t>
  </si>
  <si>
    <t>03201600710</t>
  </si>
  <si>
    <t>江萍萱</t>
  </si>
  <si>
    <t>03201601212</t>
  </si>
  <si>
    <t>梁钻好</t>
  </si>
  <si>
    <t>08201602201</t>
  </si>
  <si>
    <t>翁燕贤</t>
  </si>
  <si>
    <t>09201601736</t>
  </si>
  <si>
    <t>邓思敏</t>
  </si>
  <si>
    <t>09201602502</t>
  </si>
  <si>
    <t>陈丹凤</t>
  </si>
  <si>
    <t>招聘职位</t>
  </si>
  <si>
    <t>小学语文</t>
  </si>
  <si>
    <t>小学数学</t>
  </si>
  <si>
    <t>小学英语</t>
  </si>
  <si>
    <t>小学心理</t>
  </si>
  <si>
    <t>小学信息技术</t>
  </si>
  <si>
    <t>小学科学</t>
  </si>
  <si>
    <t>07201600625</t>
  </si>
  <si>
    <t>黄娱皓</t>
  </si>
  <si>
    <t>07201600635</t>
  </si>
  <si>
    <t>陈淑庭</t>
  </si>
  <si>
    <t>07201602007</t>
  </si>
  <si>
    <t>江嘉卫</t>
  </si>
  <si>
    <t>04201600438</t>
  </si>
  <si>
    <t>曾嘉琪</t>
  </si>
  <si>
    <t>04201600515</t>
  </si>
  <si>
    <t>陈彦霖</t>
  </si>
  <si>
    <t>04201600516</t>
  </si>
  <si>
    <t>陈巧艳</t>
  </si>
  <si>
    <t>04201601301</t>
  </si>
  <si>
    <t>曾忆兰</t>
  </si>
  <si>
    <t>04201601338</t>
  </si>
  <si>
    <t>张燕航</t>
  </si>
  <si>
    <t>04201601731</t>
  </si>
  <si>
    <t>冯钰娟</t>
  </si>
  <si>
    <t>04201602330</t>
  </si>
  <si>
    <t>吴柏奇</t>
  </si>
  <si>
    <t>04201602339</t>
  </si>
  <si>
    <t>魏楚嫣</t>
  </si>
  <si>
    <t>小学美术</t>
  </si>
  <si>
    <t>06201600621</t>
  </si>
  <si>
    <t>赵晓彬</t>
  </si>
  <si>
    <t>06201602008</t>
  </si>
  <si>
    <t>郑嘉贤</t>
  </si>
  <si>
    <t>06201602019</t>
  </si>
  <si>
    <t>林小荣</t>
  </si>
  <si>
    <t>06201602036</t>
  </si>
  <si>
    <t>陈凤兰</t>
  </si>
  <si>
    <t>06201602037</t>
  </si>
  <si>
    <t>张庆业</t>
  </si>
  <si>
    <t>06201602335</t>
  </si>
  <si>
    <t>蔡瑞</t>
  </si>
  <si>
    <t>06201602336</t>
  </si>
  <si>
    <t>万小英</t>
  </si>
  <si>
    <t>06201602510</t>
  </si>
  <si>
    <t>张德强</t>
  </si>
  <si>
    <t>06201602608</t>
  </si>
  <si>
    <t>夏志团</t>
  </si>
  <si>
    <t>小学体育</t>
  </si>
  <si>
    <t>05201601311</t>
  </si>
  <si>
    <t>卢毓丹</t>
  </si>
  <si>
    <t>05201601704</t>
  </si>
  <si>
    <t>朱婉莹</t>
  </si>
  <si>
    <t>05201601709</t>
  </si>
  <si>
    <t>汤洁媚</t>
  </si>
  <si>
    <t>05201601710</t>
  </si>
  <si>
    <t>王敏敏</t>
  </si>
  <si>
    <t>05201601717</t>
  </si>
  <si>
    <t>陈思敏</t>
  </si>
  <si>
    <t>05201601719</t>
  </si>
  <si>
    <t>欧阳静</t>
  </si>
  <si>
    <t>05201601735</t>
  </si>
  <si>
    <t>罗淑裕</t>
  </si>
  <si>
    <t>05201602204</t>
  </si>
  <si>
    <t>余意</t>
  </si>
  <si>
    <t>小学音乐</t>
  </si>
  <si>
    <t>性别</t>
  </si>
  <si>
    <t>曾敏怡</t>
  </si>
  <si>
    <t>05201602223</t>
  </si>
  <si>
    <t>丘水娣</t>
  </si>
  <si>
    <t>新雅街嘉汇城小学</t>
  </si>
  <si>
    <t>新雅街自由人花园小学</t>
  </si>
  <si>
    <t>秀全街保利第二小学</t>
  </si>
  <si>
    <t>狮岭镇御华园小学</t>
  </si>
  <si>
    <t>狮岭镇金碧小学</t>
  </si>
  <si>
    <t>花东镇峰境小学</t>
  </si>
  <si>
    <t>赤坭镇碧桂园小学</t>
  </si>
  <si>
    <t>秀全街红棉小学</t>
  </si>
  <si>
    <t>新华街棠澍小学</t>
  </si>
  <si>
    <t>富力实验小学</t>
  </si>
  <si>
    <t>02201600330</t>
  </si>
  <si>
    <t>黄院平</t>
  </si>
  <si>
    <t>小学信息技术</t>
  </si>
  <si>
    <t>08201600509</t>
  </si>
  <si>
    <t>潘福金</t>
  </si>
  <si>
    <t>小学英语</t>
  </si>
  <si>
    <t>03201600430</t>
  </si>
  <si>
    <t>向玉芬</t>
  </si>
  <si>
    <t>03201602115</t>
  </si>
  <si>
    <t>侯月文</t>
  </si>
  <si>
    <t>体检结果</t>
  </si>
  <si>
    <t>合格</t>
  </si>
  <si>
    <t>合格</t>
  </si>
  <si>
    <t>学校</t>
  </si>
  <si>
    <t>广州市花都区2016年公开招聘劳动合同制
编外教师拟录人员名单（第一批）</t>
  </si>
  <si>
    <t>小学语文</t>
  </si>
  <si>
    <t>01201600101</t>
  </si>
  <si>
    <t>张娜薇</t>
  </si>
  <si>
    <t>秀全街保利第二小学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</si>
</sst>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&quot;广&quot;&quot;州&quot;&quot;市&quot;&quot;花&quot;&quot;都&quot;&quot;区&quot;0"/>
    <numFmt numFmtId="190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2016年教师招聘志愿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dxfs count="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75" sqref="J75"/>
    </sheetView>
  </sheetViews>
  <sheetFormatPr defaultColWidth="9.00390625" defaultRowHeight="14.25"/>
  <cols>
    <col min="1" max="1" width="5.625" style="1" customWidth="1"/>
    <col min="2" max="2" width="12.625" style="1" customWidth="1"/>
    <col min="3" max="3" width="13.50390625" style="1" customWidth="1"/>
    <col min="4" max="4" width="9.625" style="1" bestFit="1" customWidth="1"/>
    <col min="5" max="5" width="8.00390625" style="1" customWidth="1"/>
    <col min="6" max="6" width="23.875" style="1" customWidth="1"/>
    <col min="7" max="16384" width="9.00390625" style="1" customWidth="1"/>
  </cols>
  <sheetData>
    <row r="1" spans="1:7" ht="51.75" customHeight="1" thickBot="1">
      <c r="A1" s="16" t="s">
        <v>194</v>
      </c>
      <c r="B1" s="16"/>
      <c r="C1" s="16"/>
      <c r="D1" s="16"/>
      <c r="E1" s="16"/>
      <c r="F1" s="16"/>
      <c r="G1" s="16"/>
    </row>
    <row r="2" spans="1:7" ht="27" customHeight="1">
      <c r="A2" s="6" t="s">
        <v>0</v>
      </c>
      <c r="B2" s="10" t="s">
        <v>100</v>
      </c>
      <c r="C2" s="10" t="s">
        <v>1</v>
      </c>
      <c r="D2" s="10" t="s">
        <v>2</v>
      </c>
      <c r="E2" s="10" t="s">
        <v>166</v>
      </c>
      <c r="F2" s="15" t="s">
        <v>193</v>
      </c>
      <c r="G2" s="14" t="s">
        <v>190</v>
      </c>
    </row>
    <row r="3" spans="1:7" s="4" customFormat="1" ht="21.75" customHeight="1">
      <c r="A3" s="2">
        <v>1</v>
      </c>
      <c r="B3" s="2" t="s">
        <v>101</v>
      </c>
      <c r="C3" s="3" t="s">
        <v>42</v>
      </c>
      <c r="D3" s="5" t="s">
        <v>41</v>
      </c>
      <c r="E3" s="3" t="s">
        <v>64</v>
      </c>
      <c r="F3" s="13" t="s">
        <v>173</v>
      </c>
      <c r="G3" s="8" t="s">
        <v>191</v>
      </c>
    </row>
    <row r="4" spans="1:7" s="4" customFormat="1" ht="21.75" customHeight="1">
      <c r="A4" s="2">
        <v>2</v>
      </c>
      <c r="B4" s="2" t="s">
        <v>101</v>
      </c>
      <c r="C4" s="3" t="s">
        <v>48</v>
      </c>
      <c r="D4" s="5" t="s">
        <v>47</v>
      </c>
      <c r="E4" s="3" t="s">
        <v>64</v>
      </c>
      <c r="F4" s="13" t="s">
        <v>178</v>
      </c>
      <c r="G4" s="8" t="s">
        <v>191</v>
      </c>
    </row>
    <row r="5" spans="1:7" s="4" customFormat="1" ht="21.75" customHeight="1">
      <c r="A5" s="2">
        <v>3</v>
      </c>
      <c r="B5" s="2" t="s">
        <v>101</v>
      </c>
      <c r="C5" s="3" t="s">
        <v>36</v>
      </c>
      <c r="D5" s="5" t="s">
        <v>35</v>
      </c>
      <c r="E5" s="3" t="s">
        <v>64</v>
      </c>
      <c r="F5" s="13" t="s">
        <v>171</v>
      </c>
      <c r="G5" s="8" t="s">
        <v>191</v>
      </c>
    </row>
    <row r="6" spans="1:7" s="4" customFormat="1" ht="21.75" customHeight="1">
      <c r="A6" s="2">
        <v>4</v>
      </c>
      <c r="B6" s="2" t="s">
        <v>101</v>
      </c>
      <c r="C6" s="3" t="s">
        <v>22</v>
      </c>
      <c r="D6" s="5" t="s">
        <v>21</v>
      </c>
      <c r="E6" s="3" t="s">
        <v>64</v>
      </c>
      <c r="F6" s="13" t="s">
        <v>173</v>
      </c>
      <c r="G6" s="8" t="s">
        <v>191</v>
      </c>
    </row>
    <row r="7" spans="1:7" s="4" customFormat="1" ht="21.75" customHeight="1">
      <c r="A7" s="2">
        <v>5</v>
      </c>
      <c r="B7" s="2" t="s">
        <v>101</v>
      </c>
      <c r="C7" s="3" t="s">
        <v>46</v>
      </c>
      <c r="D7" s="5" t="s">
        <v>45</v>
      </c>
      <c r="E7" s="3" t="s">
        <v>64</v>
      </c>
      <c r="F7" s="13" t="s">
        <v>170</v>
      </c>
      <c r="G7" s="8" t="s">
        <v>191</v>
      </c>
    </row>
    <row r="8" spans="1:7" s="4" customFormat="1" ht="21.75" customHeight="1">
      <c r="A8" s="2">
        <v>6</v>
      </c>
      <c r="B8" s="2" t="s">
        <v>101</v>
      </c>
      <c r="C8" s="3" t="s">
        <v>26</v>
      </c>
      <c r="D8" s="5" t="s">
        <v>25</v>
      </c>
      <c r="E8" s="3" t="s">
        <v>64</v>
      </c>
      <c r="F8" s="13" t="s">
        <v>174</v>
      </c>
      <c r="G8" s="8" t="s">
        <v>191</v>
      </c>
    </row>
    <row r="9" spans="1:7" s="4" customFormat="1" ht="21.75" customHeight="1">
      <c r="A9" s="2">
        <v>7</v>
      </c>
      <c r="B9" s="2" t="s">
        <v>101</v>
      </c>
      <c r="C9" s="3" t="s">
        <v>32</v>
      </c>
      <c r="D9" s="5" t="s">
        <v>31</v>
      </c>
      <c r="E9" s="3" t="s">
        <v>64</v>
      </c>
      <c r="F9" s="13" t="s">
        <v>170</v>
      </c>
      <c r="G9" s="8" t="s">
        <v>191</v>
      </c>
    </row>
    <row r="10" spans="1:7" s="4" customFormat="1" ht="21.75" customHeight="1">
      <c r="A10" s="2">
        <v>8</v>
      </c>
      <c r="B10" s="2" t="s">
        <v>101</v>
      </c>
      <c r="C10" s="3" t="s">
        <v>38</v>
      </c>
      <c r="D10" s="5" t="s">
        <v>37</v>
      </c>
      <c r="E10" s="3" t="s">
        <v>64</v>
      </c>
      <c r="F10" s="13" t="s">
        <v>172</v>
      </c>
      <c r="G10" s="8" t="s">
        <v>191</v>
      </c>
    </row>
    <row r="11" spans="1:7" s="4" customFormat="1" ht="21.75" customHeight="1">
      <c r="A11" s="2">
        <v>9</v>
      </c>
      <c r="B11" s="2" t="s">
        <v>101</v>
      </c>
      <c r="C11" s="3" t="s">
        <v>34</v>
      </c>
      <c r="D11" s="5" t="s">
        <v>33</v>
      </c>
      <c r="E11" s="3" t="s">
        <v>64</v>
      </c>
      <c r="F11" s="13" t="s">
        <v>172</v>
      </c>
      <c r="G11" s="8" t="s">
        <v>191</v>
      </c>
    </row>
    <row r="12" spans="1:7" s="4" customFormat="1" ht="21.75" customHeight="1">
      <c r="A12" s="2">
        <v>10</v>
      </c>
      <c r="B12" s="2" t="s">
        <v>101</v>
      </c>
      <c r="C12" s="3" t="s">
        <v>6</v>
      </c>
      <c r="D12" s="5" t="s">
        <v>5</v>
      </c>
      <c r="E12" s="3" t="s">
        <v>64</v>
      </c>
      <c r="F12" s="13" t="s">
        <v>170</v>
      </c>
      <c r="G12" s="8" t="s">
        <v>191</v>
      </c>
    </row>
    <row r="13" spans="1:7" s="4" customFormat="1" ht="21.75" customHeight="1">
      <c r="A13" s="2">
        <v>11</v>
      </c>
      <c r="B13" s="2" t="s">
        <v>101</v>
      </c>
      <c r="C13" s="3" t="s">
        <v>12</v>
      </c>
      <c r="D13" s="5" t="s">
        <v>11</v>
      </c>
      <c r="E13" s="3" t="s">
        <v>64</v>
      </c>
      <c r="F13" s="13" t="s">
        <v>171</v>
      </c>
      <c r="G13" s="8" t="s">
        <v>191</v>
      </c>
    </row>
    <row r="14" spans="1:7" s="4" customFormat="1" ht="21.75" customHeight="1">
      <c r="A14" s="2">
        <v>12</v>
      </c>
      <c r="B14" s="2" t="s">
        <v>101</v>
      </c>
      <c r="C14" s="3" t="s">
        <v>51</v>
      </c>
      <c r="D14" s="5" t="s">
        <v>50</v>
      </c>
      <c r="E14" s="3" t="s">
        <v>64</v>
      </c>
      <c r="F14" s="13" t="s">
        <v>179</v>
      </c>
      <c r="G14" s="8" t="s">
        <v>191</v>
      </c>
    </row>
    <row r="15" spans="1:7" s="4" customFormat="1" ht="21.75" customHeight="1">
      <c r="A15" s="2">
        <v>13</v>
      </c>
      <c r="B15" s="2" t="s">
        <v>101</v>
      </c>
      <c r="C15" s="3" t="s">
        <v>18</v>
      </c>
      <c r="D15" s="5" t="s">
        <v>17</v>
      </c>
      <c r="E15" s="3" t="s">
        <v>64</v>
      </c>
      <c r="F15" s="13" t="s">
        <v>172</v>
      </c>
      <c r="G15" s="8" t="s">
        <v>191</v>
      </c>
    </row>
    <row r="16" spans="1:7" s="4" customFormat="1" ht="21.75" customHeight="1">
      <c r="A16" s="2">
        <v>14</v>
      </c>
      <c r="B16" s="2" t="s">
        <v>101</v>
      </c>
      <c r="C16" s="3" t="s">
        <v>30</v>
      </c>
      <c r="D16" s="5" t="s">
        <v>29</v>
      </c>
      <c r="E16" s="3" t="s">
        <v>65</v>
      </c>
      <c r="F16" s="13" t="s">
        <v>170</v>
      </c>
      <c r="G16" s="8" t="s">
        <v>191</v>
      </c>
    </row>
    <row r="17" spans="1:7" s="4" customFormat="1" ht="21.75" customHeight="1">
      <c r="A17" s="2">
        <v>15</v>
      </c>
      <c r="B17" s="2" t="s">
        <v>101</v>
      </c>
      <c r="C17" s="3" t="s">
        <v>55</v>
      </c>
      <c r="D17" s="5" t="s">
        <v>54</v>
      </c>
      <c r="E17" s="3" t="s">
        <v>64</v>
      </c>
      <c r="F17" s="13" t="s">
        <v>170</v>
      </c>
      <c r="G17" s="8" t="s">
        <v>191</v>
      </c>
    </row>
    <row r="18" spans="1:7" s="4" customFormat="1" ht="21.75" customHeight="1">
      <c r="A18" s="2">
        <v>16</v>
      </c>
      <c r="B18" s="2" t="s">
        <v>101</v>
      </c>
      <c r="C18" s="3" t="s">
        <v>59</v>
      </c>
      <c r="D18" s="5" t="s">
        <v>58</v>
      </c>
      <c r="E18" s="3" t="s">
        <v>64</v>
      </c>
      <c r="F18" s="13" t="s">
        <v>171</v>
      </c>
      <c r="G18" s="8" t="s">
        <v>191</v>
      </c>
    </row>
    <row r="19" spans="1:7" s="4" customFormat="1" ht="21.75" customHeight="1">
      <c r="A19" s="2">
        <v>17</v>
      </c>
      <c r="B19" s="2" t="s">
        <v>101</v>
      </c>
      <c r="C19" s="3" t="s">
        <v>44</v>
      </c>
      <c r="D19" s="5" t="s">
        <v>43</v>
      </c>
      <c r="E19" s="3" t="s">
        <v>64</v>
      </c>
      <c r="F19" s="13" t="s">
        <v>171</v>
      </c>
      <c r="G19" s="8" t="s">
        <v>191</v>
      </c>
    </row>
    <row r="20" spans="1:7" s="20" customFormat="1" ht="21.75" customHeight="1">
      <c r="A20" s="2">
        <v>18</v>
      </c>
      <c r="B20" s="17" t="s">
        <v>195</v>
      </c>
      <c r="C20" s="18" t="s">
        <v>196</v>
      </c>
      <c r="D20" s="19" t="s">
        <v>197</v>
      </c>
      <c r="E20" s="18" t="s">
        <v>64</v>
      </c>
      <c r="F20" s="13" t="s">
        <v>198</v>
      </c>
      <c r="G20" s="8" t="s">
        <v>191</v>
      </c>
    </row>
    <row r="21" spans="1:7" s="4" customFormat="1" ht="21.75" customHeight="1">
      <c r="A21" s="2">
        <v>19</v>
      </c>
      <c r="B21" s="2" t="s">
        <v>101</v>
      </c>
      <c r="C21" s="3" t="s">
        <v>16</v>
      </c>
      <c r="D21" s="5" t="s">
        <v>15</v>
      </c>
      <c r="E21" s="3" t="s">
        <v>64</v>
      </c>
      <c r="F21" s="13" t="s">
        <v>173</v>
      </c>
      <c r="G21" s="8" t="s">
        <v>191</v>
      </c>
    </row>
    <row r="22" spans="1:7" s="4" customFormat="1" ht="21.75" customHeight="1">
      <c r="A22" s="2">
        <v>20</v>
      </c>
      <c r="B22" s="2" t="s">
        <v>101</v>
      </c>
      <c r="C22" s="3" t="s">
        <v>53</v>
      </c>
      <c r="D22" s="5" t="s">
        <v>52</v>
      </c>
      <c r="E22" s="3" t="s">
        <v>64</v>
      </c>
      <c r="F22" s="13" t="s">
        <v>178</v>
      </c>
      <c r="G22" s="8" t="s">
        <v>191</v>
      </c>
    </row>
    <row r="23" spans="1:7" s="4" customFormat="1" ht="21.75" customHeight="1">
      <c r="A23" s="2">
        <v>21</v>
      </c>
      <c r="B23" s="2" t="s">
        <v>101</v>
      </c>
      <c r="C23" s="3" t="s">
        <v>10</v>
      </c>
      <c r="D23" s="5" t="s">
        <v>9</v>
      </c>
      <c r="E23" s="3" t="s">
        <v>64</v>
      </c>
      <c r="F23" s="13" t="s">
        <v>173</v>
      </c>
      <c r="G23" s="8" t="s">
        <v>191</v>
      </c>
    </row>
    <row r="24" spans="1:7" s="4" customFormat="1" ht="21.75" customHeight="1">
      <c r="A24" s="2">
        <v>22</v>
      </c>
      <c r="B24" s="2" t="s">
        <v>101</v>
      </c>
      <c r="C24" s="3" t="s">
        <v>40</v>
      </c>
      <c r="D24" s="5" t="s">
        <v>39</v>
      </c>
      <c r="E24" s="3" t="s">
        <v>64</v>
      </c>
      <c r="F24" s="13" t="s">
        <v>172</v>
      </c>
      <c r="G24" s="8" t="s">
        <v>191</v>
      </c>
    </row>
    <row r="25" spans="1:7" s="4" customFormat="1" ht="21.75" customHeight="1">
      <c r="A25" s="2">
        <v>23</v>
      </c>
      <c r="B25" s="2" t="s">
        <v>101</v>
      </c>
      <c r="C25" s="3" t="s">
        <v>49</v>
      </c>
      <c r="D25" s="11" t="s">
        <v>167</v>
      </c>
      <c r="E25" s="3" t="s">
        <v>64</v>
      </c>
      <c r="F25" s="13" t="s">
        <v>172</v>
      </c>
      <c r="G25" s="8" t="s">
        <v>191</v>
      </c>
    </row>
    <row r="26" spans="1:7" s="4" customFormat="1" ht="21.75" customHeight="1">
      <c r="A26" s="2">
        <v>24</v>
      </c>
      <c r="B26" s="2" t="s">
        <v>101</v>
      </c>
      <c r="C26" s="3" t="s">
        <v>14</v>
      </c>
      <c r="D26" s="5" t="s">
        <v>13</v>
      </c>
      <c r="E26" s="3" t="s">
        <v>64</v>
      </c>
      <c r="F26" s="13" t="s">
        <v>173</v>
      </c>
      <c r="G26" s="8" t="s">
        <v>191</v>
      </c>
    </row>
    <row r="27" spans="1:7" s="4" customFormat="1" ht="21.75" customHeight="1">
      <c r="A27" s="2">
        <v>25</v>
      </c>
      <c r="B27" s="2" t="s">
        <v>101</v>
      </c>
      <c r="C27" s="3" t="s">
        <v>28</v>
      </c>
      <c r="D27" s="5" t="s">
        <v>27</v>
      </c>
      <c r="E27" s="3" t="s">
        <v>64</v>
      </c>
      <c r="F27" s="13" t="s">
        <v>179</v>
      </c>
      <c r="G27" s="8" t="s">
        <v>191</v>
      </c>
    </row>
    <row r="28" spans="1:7" s="4" customFormat="1" ht="21.75" customHeight="1">
      <c r="A28" s="2">
        <v>26</v>
      </c>
      <c r="B28" s="2" t="s">
        <v>101</v>
      </c>
      <c r="C28" s="3" t="s">
        <v>20</v>
      </c>
      <c r="D28" s="5" t="s">
        <v>19</v>
      </c>
      <c r="E28" s="3" t="s">
        <v>64</v>
      </c>
      <c r="F28" s="13" t="s">
        <v>173</v>
      </c>
      <c r="G28" s="8" t="s">
        <v>191</v>
      </c>
    </row>
    <row r="29" spans="1:7" s="4" customFormat="1" ht="21.75" customHeight="1">
      <c r="A29" s="2">
        <v>27</v>
      </c>
      <c r="B29" s="2" t="s">
        <v>101</v>
      </c>
      <c r="C29" s="3" t="s">
        <v>57</v>
      </c>
      <c r="D29" s="5" t="s">
        <v>56</v>
      </c>
      <c r="E29" s="3" t="s">
        <v>64</v>
      </c>
      <c r="F29" s="13" t="s">
        <v>177</v>
      </c>
      <c r="G29" s="8" t="s">
        <v>191</v>
      </c>
    </row>
    <row r="30" spans="1:7" s="4" customFormat="1" ht="21.75" customHeight="1">
      <c r="A30" s="2">
        <v>28</v>
      </c>
      <c r="B30" s="2" t="s">
        <v>101</v>
      </c>
      <c r="C30" s="3" t="s">
        <v>24</v>
      </c>
      <c r="D30" s="5" t="s">
        <v>23</v>
      </c>
      <c r="E30" s="3" t="s">
        <v>64</v>
      </c>
      <c r="F30" s="13" t="s">
        <v>179</v>
      </c>
      <c r="G30" s="8" t="s">
        <v>191</v>
      </c>
    </row>
    <row r="31" spans="1:7" s="4" customFormat="1" ht="21.75" customHeight="1">
      <c r="A31" s="2">
        <v>29</v>
      </c>
      <c r="B31" s="2" t="s">
        <v>101</v>
      </c>
      <c r="C31" s="3" t="s">
        <v>62</v>
      </c>
      <c r="D31" s="5" t="s">
        <v>63</v>
      </c>
      <c r="E31" s="3" t="s">
        <v>64</v>
      </c>
      <c r="F31" s="13" t="s">
        <v>174</v>
      </c>
      <c r="G31" s="8" t="s">
        <v>191</v>
      </c>
    </row>
    <row r="32" spans="1:7" s="4" customFormat="1" ht="21.75" customHeight="1">
      <c r="A32" s="2">
        <v>30</v>
      </c>
      <c r="B32" s="2" t="s">
        <v>101</v>
      </c>
      <c r="C32" s="3" t="s">
        <v>4</v>
      </c>
      <c r="D32" s="5" t="s">
        <v>3</v>
      </c>
      <c r="E32" s="3" t="s">
        <v>64</v>
      </c>
      <c r="F32" s="13" t="s">
        <v>176</v>
      </c>
      <c r="G32" s="8" t="s">
        <v>191</v>
      </c>
    </row>
    <row r="33" spans="1:7" s="4" customFormat="1" ht="21.75" customHeight="1">
      <c r="A33" s="2">
        <v>31</v>
      </c>
      <c r="B33" s="2" t="s">
        <v>101</v>
      </c>
      <c r="C33" s="3" t="s">
        <v>8</v>
      </c>
      <c r="D33" s="5" t="s">
        <v>7</v>
      </c>
      <c r="E33" s="3" t="s">
        <v>64</v>
      </c>
      <c r="F33" s="13" t="s">
        <v>175</v>
      </c>
      <c r="G33" s="8" t="s">
        <v>191</v>
      </c>
    </row>
    <row r="34" spans="1:7" s="4" customFormat="1" ht="21.75" customHeight="1">
      <c r="A34" s="2">
        <v>32</v>
      </c>
      <c r="B34" s="2" t="s">
        <v>101</v>
      </c>
      <c r="C34" s="3" t="s">
        <v>61</v>
      </c>
      <c r="D34" s="5" t="s">
        <v>60</v>
      </c>
      <c r="E34" s="3" t="s">
        <v>64</v>
      </c>
      <c r="F34" s="13" t="s">
        <v>175</v>
      </c>
      <c r="G34" s="8" t="s">
        <v>191</v>
      </c>
    </row>
    <row r="35" spans="1:7" s="4" customFormat="1" ht="21.75" customHeight="1">
      <c r="A35" s="2">
        <v>33</v>
      </c>
      <c r="B35" s="2" t="s">
        <v>103</v>
      </c>
      <c r="C35" s="3" t="s">
        <v>90</v>
      </c>
      <c r="D35" s="5" t="s">
        <v>91</v>
      </c>
      <c r="E35" s="3" t="s">
        <v>64</v>
      </c>
      <c r="F35" s="13" t="s">
        <v>171</v>
      </c>
      <c r="G35" s="8" t="s">
        <v>191</v>
      </c>
    </row>
    <row r="36" spans="1:7" s="4" customFormat="1" ht="21.75" customHeight="1">
      <c r="A36" s="2">
        <v>34</v>
      </c>
      <c r="B36" s="2" t="s">
        <v>103</v>
      </c>
      <c r="C36" s="3" t="s">
        <v>88</v>
      </c>
      <c r="D36" s="5" t="s">
        <v>89</v>
      </c>
      <c r="E36" s="3" t="s">
        <v>64</v>
      </c>
      <c r="F36" s="13" t="s">
        <v>170</v>
      </c>
      <c r="G36" s="8" t="s">
        <v>191</v>
      </c>
    </row>
    <row r="37" spans="1:7" s="4" customFormat="1" ht="21.75" customHeight="1">
      <c r="A37" s="2">
        <v>35</v>
      </c>
      <c r="B37" s="2" t="s">
        <v>103</v>
      </c>
      <c r="C37" s="3" t="s">
        <v>92</v>
      </c>
      <c r="D37" s="5" t="s">
        <v>93</v>
      </c>
      <c r="E37" s="3" t="s">
        <v>64</v>
      </c>
      <c r="F37" s="13" t="s">
        <v>174</v>
      </c>
      <c r="G37" s="8" t="s">
        <v>191</v>
      </c>
    </row>
    <row r="38" spans="1:7" s="4" customFormat="1" ht="21.75" customHeight="1">
      <c r="A38" s="2">
        <v>36</v>
      </c>
      <c r="B38" s="9" t="s">
        <v>185</v>
      </c>
      <c r="C38" s="7" t="s">
        <v>188</v>
      </c>
      <c r="D38" s="11" t="s">
        <v>189</v>
      </c>
      <c r="E38" s="7" t="s">
        <v>64</v>
      </c>
      <c r="F38" s="13" t="s">
        <v>172</v>
      </c>
      <c r="G38" s="8" t="s">
        <v>191</v>
      </c>
    </row>
    <row r="39" spans="1:7" s="4" customFormat="1" ht="21.75" customHeight="1">
      <c r="A39" s="2">
        <v>37</v>
      </c>
      <c r="B39" s="9" t="s">
        <v>185</v>
      </c>
      <c r="C39" s="7" t="s">
        <v>186</v>
      </c>
      <c r="D39" s="5" t="s">
        <v>187</v>
      </c>
      <c r="E39" s="7" t="s">
        <v>64</v>
      </c>
      <c r="F39" s="13" t="s">
        <v>179</v>
      </c>
      <c r="G39" s="8" t="s">
        <v>191</v>
      </c>
    </row>
    <row r="40" spans="1:7" s="4" customFormat="1" ht="21.75" customHeight="1">
      <c r="A40" s="2">
        <v>38</v>
      </c>
      <c r="B40" s="2" t="s">
        <v>165</v>
      </c>
      <c r="C40" s="3" t="s">
        <v>157</v>
      </c>
      <c r="D40" s="5" t="s">
        <v>158</v>
      </c>
      <c r="E40" s="3" t="s">
        <v>64</v>
      </c>
      <c r="F40" s="13" t="s">
        <v>172</v>
      </c>
      <c r="G40" s="8" t="s">
        <v>191</v>
      </c>
    </row>
    <row r="41" spans="1:7" s="4" customFormat="1" ht="21.75" customHeight="1">
      <c r="A41" s="2">
        <v>39</v>
      </c>
      <c r="B41" s="2" t="s">
        <v>165</v>
      </c>
      <c r="C41" s="3" t="s">
        <v>149</v>
      </c>
      <c r="D41" s="5" t="s">
        <v>150</v>
      </c>
      <c r="E41" s="3" t="s">
        <v>64</v>
      </c>
      <c r="F41" s="13" t="s">
        <v>170</v>
      </c>
      <c r="G41" s="8" t="s">
        <v>191</v>
      </c>
    </row>
    <row r="42" spans="1:7" s="4" customFormat="1" ht="21.75" customHeight="1">
      <c r="A42" s="2">
        <v>40</v>
      </c>
      <c r="B42" s="2" t="s">
        <v>165</v>
      </c>
      <c r="C42" s="3" t="s">
        <v>163</v>
      </c>
      <c r="D42" s="5" t="s">
        <v>164</v>
      </c>
      <c r="E42" s="3" t="s">
        <v>64</v>
      </c>
      <c r="F42" s="13" t="s">
        <v>176</v>
      </c>
      <c r="G42" s="8" t="s">
        <v>191</v>
      </c>
    </row>
    <row r="43" spans="1:7" s="4" customFormat="1" ht="21.75" customHeight="1">
      <c r="A43" s="2">
        <v>41</v>
      </c>
      <c r="B43" s="2" t="s">
        <v>165</v>
      </c>
      <c r="C43" s="3" t="s">
        <v>161</v>
      </c>
      <c r="D43" s="5" t="s">
        <v>162</v>
      </c>
      <c r="E43" s="3" t="s">
        <v>64</v>
      </c>
      <c r="F43" s="13" t="s">
        <v>178</v>
      </c>
      <c r="G43" s="8" t="s">
        <v>191</v>
      </c>
    </row>
    <row r="44" spans="1:7" s="4" customFormat="1" ht="21.75" customHeight="1">
      <c r="A44" s="2">
        <v>42</v>
      </c>
      <c r="B44" s="2" t="s">
        <v>165</v>
      </c>
      <c r="C44" s="3" t="s">
        <v>153</v>
      </c>
      <c r="D44" s="5" t="s">
        <v>154</v>
      </c>
      <c r="E44" s="3" t="s">
        <v>64</v>
      </c>
      <c r="F44" s="13" t="s">
        <v>171</v>
      </c>
      <c r="G44" s="8" t="s">
        <v>191</v>
      </c>
    </row>
    <row r="45" spans="1:7" s="4" customFormat="1" ht="21.75" customHeight="1">
      <c r="A45" s="2">
        <v>43</v>
      </c>
      <c r="B45" s="2" t="s">
        <v>165</v>
      </c>
      <c r="C45" s="3" t="s">
        <v>151</v>
      </c>
      <c r="D45" s="5" t="s">
        <v>152</v>
      </c>
      <c r="E45" s="3" t="s">
        <v>64</v>
      </c>
      <c r="F45" s="13" t="s">
        <v>177</v>
      </c>
      <c r="G45" s="8" t="s">
        <v>191</v>
      </c>
    </row>
    <row r="46" spans="1:7" s="4" customFormat="1" ht="21.75" customHeight="1">
      <c r="A46" s="2">
        <v>44</v>
      </c>
      <c r="B46" s="2" t="s">
        <v>165</v>
      </c>
      <c r="C46" s="3" t="s">
        <v>155</v>
      </c>
      <c r="D46" s="5" t="s">
        <v>156</v>
      </c>
      <c r="E46" s="3" t="s">
        <v>64</v>
      </c>
      <c r="F46" s="13" t="s">
        <v>173</v>
      </c>
      <c r="G46" s="8" t="s">
        <v>191</v>
      </c>
    </row>
    <row r="47" spans="1:7" s="4" customFormat="1" ht="21.75" customHeight="1">
      <c r="A47" s="2">
        <v>45</v>
      </c>
      <c r="B47" s="2" t="s">
        <v>165</v>
      </c>
      <c r="C47" s="3" t="s">
        <v>159</v>
      </c>
      <c r="D47" s="5" t="s">
        <v>160</v>
      </c>
      <c r="E47" s="3" t="s">
        <v>64</v>
      </c>
      <c r="F47" s="13" t="s">
        <v>175</v>
      </c>
      <c r="G47" s="8" t="s">
        <v>191</v>
      </c>
    </row>
    <row r="48" spans="1:7" s="4" customFormat="1" ht="21.75" customHeight="1">
      <c r="A48" s="2">
        <v>46</v>
      </c>
      <c r="B48" s="2" t="s">
        <v>165</v>
      </c>
      <c r="C48" s="3" t="s">
        <v>168</v>
      </c>
      <c r="D48" s="5" t="s">
        <v>169</v>
      </c>
      <c r="E48" s="3" t="s">
        <v>64</v>
      </c>
      <c r="F48" s="13" t="s">
        <v>174</v>
      </c>
      <c r="G48" s="8" t="s">
        <v>191</v>
      </c>
    </row>
    <row r="49" spans="1:7" s="4" customFormat="1" ht="21.75" customHeight="1">
      <c r="A49" s="2">
        <v>47</v>
      </c>
      <c r="B49" s="2" t="s">
        <v>105</v>
      </c>
      <c r="C49" s="12" t="s">
        <v>94</v>
      </c>
      <c r="D49" s="5" t="s">
        <v>95</v>
      </c>
      <c r="E49" s="12" t="s">
        <v>64</v>
      </c>
      <c r="F49" s="13" t="s">
        <v>177</v>
      </c>
      <c r="G49" s="8" t="s">
        <v>191</v>
      </c>
    </row>
    <row r="50" spans="1:7" s="4" customFormat="1" ht="21.75" customHeight="1">
      <c r="A50" s="2">
        <v>48</v>
      </c>
      <c r="B50" s="9" t="s">
        <v>182</v>
      </c>
      <c r="C50" s="7" t="s">
        <v>183</v>
      </c>
      <c r="D50" s="5" t="s">
        <v>184</v>
      </c>
      <c r="E50" s="7" t="s">
        <v>64</v>
      </c>
      <c r="F50" s="13" t="s">
        <v>173</v>
      </c>
      <c r="G50" s="8" t="s">
        <v>191</v>
      </c>
    </row>
    <row r="51" spans="1:7" s="4" customFormat="1" ht="21.75" customHeight="1">
      <c r="A51" s="2">
        <v>49</v>
      </c>
      <c r="B51" s="2" t="s">
        <v>104</v>
      </c>
      <c r="C51" s="3" t="s">
        <v>98</v>
      </c>
      <c r="D51" s="5" t="s">
        <v>99</v>
      </c>
      <c r="E51" s="3" t="s">
        <v>64</v>
      </c>
      <c r="F51" s="13" t="s">
        <v>173</v>
      </c>
      <c r="G51" s="8" t="s">
        <v>191</v>
      </c>
    </row>
    <row r="52" spans="1:7" s="4" customFormat="1" ht="21.75" customHeight="1">
      <c r="A52" s="2">
        <v>50</v>
      </c>
      <c r="B52" s="2" t="s">
        <v>104</v>
      </c>
      <c r="C52" s="3" t="s">
        <v>96</v>
      </c>
      <c r="D52" s="5" t="s">
        <v>97</v>
      </c>
      <c r="E52" s="3" t="s">
        <v>64</v>
      </c>
      <c r="F52" s="13" t="s">
        <v>174</v>
      </c>
      <c r="G52" s="8" t="s">
        <v>191</v>
      </c>
    </row>
    <row r="53" spans="1:7" s="4" customFormat="1" ht="21.75" customHeight="1">
      <c r="A53" s="2">
        <v>51</v>
      </c>
      <c r="B53" s="2" t="s">
        <v>148</v>
      </c>
      <c r="C53" s="3" t="s">
        <v>132</v>
      </c>
      <c r="D53" s="5" t="s">
        <v>133</v>
      </c>
      <c r="E53" s="3" t="s">
        <v>65</v>
      </c>
      <c r="F53" s="13" t="s">
        <v>177</v>
      </c>
      <c r="G53" s="8" t="s">
        <v>191</v>
      </c>
    </row>
    <row r="54" spans="1:7" s="4" customFormat="1" ht="21.75" customHeight="1">
      <c r="A54" s="2">
        <v>52</v>
      </c>
      <c r="B54" s="2" t="s">
        <v>148</v>
      </c>
      <c r="C54" s="3" t="s">
        <v>142</v>
      </c>
      <c r="D54" s="5" t="s">
        <v>143</v>
      </c>
      <c r="E54" s="3" t="s">
        <v>64</v>
      </c>
      <c r="F54" s="13" t="s">
        <v>172</v>
      </c>
      <c r="G54" s="8" t="s">
        <v>191</v>
      </c>
    </row>
    <row r="55" spans="1:7" s="4" customFormat="1" ht="21.75" customHeight="1">
      <c r="A55" s="2">
        <v>53</v>
      </c>
      <c r="B55" s="2" t="s">
        <v>148</v>
      </c>
      <c r="C55" s="3" t="s">
        <v>140</v>
      </c>
      <c r="D55" s="5" t="s">
        <v>141</v>
      </c>
      <c r="E55" s="3" t="s">
        <v>64</v>
      </c>
      <c r="F55" s="13" t="s">
        <v>171</v>
      </c>
      <c r="G55" s="8" t="s">
        <v>191</v>
      </c>
    </row>
    <row r="56" spans="1:7" s="4" customFormat="1" ht="21.75" customHeight="1">
      <c r="A56" s="2">
        <v>54</v>
      </c>
      <c r="B56" s="2" t="s">
        <v>148</v>
      </c>
      <c r="C56" s="3" t="s">
        <v>144</v>
      </c>
      <c r="D56" s="5" t="s">
        <v>145</v>
      </c>
      <c r="E56" s="3" t="s">
        <v>65</v>
      </c>
      <c r="F56" s="13" t="s">
        <v>171</v>
      </c>
      <c r="G56" s="8" t="s">
        <v>191</v>
      </c>
    </row>
    <row r="57" spans="1:7" s="4" customFormat="1" ht="21.75" customHeight="1">
      <c r="A57" s="2">
        <v>55</v>
      </c>
      <c r="B57" s="2" t="s">
        <v>148</v>
      </c>
      <c r="C57" s="3" t="s">
        <v>134</v>
      </c>
      <c r="D57" s="5" t="s">
        <v>135</v>
      </c>
      <c r="E57" s="3" t="s">
        <v>64</v>
      </c>
      <c r="F57" s="13" t="s">
        <v>172</v>
      </c>
      <c r="G57" s="8" t="s">
        <v>191</v>
      </c>
    </row>
    <row r="58" spans="1:7" s="4" customFormat="1" ht="21.75" customHeight="1">
      <c r="A58" s="2">
        <v>56</v>
      </c>
      <c r="B58" s="2" t="s">
        <v>148</v>
      </c>
      <c r="C58" s="3" t="s">
        <v>136</v>
      </c>
      <c r="D58" s="5" t="s">
        <v>137</v>
      </c>
      <c r="E58" s="3" t="s">
        <v>64</v>
      </c>
      <c r="F58" s="13" t="s">
        <v>173</v>
      </c>
      <c r="G58" s="8" t="s">
        <v>191</v>
      </c>
    </row>
    <row r="59" spans="1:7" s="4" customFormat="1" ht="21.75" customHeight="1">
      <c r="A59" s="2">
        <v>57</v>
      </c>
      <c r="B59" s="2" t="s">
        <v>148</v>
      </c>
      <c r="C59" s="3" t="s">
        <v>146</v>
      </c>
      <c r="D59" s="5" t="s">
        <v>147</v>
      </c>
      <c r="E59" s="3" t="s">
        <v>65</v>
      </c>
      <c r="F59" s="13" t="s">
        <v>173</v>
      </c>
      <c r="G59" s="8" t="s">
        <v>191</v>
      </c>
    </row>
    <row r="60" spans="1:7" s="4" customFormat="1" ht="21.75" customHeight="1">
      <c r="A60" s="2">
        <v>58</v>
      </c>
      <c r="B60" s="2" t="s">
        <v>148</v>
      </c>
      <c r="C60" s="3" t="s">
        <v>138</v>
      </c>
      <c r="D60" s="5" t="s">
        <v>139</v>
      </c>
      <c r="E60" s="3" t="s">
        <v>65</v>
      </c>
      <c r="F60" s="13" t="s">
        <v>178</v>
      </c>
      <c r="G60" s="8" t="s">
        <v>191</v>
      </c>
    </row>
    <row r="61" spans="1:7" s="4" customFormat="1" ht="21.75" customHeight="1">
      <c r="A61" s="2">
        <v>59</v>
      </c>
      <c r="B61" s="2" t="s">
        <v>148</v>
      </c>
      <c r="C61" s="3" t="s">
        <v>130</v>
      </c>
      <c r="D61" s="5" t="s">
        <v>131</v>
      </c>
      <c r="E61" s="3" t="s">
        <v>65</v>
      </c>
      <c r="F61" s="13" t="s">
        <v>174</v>
      </c>
      <c r="G61" s="8" t="s">
        <v>191</v>
      </c>
    </row>
    <row r="62" spans="1:7" s="4" customFormat="1" ht="21.75" customHeight="1">
      <c r="A62" s="2">
        <v>60</v>
      </c>
      <c r="B62" s="2" t="s">
        <v>102</v>
      </c>
      <c r="C62" s="3" t="s">
        <v>82</v>
      </c>
      <c r="D62" s="5" t="s">
        <v>83</v>
      </c>
      <c r="E62" s="3" t="s">
        <v>64</v>
      </c>
      <c r="F62" s="13" t="s">
        <v>172</v>
      </c>
      <c r="G62" s="8" t="s">
        <v>191</v>
      </c>
    </row>
    <row r="63" spans="1:7" s="4" customFormat="1" ht="21.75" customHeight="1">
      <c r="A63" s="2">
        <v>61</v>
      </c>
      <c r="B63" s="2" t="s">
        <v>102</v>
      </c>
      <c r="C63" s="3" t="s">
        <v>72</v>
      </c>
      <c r="D63" s="5" t="s">
        <v>73</v>
      </c>
      <c r="E63" s="3" t="s">
        <v>64</v>
      </c>
      <c r="F63" s="13" t="s">
        <v>171</v>
      </c>
      <c r="G63" s="8" t="s">
        <v>191</v>
      </c>
    </row>
    <row r="64" spans="1:7" s="4" customFormat="1" ht="21.75" customHeight="1">
      <c r="A64" s="2">
        <v>62</v>
      </c>
      <c r="B64" s="2" t="s">
        <v>102</v>
      </c>
      <c r="C64" s="3" t="s">
        <v>86</v>
      </c>
      <c r="D64" s="5" t="s">
        <v>87</v>
      </c>
      <c r="E64" s="3" t="s">
        <v>64</v>
      </c>
      <c r="F64" s="13" t="s">
        <v>177</v>
      </c>
      <c r="G64" s="8" t="s">
        <v>191</v>
      </c>
    </row>
    <row r="65" spans="1:7" s="4" customFormat="1" ht="21.75" customHeight="1">
      <c r="A65" s="2">
        <v>63</v>
      </c>
      <c r="B65" s="2" t="s">
        <v>102</v>
      </c>
      <c r="C65" s="3" t="s">
        <v>66</v>
      </c>
      <c r="D65" s="5" t="s">
        <v>67</v>
      </c>
      <c r="E65" s="3" t="s">
        <v>64</v>
      </c>
      <c r="F65" s="13" t="s">
        <v>171</v>
      </c>
      <c r="G65" s="8" t="s">
        <v>191</v>
      </c>
    </row>
    <row r="66" spans="1:7" s="4" customFormat="1" ht="21.75" customHeight="1">
      <c r="A66" s="2">
        <v>64</v>
      </c>
      <c r="B66" s="2" t="s">
        <v>102</v>
      </c>
      <c r="C66" s="3" t="s">
        <v>76</v>
      </c>
      <c r="D66" s="5" t="s">
        <v>77</v>
      </c>
      <c r="E66" s="3" t="s">
        <v>64</v>
      </c>
      <c r="F66" s="13" t="s">
        <v>173</v>
      </c>
      <c r="G66" s="8" t="s">
        <v>191</v>
      </c>
    </row>
    <row r="67" spans="1:7" s="4" customFormat="1" ht="21.75" customHeight="1">
      <c r="A67" s="2">
        <v>65</v>
      </c>
      <c r="B67" s="2" t="s">
        <v>102</v>
      </c>
      <c r="C67" s="3" t="s">
        <v>74</v>
      </c>
      <c r="D67" s="5" t="s">
        <v>75</v>
      </c>
      <c r="E67" s="3" t="s">
        <v>64</v>
      </c>
      <c r="F67" s="13" t="s">
        <v>171</v>
      </c>
      <c r="G67" s="8" t="s">
        <v>191</v>
      </c>
    </row>
    <row r="68" spans="1:7" s="4" customFormat="1" ht="21.75" customHeight="1">
      <c r="A68" s="2">
        <v>66</v>
      </c>
      <c r="B68" s="2" t="s">
        <v>102</v>
      </c>
      <c r="C68" s="3" t="s">
        <v>78</v>
      </c>
      <c r="D68" s="5" t="s">
        <v>79</v>
      </c>
      <c r="E68" s="3" t="s">
        <v>64</v>
      </c>
      <c r="F68" s="13" t="s">
        <v>170</v>
      </c>
      <c r="G68" s="8" t="s">
        <v>191</v>
      </c>
    </row>
    <row r="69" spans="1:7" s="4" customFormat="1" ht="21.75" customHeight="1">
      <c r="A69" s="2">
        <v>67</v>
      </c>
      <c r="B69" s="2" t="s">
        <v>102</v>
      </c>
      <c r="C69" s="3" t="s">
        <v>84</v>
      </c>
      <c r="D69" s="5" t="s">
        <v>85</v>
      </c>
      <c r="E69" s="3" t="s">
        <v>64</v>
      </c>
      <c r="F69" s="13" t="s">
        <v>170</v>
      </c>
      <c r="G69" s="8" t="s">
        <v>191</v>
      </c>
    </row>
    <row r="70" spans="1:7" s="4" customFormat="1" ht="21.75" customHeight="1">
      <c r="A70" s="2">
        <v>68</v>
      </c>
      <c r="B70" s="2" t="s">
        <v>102</v>
      </c>
      <c r="C70" s="3" t="s">
        <v>80</v>
      </c>
      <c r="D70" s="5" t="s">
        <v>81</v>
      </c>
      <c r="E70" s="3" t="s">
        <v>64</v>
      </c>
      <c r="F70" s="13" t="s">
        <v>172</v>
      </c>
      <c r="G70" s="8" t="s">
        <v>191</v>
      </c>
    </row>
    <row r="71" spans="1:7" s="4" customFormat="1" ht="21.75" customHeight="1">
      <c r="A71" s="2">
        <v>69</v>
      </c>
      <c r="B71" s="2" t="s">
        <v>102</v>
      </c>
      <c r="C71" s="3" t="s">
        <v>70</v>
      </c>
      <c r="D71" s="5" t="s">
        <v>71</v>
      </c>
      <c r="E71" s="3" t="s">
        <v>64</v>
      </c>
      <c r="F71" s="13" t="s">
        <v>174</v>
      </c>
      <c r="G71" s="8" t="s">
        <v>191</v>
      </c>
    </row>
    <row r="72" spans="1:7" s="4" customFormat="1" ht="21.75" customHeight="1">
      <c r="A72" s="2">
        <v>70</v>
      </c>
      <c r="B72" s="2" t="s">
        <v>102</v>
      </c>
      <c r="C72" s="3" t="s">
        <v>68</v>
      </c>
      <c r="D72" s="5" t="s">
        <v>69</v>
      </c>
      <c r="E72" s="3" t="s">
        <v>64</v>
      </c>
      <c r="F72" s="13" t="s">
        <v>175</v>
      </c>
      <c r="G72" s="8" t="s">
        <v>191</v>
      </c>
    </row>
    <row r="73" spans="1:7" s="4" customFormat="1" ht="21.75" customHeight="1">
      <c r="A73" s="2">
        <v>71</v>
      </c>
      <c r="B73" s="2" t="s">
        <v>102</v>
      </c>
      <c r="C73" s="7" t="s">
        <v>180</v>
      </c>
      <c r="D73" s="5" t="s">
        <v>181</v>
      </c>
      <c r="E73" s="7" t="s">
        <v>65</v>
      </c>
      <c r="F73" s="13" t="s">
        <v>179</v>
      </c>
      <c r="G73" s="8" t="s">
        <v>191</v>
      </c>
    </row>
    <row r="74" spans="1:7" s="4" customFormat="1" ht="21.75" customHeight="1">
      <c r="A74" s="2">
        <v>72</v>
      </c>
      <c r="B74" s="2" t="s">
        <v>129</v>
      </c>
      <c r="C74" s="3" t="s">
        <v>123</v>
      </c>
      <c r="D74" s="5" t="s">
        <v>124</v>
      </c>
      <c r="E74" s="3" t="s">
        <v>64</v>
      </c>
      <c r="F74" s="13" t="s">
        <v>170</v>
      </c>
      <c r="G74" s="8" t="s">
        <v>191</v>
      </c>
    </row>
    <row r="75" spans="1:7" s="4" customFormat="1" ht="21.75" customHeight="1">
      <c r="A75" s="2">
        <v>73</v>
      </c>
      <c r="B75" s="2" t="s">
        <v>129</v>
      </c>
      <c r="C75" s="3" t="s">
        <v>117</v>
      </c>
      <c r="D75" s="5" t="s">
        <v>118</v>
      </c>
      <c r="E75" s="3" t="s">
        <v>64</v>
      </c>
      <c r="F75" s="13" t="s">
        <v>171</v>
      </c>
      <c r="G75" s="8" t="s">
        <v>191</v>
      </c>
    </row>
    <row r="76" spans="1:7" s="4" customFormat="1" ht="21.75" customHeight="1">
      <c r="A76" s="2">
        <v>74</v>
      </c>
      <c r="B76" s="2" t="s">
        <v>129</v>
      </c>
      <c r="C76" s="3" t="s">
        <v>115</v>
      </c>
      <c r="D76" s="5" t="s">
        <v>116</v>
      </c>
      <c r="E76" s="3" t="s">
        <v>64</v>
      </c>
      <c r="F76" s="13" t="s">
        <v>172</v>
      </c>
      <c r="G76" s="8" t="s">
        <v>191</v>
      </c>
    </row>
    <row r="77" spans="1:7" s="4" customFormat="1" ht="21.75" customHeight="1">
      <c r="A77" s="2">
        <v>75</v>
      </c>
      <c r="B77" s="2" t="s">
        <v>129</v>
      </c>
      <c r="C77" s="3" t="s">
        <v>121</v>
      </c>
      <c r="D77" s="5" t="s">
        <v>122</v>
      </c>
      <c r="E77" s="3" t="s">
        <v>65</v>
      </c>
      <c r="F77" s="13" t="s">
        <v>173</v>
      </c>
      <c r="G77" s="8" t="s">
        <v>191</v>
      </c>
    </row>
    <row r="78" spans="1:7" s="4" customFormat="1" ht="21.75" customHeight="1">
      <c r="A78" s="2">
        <v>76</v>
      </c>
      <c r="B78" s="2" t="s">
        <v>129</v>
      </c>
      <c r="C78" s="3" t="s">
        <v>125</v>
      </c>
      <c r="D78" s="5" t="s">
        <v>126</v>
      </c>
      <c r="E78" s="3" t="s">
        <v>65</v>
      </c>
      <c r="F78" s="13" t="s">
        <v>177</v>
      </c>
      <c r="G78" s="8" t="s">
        <v>191</v>
      </c>
    </row>
    <row r="79" spans="1:7" s="4" customFormat="1" ht="21.75" customHeight="1">
      <c r="A79" s="2">
        <v>77</v>
      </c>
      <c r="B79" s="2" t="s">
        <v>129</v>
      </c>
      <c r="C79" s="3" t="s">
        <v>113</v>
      </c>
      <c r="D79" s="5" t="s">
        <v>114</v>
      </c>
      <c r="E79" s="3" t="s">
        <v>64</v>
      </c>
      <c r="F79" s="13" t="s">
        <v>174</v>
      </c>
      <c r="G79" s="8" t="s">
        <v>191</v>
      </c>
    </row>
    <row r="80" spans="1:7" s="4" customFormat="1" ht="21.75" customHeight="1">
      <c r="A80" s="2">
        <v>78</v>
      </c>
      <c r="B80" s="2" t="s">
        <v>129</v>
      </c>
      <c r="C80" s="3" t="s">
        <v>119</v>
      </c>
      <c r="D80" s="5" t="s">
        <v>120</v>
      </c>
      <c r="E80" s="3" t="s">
        <v>64</v>
      </c>
      <c r="F80" s="13" t="s">
        <v>175</v>
      </c>
      <c r="G80" s="8" t="s">
        <v>191</v>
      </c>
    </row>
    <row r="81" spans="1:7" s="4" customFormat="1" ht="21.75" customHeight="1">
      <c r="A81" s="2">
        <v>79</v>
      </c>
      <c r="B81" s="2" t="s">
        <v>129</v>
      </c>
      <c r="C81" s="3" t="s">
        <v>127</v>
      </c>
      <c r="D81" s="5" t="s">
        <v>128</v>
      </c>
      <c r="E81" s="3" t="s">
        <v>64</v>
      </c>
      <c r="F81" s="13" t="s">
        <v>176</v>
      </c>
      <c r="G81" s="8" t="s">
        <v>191</v>
      </c>
    </row>
    <row r="82" spans="1:7" s="4" customFormat="1" ht="21.75" customHeight="1">
      <c r="A82" s="2">
        <v>80</v>
      </c>
      <c r="B82" s="2" t="s">
        <v>106</v>
      </c>
      <c r="C82" s="3" t="s">
        <v>111</v>
      </c>
      <c r="D82" s="5" t="s">
        <v>112</v>
      </c>
      <c r="E82" s="3" t="s">
        <v>65</v>
      </c>
      <c r="F82" s="13" t="s">
        <v>173</v>
      </c>
      <c r="G82" s="8" t="s">
        <v>192</v>
      </c>
    </row>
    <row r="83" spans="1:7" s="4" customFormat="1" ht="21.75" customHeight="1">
      <c r="A83" s="2">
        <v>81</v>
      </c>
      <c r="B83" s="2" t="s">
        <v>106</v>
      </c>
      <c r="C83" s="3" t="s">
        <v>107</v>
      </c>
      <c r="D83" s="5" t="s">
        <v>108</v>
      </c>
      <c r="E83" s="3" t="s">
        <v>64</v>
      </c>
      <c r="F83" s="13" t="s">
        <v>172</v>
      </c>
      <c r="G83" s="8" t="s">
        <v>192</v>
      </c>
    </row>
    <row r="84" spans="1:7" s="4" customFormat="1" ht="21.75" customHeight="1">
      <c r="A84" s="2">
        <v>82</v>
      </c>
      <c r="B84" s="2" t="s">
        <v>106</v>
      </c>
      <c r="C84" s="3" t="s">
        <v>109</v>
      </c>
      <c r="D84" s="5" t="s">
        <v>110</v>
      </c>
      <c r="E84" s="3" t="s">
        <v>64</v>
      </c>
      <c r="F84" s="13" t="s">
        <v>174</v>
      </c>
      <c r="G84" s="8" t="s">
        <v>192</v>
      </c>
    </row>
  </sheetData>
  <sheetProtection/>
  <autoFilter ref="A2:G84">
    <sortState ref="A3:G84">
      <sortCondition descending="1" sortBy="value" ref="B3:B84"/>
    </sortState>
  </autoFilter>
  <mergeCells count="1">
    <mergeCell ref="A1:G1"/>
  </mergeCells>
  <conditionalFormatting sqref="E81:E84 E26:E27 E44">
    <cfRule type="expression" priority="105" dxfId="13" stopIfTrue="1">
      <formula>AND(COUNTIF($C$2:$C$84,E26)+COUNTIF(#REF!,E26)+COUNTIF(#REF!,E26)+COUNTIF($C$1:$C$1,E26)&gt;1,NOT(ISBLANK(E26)))</formula>
    </cfRule>
  </conditionalFormatting>
  <conditionalFormatting sqref="E13:E15">
    <cfRule type="expression" priority="7" dxfId="13" stopIfTrue="1">
      <formula>AND(COUNTIF($C$2:$C$9,E13)+COUNTIF(#REF!,E13)+COUNTIF(#REF!,E13)+COUNTIF($C$1:$C$1,E13)&gt;1,NOT(ISBLANK(E13)))</formula>
    </cfRule>
  </conditionalFormatting>
  <conditionalFormatting sqref="E8">
    <cfRule type="expression" priority="5" dxfId="13" stopIfTrue="1">
      <formula>AND(COUNTIF($C$2:$C$8,E8)+COUNTIF(#REF!,E8)+COUNTIF(#REF!,E8)+COUNTIF($C$1:$C$1,E8)&gt;1,NOT(ISBLANK(E8)))</formula>
    </cfRule>
  </conditionalFormatting>
  <conditionalFormatting sqref="E41">
    <cfRule type="expression" priority="4" dxfId="13" stopIfTrue="1">
      <formula>AND(COUNTIF($C$2:$C$8,E41)+COUNTIF(#REF!,E41)+COUNTIF(#REF!,E41)+COUNTIF($C$1:$C$1,E41)&gt;1,NOT(ISBLANK(E41)))</formula>
    </cfRule>
  </conditionalFormatting>
  <conditionalFormatting sqref="E15">
    <cfRule type="expression" priority="3" dxfId="13" stopIfTrue="1">
      <formula>AND(COUNTIF($C$2:$C$8,E15)+COUNTIF(#REF!,E15)+COUNTIF(#REF!,E15)+COUNTIF($C$1:$C$1,E15)&gt;1,NOT(ISBLANK(E15)))</formula>
    </cfRule>
  </conditionalFormatting>
  <conditionalFormatting sqref="E77:E84 E44">
    <cfRule type="expression" priority="183" dxfId="13" stopIfTrue="1">
      <formula>AND(COUNTIF($C$2:$C$84,E44)+COUNTIF(#REF!,E44)+COUNTIF(#REF!,E44)+COUNTIF($C$1:$C$1,E44)&gt;1,NOT(ISBLANK(E44)))</formula>
    </cfRule>
  </conditionalFormatting>
  <conditionalFormatting sqref="E72:E76">
    <cfRule type="expression" priority="215" dxfId="13" stopIfTrue="1">
      <formula>AND(COUNTIF($C$2:$C$84,E72)+COUNTIF(#REF!,E72)+COUNTIF(#REF!,E72)+COUNTIF($C$1:$C$1,E72)&gt;1,NOT(ISBLANK(E72)))</formula>
    </cfRule>
  </conditionalFormatting>
  <conditionalFormatting sqref="E54:E71">
    <cfRule type="expression" priority="271" dxfId="13" stopIfTrue="1">
      <formula>AND(COUNTIF($C$2:$C$84,E54)+COUNTIF(#REF!,E54)+COUNTIF(#REF!,E54)+COUNTIF($C$1:$C$1,E54)&gt;1,NOT(ISBLANK(E54)))</formula>
    </cfRule>
  </conditionalFormatting>
  <conditionalFormatting sqref="E45:E53 E3:E7 E28:E43 E10:E12 E16:E22">
    <cfRule type="expression" priority="299" dxfId="13" stopIfTrue="1">
      <formula>AND(COUNTIF($C$2:$C$84,E3)+COUNTIF(#REF!,E3)+COUNTIF(#REF!,E3)+COUNTIF($C$1:$C$1,E3)&gt;1,NOT(ISBLANK(E3)))</formula>
    </cfRule>
  </conditionalFormatting>
  <conditionalFormatting sqref="E23:E27 E9">
    <cfRule type="expression" priority="411" dxfId="13" stopIfTrue="1">
      <formula>AND(COUNTIF($C$2:$C$84,E9)+COUNTIF(#REF!,E9)+COUNTIF(#REF!,E9)+COUNTIF($C$1:$C$1,E9)&gt;1,NOT(ISBLANK(E9)))</formula>
    </cfRule>
  </conditionalFormatting>
  <conditionalFormatting sqref="E8">
    <cfRule type="expression" priority="423" dxfId="13" stopIfTrue="1">
      <formula>AND(COUNTIF($C$2:$C$268,E8)+COUNTIF(#REF!,E8)+COUNTIF(#REF!,E8)+COUNTIF($C$1:$C$1,E8)&gt;1,NOT(ISBLANK(E8)))</formula>
    </cfRule>
  </conditionalFormatting>
  <conditionalFormatting sqref="E20">
    <cfRule type="expression" priority="1" dxfId="13" stopIfTrue="1">
      <formula>AND(COUNTIF($C$2:$C$101,E20)+COUNTIF(#REF!,E20)+COUNTIF(#REF!,E20)+COUNTIF($C$1:$C$1,E20)&gt;1,NOT(ISBLANK(E20)))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雷阳亮</cp:lastModifiedBy>
  <cp:lastPrinted>2016-07-13T07:26:12Z</cp:lastPrinted>
  <dcterms:created xsi:type="dcterms:W3CDTF">2014-05-16T01:28:16Z</dcterms:created>
  <dcterms:modified xsi:type="dcterms:W3CDTF">2016-07-28T01:33:53Z</dcterms:modified>
  <cp:category/>
  <cp:version/>
  <cp:contentType/>
  <cp:contentStatus/>
</cp:coreProperties>
</file>