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900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<sst xmlns="http://schemas.openxmlformats.org/spreadsheetml/2006/main" count="212">
  <si>
    <t>附件：</t>
  </si>
  <si>
    <t>武陟县2016年公开招聘聘用制幼儿园教师拟聘用人员基本情况</t>
  </si>
  <si>
    <t>报考
岗位</t>
  </si>
  <si>
    <t>姓名</t>
  </si>
  <si>
    <t>性别</t>
  </si>
  <si>
    <t>考号</t>
  </si>
  <si>
    <t>出生
年月</t>
  </si>
  <si>
    <t>籍贯</t>
  </si>
  <si>
    <t>学历</t>
  </si>
  <si>
    <t>教师资格证</t>
  </si>
  <si>
    <t>备   注</t>
  </si>
  <si>
    <t>毕业时间、院校</t>
  </si>
  <si>
    <t>学 历
层 次</t>
  </si>
  <si>
    <t>4001</t>
  </si>
  <si>
    <t>程娟娟</t>
  </si>
  <si>
    <t>女</t>
  </si>
  <si>
    <t>01640011115</t>
  </si>
  <si>
    <t>武陟县</t>
  </si>
  <si>
    <t>2008.06河南大学（自考）</t>
  </si>
  <si>
    <t>大专</t>
  </si>
  <si>
    <t>幼儿园</t>
  </si>
  <si>
    <t>孟婷婷</t>
  </si>
  <si>
    <t>01640011004</t>
  </si>
  <si>
    <t>2012.07新乡学院</t>
  </si>
  <si>
    <t>万文林</t>
  </si>
  <si>
    <t>01640011034</t>
  </si>
  <si>
    <t>2010.07新乡学院</t>
  </si>
  <si>
    <t>侯盈盈</t>
  </si>
  <si>
    <t>01640011206</t>
  </si>
  <si>
    <t>2008.07焦作师范高等专科学校</t>
  </si>
  <si>
    <t>李珊珊</t>
  </si>
  <si>
    <t>01640011032</t>
  </si>
  <si>
    <t>2009.01新乡学院（成人）</t>
  </si>
  <si>
    <t>孙贝贝</t>
  </si>
  <si>
    <t>01640011215</t>
  </si>
  <si>
    <t>2010.07黄河水利职业技术学院</t>
  </si>
  <si>
    <t>薛艳丽</t>
  </si>
  <si>
    <t>01640011117</t>
  </si>
  <si>
    <t>王婷</t>
  </si>
  <si>
    <t>01640011203</t>
  </si>
  <si>
    <t>2015.07河南师范大学新联学院</t>
  </si>
  <si>
    <t>本科</t>
  </si>
  <si>
    <t>冯蒙蒙</t>
  </si>
  <si>
    <t>01640011030</t>
  </si>
  <si>
    <t>2013.07焦作师范高等专科学校</t>
  </si>
  <si>
    <t>宋停停</t>
  </si>
  <si>
    <t>01640011216</t>
  </si>
  <si>
    <t>2012.07三门峡职业技术学院</t>
  </si>
  <si>
    <t>牛佳齐</t>
  </si>
  <si>
    <t>01640011224</t>
  </si>
  <si>
    <t>2013.07新乡学院</t>
  </si>
  <si>
    <t>岳姗姗</t>
  </si>
  <si>
    <t>01640011312</t>
  </si>
  <si>
    <t>2016.07新乡幼儿师范学校</t>
  </si>
  <si>
    <t>全日制
普通中专</t>
  </si>
  <si>
    <t>专业：学前教育</t>
  </si>
  <si>
    <t>吴新颖</t>
  </si>
  <si>
    <t>01640011015</t>
  </si>
  <si>
    <t>博爱县</t>
  </si>
  <si>
    <t>2012.07中央广播电视大学（成人）</t>
  </si>
  <si>
    <t>李丹丹</t>
  </si>
  <si>
    <t>01640011127</t>
  </si>
  <si>
    <t>温县</t>
  </si>
  <si>
    <t>2012.07焦作师范高等专科学校</t>
  </si>
  <si>
    <t>付春艳</t>
  </si>
  <si>
    <t>01640011116</t>
  </si>
  <si>
    <t>2014.07新乡学院</t>
  </si>
  <si>
    <t>王恕娟</t>
  </si>
  <si>
    <t>01640011223</t>
  </si>
  <si>
    <t>徐杲</t>
  </si>
  <si>
    <t>男</t>
  </si>
  <si>
    <t>01640011020</t>
  </si>
  <si>
    <t>2013.07濮阳职业技术学院</t>
  </si>
  <si>
    <t>常应杰</t>
  </si>
  <si>
    <t>01640011125</t>
  </si>
  <si>
    <t>张雪雁</t>
  </si>
  <si>
    <t>01640011323</t>
  </si>
  <si>
    <t>2009.07焦作师范高等专科学校</t>
  </si>
  <si>
    <t>赵芳</t>
  </si>
  <si>
    <t>01640011111</t>
  </si>
  <si>
    <t>2009.07濮阳职业技术学院</t>
  </si>
  <si>
    <t>马静</t>
  </si>
  <si>
    <t>01640011016</t>
  </si>
  <si>
    <t>2014.07东北师范大学（网络教育）</t>
  </si>
  <si>
    <t>张琳琪</t>
  </si>
  <si>
    <t>01640011025</t>
  </si>
  <si>
    <t>解放区</t>
  </si>
  <si>
    <t>张斌</t>
  </si>
  <si>
    <t>01640011427</t>
  </si>
  <si>
    <t>2016.07郑州铁路职业技术学院</t>
  </si>
  <si>
    <t>陈利芬</t>
  </si>
  <si>
    <t>01640011118</t>
  </si>
  <si>
    <t>2010.07焦作师范高等专科学校</t>
  </si>
  <si>
    <t>付自青</t>
  </si>
  <si>
    <t>01640011128</t>
  </si>
  <si>
    <t>2010.07濮阳职业技术学院</t>
  </si>
  <si>
    <t>马楠</t>
  </si>
  <si>
    <t>01640011408</t>
  </si>
  <si>
    <t>孙敏</t>
  </si>
  <si>
    <t>01640010933</t>
  </si>
  <si>
    <t>2013.07河南科技学院</t>
  </si>
  <si>
    <t>李静敏</t>
  </si>
  <si>
    <t>01640011011</t>
  </si>
  <si>
    <t>2011.07焦作师范高等专科学校</t>
  </si>
  <si>
    <t>潘增辉</t>
  </si>
  <si>
    <t>01640010936</t>
  </si>
  <si>
    <t>2012.07郑州师范学院（成人）</t>
  </si>
  <si>
    <t>安小芳</t>
  </si>
  <si>
    <t>01640011027</t>
  </si>
  <si>
    <t>2016.07信阳师范学院</t>
  </si>
  <si>
    <t>薛立英</t>
  </si>
  <si>
    <t>01640011307</t>
  </si>
  <si>
    <t>1988.10</t>
  </si>
  <si>
    <t>荆慧</t>
  </si>
  <si>
    <t>01640011019</t>
  </si>
  <si>
    <t>2016.01国家开放大学</t>
  </si>
  <si>
    <t>李梦杰</t>
  </si>
  <si>
    <t>01640011225</t>
  </si>
  <si>
    <t>刘晨</t>
  </si>
  <si>
    <t>01640011333</t>
  </si>
  <si>
    <t>修武县</t>
  </si>
  <si>
    <t>2015.07许昌学院</t>
  </si>
  <si>
    <t>王扶林</t>
  </si>
  <si>
    <t>01640011107</t>
  </si>
  <si>
    <t>2012.07平顶山教育学院</t>
  </si>
  <si>
    <t>王楠楠</t>
  </si>
  <si>
    <t>01640011114</t>
  </si>
  <si>
    <t>2011.12华中师范大学汉口分校（自考）</t>
  </si>
  <si>
    <t>郭盼盼</t>
  </si>
  <si>
    <t>01640011103</t>
  </si>
  <si>
    <t>2010.07许昌职业技术学院</t>
  </si>
  <si>
    <t>郭婧娴</t>
  </si>
  <si>
    <t>01640011134</t>
  </si>
  <si>
    <t>2012.06郧阳师范高等专科学校</t>
  </si>
  <si>
    <t>宋艳琴</t>
  </si>
  <si>
    <t>01640011328</t>
  </si>
  <si>
    <t>2008.01中央广播电视大学（成人）</t>
  </si>
  <si>
    <t>李聪聪</t>
  </si>
  <si>
    <t>01640011002</t>
  </si>
  <si>
    <t>2015.07开封教育学院</t>
  </si>
  <si>
    <t>时利利</t>
  </si>
  <si>
    <t>01640010937</t>
  </si>
  <si>
    <t>2007.07焦作师范高等专科学校</t>
  </si>
  <si>
    <t>杨扬</t>
  </si>
  <si>
    <t>01640011330</t>
  </si>
  <si>
    <t>1987.10</t>
  </si>
  <si>
    <t>2010.07眉山职业技术学院</t>
  </si>
  <si>
    <t>崔玮琪</t>
  </si>
  <si>
    <t>01640011313</t>
  </si>
  <si>
    <t>1993.03</t>
  </si>
  <si>
    <t>2015.07平顶山学院</t>
  </si>
  <si>
    <t>孟文静</t>
  </si>
  <si>
    <t>01640011007</t>
  </si>
  <si>
    <t>1990.04</t>
  </si>
  <si>
    <t>李文芳</t>
  </si>
  <si>
    <t>01640011212</t>
  </si>
  <si>
    <t>1993.08</t>
  </si>
  <si>
    <t>2016.07郑州师范学院</t>
  </si>
  <si>
    <t>刘利琴</t>
  </si>
  <si>
    <t>01640011006</t>
  </si>
  <si>
    <t>1990.07</t>
  </si>
  <si>
    <t>2011.07许昌职业技术学院</t>
  </si>
  <si>
    <t>乔孟杰</t>
  </si>
  <si>
    <t>01640011339</t>
  </si>
  <si>
    <t>1994.03</t>
  </si>
  <si>
    <t>任文红</t>
  </si>
  <si>
    <t>01640011113</t>
  </si>
  <si>
    <t>1988.08</t>
  </si>
  <si>
    <t>冯静云</t>
  </si>
  <si>
    <t>01640011010</t>
  </si>
  <si>
    <t>1991.10</t>
  </si>
  <si>
    <t>2013.07河南教育学院</t>
  </si>
  <si>
    <t>李莎莎</t>
  </si>
  <si>
    <t>01640011105</t>
  </si>
  <si>
    <t>1994.11</t>
  </si>
  <si>
    <t>2016.07周口师范学院</t>
  </si>
  <si>
    <t>任燕娜</t>
  </si>
  <si>
    <t>01640010938</t>
  </si>
  <si>
    <t>1989.05</t>
  </si>
  <si>
    <t>王兰</t>
  </si>
  <si>
    <t>01640011035</t>
  </si>
  <si>
    <t>1987.06</t>
  </si>
  <si>
    <t>2009.07焦作师范高等专科学校（成人）</t>
  </si>
  <si>
    <t>牛明军</t>
  </si>
  <si>
    <t>01640011023</t>
  </si>
  <si>
    <t>1990.11</t>
  </si>
  <si>
    <t>2014.07河南师范大学（成人）</t>
  </si>
  <si>
    <t>荆晶晶</t>
  </si>
  <si>
    <t>01640011120</t>
  </si>
  <si>
    <t>1989.03</t>
  </si>
  <si>
    <t>李晶晶</t>
  </si>
  <si>
    <t>01640011302</t>
  </si>
  <si>
    <t>1986.12</t>
  </si>
  <si>
    <t>2007.07郑州旅游职业学院</t>
  </si>
  <si>
    <t>冯琪惠</t>
  </si>
  <si>
    <t>01640011234</t>
  </si>
  <si>
    <t>1992.03</t>
  </si>
  <si>
    <t>2016.07东北师范大学（网络教育）</t>
  </si>
  <si>
    <t>杨柳</t>
  </si>
  <si>
    <t>01640011126</t>
  </si>
  <si>
    <t>1995.04</t>
  </si>
  <si>
    <t>2012.07开封教育学院</t>
  </si>
  <si>
    <t>王萌萌</t>
  </si>
  <si>
    <t>01640011231</t>
  </si>
  <si>
    <t>1988.02</t>
  </si>
  <si>
    <t>郭晶晶</t>
  </si>
  <si>
    <t>01640011337</t>
  </si>
  <si>
    <t>1990.08</t>
  </si>
  <si>
    <t>宝新方</t>
  </si>
  <si>
    <t>01640011021</t>
  </si>
  <si>
    <t>1990.06</t>
  </si>
  <si>
    <t>2013.07毕业于开封教育学院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</si>
</sst>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1"/>
      <color rgb="FF000000"/>
      <name val="仿宋_GB2312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4" fillId="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2" borderId="10" applyNumberFormat="0" applyAlignment="0" applyProtection="0">
      <alignment vertical="center"/>
    </xf>
    <xf numFmtId="0" fontId="15" fillId="2" borderId="14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color rgb="FF000000"/>
      </font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82"/>
  <sheetViews>
    <sheetView tabSelected="1" workbookViewId="0">
      <selection activeCell="G4" sqref="G4"/>
    </sheetView>
  </sheetViews>
  <sheetFormatPr defaultColWidth="9" defaultRowHeight="14.25"/>
  <cols>
    <col min="1" max="1" width="5.5" style="1" customWidth="1"/>
    <col min="2" max="2" width="8.75" style="1" customWidth="1"/>
    <col min="3" max="3" width="5.375" style="2" customWidth="1"/>
    <col min="4" max="4" width="12.875" style="1" customWidth="1"/>
    <col min="5" max="5" width="9.375" style="1" customWidth="1"/>
    <col min="6" max="6" width="8.875" style="1" customWidth="1"/>
    <col min="7" max="7" width="36.625" style="1" customWidth="1"/>
    <col min="8" max="8" width="10.25" style="1" customWidth="1"/>
    <col min="9" max="10" width="8.875" style="1" customWidth="1"/>
    <col min="11" max="11" width="17.625" style="1" customWidth="1"/>
    <col min="12" max="16384" width="9" style="1"/>
  </cols>
  <sheetData>
    <row r="1" s="1" customFormat="1" ht="18.75" spans="1:3">
      <c r="A1" s="3" t="s">
        <v>0</v>
      </c>
      <c r="B1" s="3"/>
      <c r="C1" s="2"/>
    </row>
    <row r="2" s="1" customFormat="1" ht="27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="1" customFormat="1" ht="31.5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16" t="s">
        <v>9</v>
      </c>
      <c r="J3" s="17"/>
      <c r="K3" s="18" t="s">
        <v>10</v>
      </c>
    </row>
    <row r="4" s="1" customFormat="1" ht="31.5" customHeight="1" spans="1:11">
      <c r="A4" s="5"/>
      <c r="B4" s="5"/>
      <c r="C4" s="5"/>
      <c r="D4" s="5"/>
      <c r="E4" s="5"/>
      <c r="F4" s="5"/>
      <c r="G4" s="5" t="s">
        <v>11</v>
      </c>
      <c r="H4" s="5" t="s">
        <v>12</v>
      </c>
      <c r="I4" s="19"/>
      <c r="J4" s="20"/>
      <c r="K4" s="21"/>
    </row>
    <row r="5" s="1" customFormat="1" ht="29" customHeight="1" spans="1:11">
      <c r="A5" s="24" t="s">
        <v>13</v>
      </c>
      <c r="B5" s="7" t="s">
        <v>14</v>
      </c>
      <c r="C5" s="8" t="s">
        <v>15</v>
      </c>
      <c r="D5" s="7" t="s">
        <v>16</v>
      </c>
      <c r="E5" s="9">
        <v>1987.02</v>
      </c>
      <c r="F5" s="9" t="s">
        <v>17</v>
      </c>
      <c r="G5" s="9" t="s">
        <v>18</v>
      </c>
      <c r="H5" s="9" t="s">
        <v>19</v>
      </c>
      <c r="I5" s="22" t="s">
        <v>20</v>
      </c>
      <c r="J5" s="23"/>
      <c r="K5" s="9"/>
    </row>
    <row r="6" s="1" customFormat="1" ht="29" customHeight="1" spans="1:11">
      <c r="A6" s="24" t="s">
        <v>13</v>
      </c>
      <c r="B6" s="7" t="s">
        <v>21</v>
      </c>
      <c r="C6" s="8" t="s">
        <v>15</v>
      </c>
      <c r="D6" s="7" t="s">
        <v>22</v>
      </c>
      <c r="E6" s="9">
        <v>1989.08</v>
      </c>
      <c r="F6" s="9" t="s">
        <v>17</v>
      </c>
      <c r="G6" s="9" t="s">
        <v>23</v>
      </c>
      <c r="H6" s="9" t="s">
        <v>19</v>
      </c>
      <c r="I6" s="22" t="s">
        <v>20</v>
      </c>
      <c r="J6" s="23"/>
      <c r="K6" s="9"/>
    </row>
    <row r="7" s="1" customFormat="1" ht="29" customHeight="1" spans="1:11">
      <c r="A7" s="24" t="s">
        <v>13</v>
      </c>
      <c r="B7" s="7" t="s">
        <v>24</v>
      </c>
      <c r="C7" s="8" t="s">
        <v>15</v>
      </c>
      <c r="D7" s="7" t="s">
        <v>25</v>
      </c>
      <c r="E7" s="9">
        <v>1987.12</v>
      </c>
      <c r="F7" s="9" t="s">
        <v>17</v>
      </c>
      <c r="G7" s="9" t="s">
        <v>26</v>
      </c>
      <c r="H7" s="9" t="s">
        <v>19</v>
      </c>
      <c r="I7" s="22" t="s">
        <v>20</v>
      </c>
      <c r="J7" s="23"/>
      <c r="K7" s="9"/>
    </row>
    <row r="8" s="1" customFormat="1" ht="29" customHeight="1" spans="1:11">
      <c r="A8" s="24" t="s">
        <v>13</v>
      </c>
      <c r="B8" s="7" t="s">
        <v>27</v>
      </c>
      <c r="C8" s="8" t="s">
        <v>15</v>
      </c>
      <c r="D8" s="7" t="s">
        <v>28</v>
      </c>
      <c r="E8" s="9">
        <v>1987.09</v>
      </c>
      <c r="F8" s="9" t="s">
        <v>17</v>
      </c>
      <c r="G8" s="9" t="s">
        <v>29</v>
      </c>
      <c r="H8" s="9" t="s">
        <v>19</v>
      </c>
      <c r="I8" s="22" t="s">
        <v>20</v>
      </c>
      <c r="J8" s="23"/>
      <c r="K8" s="9"/>
    </row>
    <row r="9" s="1" customFormat="1" ht="29" customHeight="1" spans="1:11">
      <c r="A9" s="24" t="s">
        <v>13</v>
      </c>
      <c r="B9" s="7" t="s">
        <v>30</v>
      </c>
      <c r="C9" s="8" t="s">
        <v>15</v>
      </c>
      <c r="D9" s="7" t="s">
        <v>31</v>
      </c>
      <c r="E9" s="9">
        <v>1987.01</v>
      </c>
      <c r="F9" s="9" t="s">
        <v>17</v>
      </c>
      <c r="G9" s="9" t="s">
        <v>32</v>
      </c>
      <c r="H9" s="9" t="s">
        <v>19</v>
      </c>
      <c r="I9" s="22" t="s">
        <v>20</v>
      </c>
      <c r="J9" s="23"/>
      <c r="K9" s="9"/>
    </row>
    <row r="10" s="1" customFormat="1" ht="29" customHeight="1" spans="1:11">
      <c r="A10" s="24" t="s">
        <v>13</v>
      </c>
      <c r="B10" s="7" t="s">
        <v>33</v>
      </c>
      <c r="C10" s="8" t="s">
        <v>15</v>
      </c>
      <c r="D10" s="7" t="s">
        <v>34</v>
      </c>
      <c r="E10" s="9">
        <v>1991.12</v>
      </c>
      <c r="F10" s="9" t="s">
        <v>17</v>
      </c>
      <c r="G10" s="9" t="s">
        <v>35</v>
      </c>
      <c r="H10" s="9" t="s">
        <v>19</v>
      </c>
      <c r="I10" s="22" t="s">
        <v>20</v>
      </c>
      <c r="J10" s="23"/>
      <c r="K10" s="9"/>
    </row>
    <row r="11" s="1" customFormat="1" ht="29" customHeight="1" spans="1:11">
      <c r="A11" s="24" t="s">
        <v>13</v>
      </c>
      <c r="B11" s="7" t="s">
        <v>36</v>
      </c>
      <c r="C11" s="8" t="s">
        <v>15</v>
      </c>
      <c r="D11" s="7" t="s">
        <v>37</v>
      </c>
      <c r="E11" s="9">
        <v>1990.02</v>
      </c>
      <c r="F11" s="9" t="s">
        <v>17</v>
      </c>
      <c r="G11" s="9" t="s">
        <v>23</v>
      </c>
      <c r="H11" s="9" t="s">
        <v>19</v>
      </c>
      <c r="I11" s="22" t="s">
        <v>20</v>
      </c>
      <c r="J11" s="23"/>
      <c r="K11" s="9"/>
    </row>
    <row r="12" s="1" customFormat="1" ht="29" customHeight="1" spans="1:11">
      <c r="A12" s="24" t="s">
        <v>13</v>
      </c>
      <c r="B12" s="7" t="s">
        <v>38</v>
      </c>
      <c r="C12" s="8" t="s">
        <v>15</v>
      </c>
      <c r="D12" s="7" t="s">
        <v>39</v>
      </c>
      <c r="E12" s="9">
        <v>1992.08</v>
      </c>
      <c r="F12" s="9" t="s">
        <v>17</v>
      </c>
      <c r="G12" s="9" t="s">
        <v>40</v>
      </c>
      <c r="H12" s="9" t="s">
        <v>41</v>
      </c>
      <c r="I12" s="22" t="s">
        <v>20</v>
      </c>
      <c r="J12" s="23"/>
      <c r="K12" s="9"/>
    </row>
    <row r="13" s="1" customFormat="1" ht="29" customHeight="1" spans="1:11">
      <c r="A13" s="24" t="s">
        <v>13</v>
      </c>
      <c r="B13" s="7" t="s">
        <v>42</v>
      </c>
      <c r="C13" s="8" t="s">
        <v>15</v>
      </c>
      <c r="D13" s="7" t="s">
        <v>43</v>
      </c>
      <c r="E13" s="9">
        <v>1991.08</v>
      </c>
      <c r="F13" s="9" t="s">
        <v>17</v>
      </c>
      <c r="G13" s="9" t="s">
        <v>44</v>
      </c>
      <c r="H13" s="9" t="s">
        <v>19</v>
      </c>
      <c r="I13" s="22" t="s">
        <v>20</v>
      </c>
      <c r="J13" s="23"/>
      <c r="K13" s="9"/>
    </row>
    <row r="14" s="1" customFormat="1" ht="29" customHeight="1" spans="1:11">
      <c r="A14" s="24" t="s">
        <v>13</v>
      </c>
      <c r="B14" s="7" t="s">
        <v>45</v>
      </c>
      <c r="C14" s="8" t="s">
        <v>15</v>
      </c>
      <c r="D14" s="7" t="s">
        <v>46</v>
      </c>
      <c r="E14" s="9">
        <v>1989.01</v>
      </c>
      <c r="F14" s="9" t="s">
        <v>17</v>
      </c>
      <c r="G14" s="9" t="s">
        <v>47</v>
      </c>
      <c r="H14" s="9" t="s">
        <v>19</v>
      </c>
      <c r="I14" s="22" t="s">
        <v>20</v>
      </c>
      <c r="J14" s="23"/>
      <c r="K14" s="9"/>
    </row>
    <row r="15" s="1" customFormat="1" ht="29" customHeight="1" spans="1:11">
      <c r="A15" s="24" t="s">
        <v>13</v>
      </c>
      <c r="B15" s="7" t="s">
        <v>48</v>
      </c>
      <c r="C15" s="8" t="s">
        <v>15</v>
      </c>
      <c r="D15" s="7" t="s">
        <v>49</v>
      </c>
      <c r="E15" s="9">
        <v>1993.02</v>
      </c>
      <c r="F15" s="9" t="s">
        <v>17</v>
      </c>
      <c r="G15" s="9" t="s">
        <v>50</v>
      </c>
      <c r="H15" s="9" t="s">
        <v>19</v>
      </c>
      <c r="I15" s="22" t="s">
        <v>20</v>
      </c>
      <c r="J15" s="23"/>
      <c r="K15" s="9"/>
    </row>
    <row r="16" s="1" customFormat="1" ht="29" customHeight="1" spans="1:11">
      <c r="A16" s="24" t="s">
        <v>13</v>
      </c>
      <c r="B16" s="7" t="s">
        <v>51</v>
      </c>
      <c r="C16" s="8" t="s">
        <v>15</v>
      </c>
      <c r="D16" s="7" t="s">
        <v>52</v>
      </c>
      <c r="E16" s="9">
        <v>1998.11</v>
      </c>
      <c r="F16" s="9" t="s">
        <v>17</v>
      </c>
      <c r="G16" s="9" t="s">
        <v>53</v>
      </c>
      <c r="H16" s="9" t="s">
        <v>54</v>
      </c>
      <c r="I16" s="22" t="s">
        <v>20</v>
      </c>
      <c r="J16" s="23"/>
      <c r="K16" s="9" t="s">
        <v>55</v>
      </c>
    </row>
    <row r="17" s="1" customFormat="1" ht="29" customHeight="1" spans="1:11">
      <c r="A17" s="24" t="s">
        <v>13</v>
      </c>
      <c r="B17" s="7" t="s">
        <v>56</v>
      </c>
      <c r="C17" s="8" t="s">
        <v>15</v>
      </c>
      <c r="D17" s="7" t="s">
        <v>57</v>
      </c>
      <c r="E17" s="9">
        <v>1988.03</v>
      </c>
      <c r="F17" s="9" t="s">
        <v>58</v>
      </c>
      <c r="G17" s="9" t="s">
        <v>59</v>
      </c>
      <c r="H17" s="9" t="s">
        <v>19</v>
      </c>
      <c r="I17" s="22" t="s">
        <v>20</v>
      </c>
      <c r="J17" s="23"/>
      <c r="K17" s="9"/>
    </row>
    <row r="18" s="1" customFormat="1" ht="29" customHeight="1" spans="1:11">
      <c r="A18" s="24" t="s">
        <v>13</v>
      </c>
      <c r="B18" s="7" t="s">
        <v>60</v>
      </c>
      <c r="C18" s="8" t="s">
        <v>15</v>
      </c>
      <c r="D18" s="7" t="s">
        <v>61</v>
      </c>
      <c r="E18" s="9">
        <v>1990.05</v>
      </c>
      <c r="F18" s="9" t="s">
        <v>62</v>
      </c>
      <c r="G18" s="9" t="s">
        <v>63</v>
      </c>
      <c r="H18" s="9" t="s">
        <v>19</v>
      </c>
      <c r="I18" s="22" t="s">
        <v>20</v>
      </c>
      <c r="J18" s="23"/>
      <c r="K18" s="9"/>
    </row>
    <row r="19" s="1" customFormat="1" ht="29" customHeight="1" spans="1:11">
      <c r="A19" s="24" t="s">
        <v>13</v>
      </c>
      <c r="B19" s="7" t="s">
        <v>64</v>
      </c>
      <c r="C19" s="8" t="s">
        <v>15</v>
      </c>
      <c r="D19" s="7" t="s">
        <v>65</v>
      </c>
      <c r="E19" s="9">
        <v>1992.01</v>
      </c>
      <c r="F19" s="9" t="s">
        <v>17</v>
      </c>
      <c r="G19" s="9" t="s">
        <v>66</v>
      </c>
      <c r="H19" s="9" t="s">
        <v>19</v>
      </c>
      <c r="I19" s="22" t="s">
        <v>20</v>
      </c>
      <c r="J19" s="23"/>
      <c r="K19" s="9"/>
    </row>
    <row r="20" s="1" customFormat="1" ht="29" customHeight="1" spans="1:11">
      <c r="A20" s="24" t="s">
        <v>13</v>
      </c>
      <c r="B20" s="7" t="s">
        <v>67</v>
      </c>
      <c r="C20" s="8" t="s">
        <v>15</v>
      </c>
      <c r="D20" s="7" t="s">
        <v>68</v>
      </c>
      <c r="E20" s="9">
        <v>1990.07</v>
      </c>
      <c r="F20" s="9" t="s">
        <v>17</v>
      </c>
      <c r="G20" s="9" t="s">
        <v>63</v>
      </c>
      <c r="H20" s="9" t="s">
        <v>19</v>
      </c>
      <c r="I20" s="22" t="s">
        <v>20</v>
      </c>
      <c r="J20" s="23"/>
      <c r="K20" s="9"/>
    </row>
    <row r="21" s="1" customFormat="1" ht="29" customHeight="1" spans="1:11">
      <c r="A21" s="24" t="s">
        <v>13</v>
      </c>
      <c r="B21" s="7" t="s">
        <v>69</v>
      </c>
      <c r="C21" s="8" t="s">
        <v>70</v>
      </c>
      <c r="D21" s="7" t="s">
        <v>71</v>
      </c>
      <c r="E21" s="9">
        <v>1990.11</v>
      </c>
      <c r="F21" s="9" t="s">
        <v>17</v>
      </c>
      <c r="G21" s="9" t="s">
        <v>72</v>
      </c>
      <c r="H21" s="9" t="s">
        <v>19</v>
      </c>
      <c r="I21" s="22" t="s">
        <v>20</v>
      </c>
      <c r="J21" s="23"/>
      <c r="K21" s="9"/>
    </row>
    <row r="22" s="1" customFormat="1" ht="29" customHeight="1" spans="1:11">
      <c r="A22" s="24" t="s">
        <v>13</v>
      </c>
      <c r="B22" s="7" t="s">
        <v>73</v>
      </c>
      <c r="C22" s="8" t="s">
        <v>15</v>
      </c>
      <c r="D22" s="7" t="s">
        <v>74</v>
      </c>
      <c r="E22" s="9">
        <v>1989.04</v>
      </c>
      <c r="F22" s="9" t="s">
        <v>17</v>
      </c>
      <c r="G22" s="9" t="s">
        <v>50</v>
      </c>
      <c r="H22" s="9" t="s">
        <v>19</v>
      </c>
      <c r="I22" s="22" t="s">
        <v>20</v>
      </c>
      <c r="J22" s="23"/>
      <c r="K22" s="9"/>
    </row>
    <row r="23" s="1" customFormat="1" ht="29" customHeight="1" spans="1:11">
      <c r="A23" s="24" t="s">
        <v>13</v>
      </c>
      <c r="B23" s="7" t="s">
        <v>75</v>
      </c>
      <c r="C23" s="8" t="s">
        <v>15</v>
      </c>
      <c r="D23" s="7" t="s">
        <v>76</v>
      </c>
      <c r="E23" s="9">
        <v>1989.11</v>
      </c>
      <c r="F23" s="9" t="s">
        <v>17</v>
      </c>
      <c r="G23" s="9" t="s">
        <v>77</v>
      </c>
      <c r="H23" s="9" t="s">
        <v>19</v>
      </c>
      <c r="I23" s="22" t="s">
        <v>20</v>
      </c>
      <c r="J23" s="23"/>
      <c r="K23" s="9"/>
    </row>
    <row r="24" s="1" customFormat="1" ht="29" customHeight="1" spans="1:11">
      <c r="A24" s="24" t="s">
        <v>13</v>
      </c>
      <c r="B24" s="7" t="s">
        <v>78</v>
      </c>
      <c r="C24" s="8" t="s">
        <v>15</v>
      </c>
      <c r="D24" s="7" t="s">
        <v>79</v>
      </c>
      <c r="E24" s="9">
        <v>1987.08</v>
      </c>
      <c r="F24" s="9" t="s">
        <v>17</v>
      </c>
      <c r="G24" s="9" t="s">
        <v>80</v>
      </c>
      <c r="H24" s="9" t="s">
        <v>19</v>
      </c>
      <c r="I24" s="22" t="s">
        <v>20</v>
      </c>
      <c r="J24" s="23"/>
      <c r="K24" s="9"/>
    </row>
    <row r="25" s="1" customFormat="1" ht="29" customHeight="1" spans="1:11">
      <c r="A25" s="24" t="s">
        <v>13</v>
      </c>
      <c r="B25" s="7" t="s">
        <v>81</v>
      </c>
      <c r="C25" s="8" t="s">
        <v>15</v>
      </c>
      <c r="D25" s="7" t="s">
        <v>82</v>
      </c>
      <c r="E25" s="9">
        <v>1988.11</v>
      </c>
      <c r="F25" s="9" t="s">
        <v>17</v>
      </c>
      <c r="G25" s="9" t="s">
        <v>83</v>
      </c>
      <c r="H25" s="9" t="s">
        <v>41</v>
      </c>
      <c r="I25" s="22" t="s">
        <v>20</v>
      </c>
      <c r="J25" s="23"/>
      <c r="K25" s="9"/>
    </row>
    <row r="26" s="1" customFormat="1" ht="29" customHeight="1" spans="1:11">
      <c r="A26" s="24" t="s">
        <v>13</v>
      </c>
      <c r="B26" s="7" t="s">
        <v>84</v>
      </c>
      <c r="C26" s="8" t="s">
        <v>15</v>
      </c>
      <c r="D26" s="7" t="s">
        <v>85</v>
      </c>
      <c r="E26" s="9">
        <v>1991.03</v>
      </c>
      <c r="F26" s="9" t="s">
        <v>86</v>
      </c>
      <c r="G26" s="9" t="s">
        <v>44</v>
      </c>
      <c r="H26" s="9" t="s">
        <v>19</v>
      </c>
      <c r="I26" s="22" t="s">
        <v>20</v>
      </c>
      <c r="J26" s="23"/>
      <c r="K26" s="9"/>
    </row>
    <row r="27" s="1" customFormat="1" ht="29" customHeight="1" spans="1:11">
      <c r="A27" s="24" t="s">
        <v>13</v>
      </c>
      <c r="B27" s="7" t="s">
        <v>87</v>
      </c>
      <c r="C27" s="8" t="s">
        <v>70</v>
      </c>
      <c r="D27" s="7" t="s">
        <v>88</v>
      </c>
      <c r="E27" s="9">
        <v>1994.12</v>
      </c>
      <c r="F27" s="9" t="s">
        <v>17</v>
      </c>
      <c r="G27" s="9" t="s">
        <v>89</v>
      </c>
      <c r="H27" s="9" t="s">
        <v>19</v>
      </c>
      <c r="I27" s="22" t="s">
        <v>20</v>
      </c>
      <c r="J27" s="23"/>
      <c r="K27" s="9"/>
    </row>
    <row r="28" s="1" customFormat="1" ht="29" customHeight="1" spans="1:11">
      <c r="A28" s="24" t="s">
        <v>13</v>
      </c>
      <c r="B28" s="7" t="s">
        <v>90</v>
      </c>
      <c r="C28" s="8" t="s">
        <v>15</v>
      </c>
      <c r="D28" s="7" t="s">
        <v>91</v>
      </c>
      <c r="E28" s="9">
        <v>1990.05</v>
      </c>
      <c r="F28" s="9" t="s">
        <v>17</v>
      </c>
      <c r="G28" s="9" t="s">
        <v>92</v>
      </c>
      <c r="H28" s="9" t="s">
        <v>19</v>
      </c>
      <c r="I28" s="22" t="s">
        <v>20</v>
      </c>
      <c r="J28" s="23"/>
      <c r="K28" s="9"/>
    </row>
    <row r="29" s="1" customFormat="1" ht="29" customHeight="1" spans="1:11">
      <c r="A29" s="24" t="s">
        <v>13</v>
      </c>
      <c r="B29" s="7" t="s">
        <v>93</v>
      </c>
      <c r="C29" s="8" t="s">
        <v>15</v>
      </c>
      <c r="D29" s="7" t="s">
        <v>94</v>
      </c>
      <c r="E29" s="9">
        <v>1987.12</v>
      </c>
      <c r="F29" s="9" t="s">
        <v>17</v>
      </c>
      <c r="G29" s="9" t="s">
        <v>95</v>
      </c>
      <c r="H29" s="9" t="s">
        <v>19</v>
      </c>
      <c r="I29" s="22" t="s">
        <v>20</v>
      </c>
      <c r="J29" s="23"/>
      <c r="K29" s="9"/>
    </row>
    <row r="30" s="1" customFormat="1" ht="29" customHeight="1" spans="1:11">
      <c r="A30" s="24" t="s">
        <v>13</v>
      </c>
      <c r="B30" s="7" t="s">
        <v>96</v>
      </c>
      <c r="C30" s="8" t="s">
        <v>15</v>
      </c>
      <c r="D30" s="7" t="s">
        <v>97</v>
      </c>
      <c r="E30" s="9">
        <v>1992.07</v>
      </c>
      <c r="F30" s="9" t="s">
        <v>17</v>
      </c>
      <c r="G30" s="9" t="s">
        <v>63</v>
      </c>
      <c r="H30" s="9" t="s">
        <v>19</v>
      </c>
      <c r="I30" s="22" t="s">
        <v>20</v>
      </c>
      <c r="J30" s="23"/>
      <c r="K30" s="9"/>
    </row>
    <row r="31" s="1" customFormat="1" ht="29" customHeight="1" spans="1:11">
      <c r="A31" s="24" t="s">
        <v>13</v>
      </c>
      <c r="B31" s="7" t="s">
        <v>98</v>
      </c>
      <c r="C31" s="8" t="s">
        <v>15</v>
      </c>
      <c r="D31" s="7" t="s">
        <v>99</v>
      </c>
      <c r="E31" s="9">
        <v>1992.07</v>
      </c>
      <c r="F31" s="9" t="s">
        <v>17</v>
      </c>
      <c r="G31" s="9" t="s">
        <v>100</v>
      </c>
      <c r="H31" s="9" t="s">
        <v>19</v>
      </c>
      <c r="I31" s="22" t="s">
        <v>20</v>
      </c>
      <c r="J31" s="23"/>
      <c r="K31" s="9"/>
    </row>
    <row r="32" s="1" customFormat="1" ht="29" customHeight="1" spans="1:11">
      <c r="A32" s="24" t="s">
        <v>13</v>
      </c>
      <c r="B32" s="7" t="s">
        <v>101</v>
      </c>
      <c r="C32" s="8" t="s">
        <v>15</v>
      </c>
      <c r="D32" s="7" t="s">
        <v>102</v>
      </c>
      <c r="E32" s="9">
        <v>1990.07</v>
      </c>
      <c r="F32" s="9" t="s">
        <v>17</v>
      </c>
      <c r="G32" s="9" t="s">
        <v>103</v>
      </c>
      <c r="H32" s="9" t="s">
        <v>19</v>
      </c>
      <c r="I32" s="22" t="s">
        <v>20</v>
      </c>
      <c r="J32" s="23"/>
      <c r="K32" s="9"/>
    </row>
    <row r="33" s="1" customFormat="1" ht="29" customHeight="1" spans="1:11">
      <c r="A33" s="24" t="s">
        <v>13</v>
      </c>
      <c r="B33" s="7" t="s">
        <v>104</v>
      </c>
      <c r="C33" s="8" t="s">
        <v>15</v>
      </c>
      <c r="D33" s="7" t="s">
        <v>105</v>
      </c>
      <c r="E33" s="9">
        <v>1990.04</v>
      </c>
      <c r="F33" s="9" t="s">
        <v>17</v>
      </c>
      <c r="G33" s="9" t="s">
        <v>106</v>
      </c>
      <c r="H33" s="9" t="s">
        <v>19</v>
      </c>
      <c r="I33" s="22" t="s">
        <v>20</v>
      </c>
      <c r="J33" s="23"/>
      <c r="K33" s="9"/>
    </row>
    <row r="34" s="1" customFormat="1" ht="29" customHeight="1" spans="1:11">
      <c r="A34" s="24" t="s">
        <v>13</v>
      </c>
      <c r="B34" s="7" t="s">
        <v>107</v>
      </c>
      <c r="C34" s="8" t="s">
        <v>15</v>
      </c>
      <c r="D34" s="7" t="s">
        <v>108</v>
      </c>
      <c r="E34" s="9">
        <v>1992.08</v>
      </c>
      <c r="F34" s="9" t="s">
        <v>17</v>
      </c>
      <c r="G34" s="9" t="s">
        <v>109</v>
      </c>
      <c r="H34" s="9" t="s">
        <v>41</v>
      </c>
      <c r="I34" s="22" t="s">
        <v>20</v>
      </c>
      <c r="J34" s="23"/>
      <c r="K34" s="9"/>
    </row>
    <row r="35" s="1" customFormat="1" ht="29" customHeight="1" spans="1:11">
      <c r="A35" s="24" t="s">
        <v>13</v>
      </c>
      <c r="B35" s="7" t="s">
        <v>110</v>
      </c>
      <c r="C35" s="8" t="s">
        <v>15</v>
      </c>
      <c r="D35" s="7" t="s">
        <v>111</v>
      </c>
      <c r="E35" s="10" t="s">
        <v>112</v>
      </c>
      <c r="F35" s="9" t="s">
        <v>17</v>
      </c>
      <c r="G35" s="9" t="s">
        <v>92</v>
      </c>
      <c r="H35" s="9" t="s">
        <v>19</v>
      </c>
      <c r="I35" s="22" t="s">
        <v>20</v>
      </c>
      <c r="J35" s="23"/>
      <c r="K35" s="9"/>
    </row>
    <row r="36" s="1" customFormat="1" ht="29" customHeight="1" spans="1:11">
      <c r="A36" s="24" t="s">
        <v>13</v>
      </c>
      <c r="B36" s="7" t="s">
        <v>113</v>
      </c>
      <c r="C36" s="8" t="s">
        <v>15</v>
      </c>
      <c r="D36" s="7" t="s">
        <v>114</v>
      </c>
      <c r="E36" s="9">
        <v>1995.06</v>
      </c>
      <c r="F36" s="9" t="s">
        <v>17</v>
      </c>
      <c r="G36" s="9" t="s">
        <v>115</v>
      </c>
      <c r="H36" s="9" t="s">
        <v>19</v>
      </c>
      <c r="I36" s="22" t="s">
        <v>20</v>
      </c>
      <c r="J36" s="23"/>
      <c r="K36" s="9"/>
    </row>
    <row r="37" s="1" customFormat="1" ht="29" customHeight="1" spans="1:11">
      <c r="A37" s="24" t="s">
        <v>13</v>
      </c>
      <c r="B37" s="7" t="s">
        <v>116</v>
      </c>
      <c r="C37" s="8" t="s">
        <v>15</v>
      </c>
      <c r="D37" s="7" t="s">
        <v>117</v>
      </c>
      <c r="E37" s="9">
        <v>1989.12</v>
      </c>
      <c r="F37" s="9" t="s">
        <v>17</v>
      </c>
      <c r="G37" s="9" t="s">
        <v>92</v>
      </c>
      <c r="H37" s="9" t="s">
        <v>19</v>
      </c>
      <c r="I37" s="22" t="s">
        <v>20</v>
      </c>
      <c r="J37" s="23"/>
      <c r="K37" s="9"/>
    </row>
    <row r="38" s="1" customFormat="1" ht="29" customHeight="1" spans="1:11">
      <c r="A38" s="24" t="s">
        <v>13</v>
      </c>
      <c r="B38" s="7" t="s">
        <v>118</v>
      </c>
      <c r="C38" s="8" t="s">
        <v>15</v>
      </c>
      <c r="D38" s="7" t="s">
        <v>119</v>
      </c>
      <c r="E38" s="9">
        <v>1994.08</v>
      </c>
      <c r="F38" s="9" t="s">
        <v>120</v>
      </c>
      <c r="G38" s="9" t="s">
        <v>121</v>
      </c>
      <c r="H38" s="9" t="s">
        <v>41</v>
      </c>
      <c r="I38" s="22" t="s">
        <v>20</v>
      </c>
      <c r="J38" s="23"/>
      <c r="K38" s="9"/>
    </row>
    <row r="39" s="1" customFormat="1" ht="29" customHeight="1" spans="1:11">
      <c r="A39" s="24" t="s">
        <v>13</v>
      </c>
      <c r="B39" s="7" t="s">
        <v>122</v>
      </c>
      <c r="C39" s="8" t="s">
        <v>70</v>
      </c>
      <c r="D39" s="7" t="s">
        <v>123</v>
      </c>
      <c r="E39" s="9">
        <v>1991.02</v>
      </c>
      <c r="F39" s="9" t="s">
        <v>17</v>
      </c>
      <c r="G39" s="9" t="s">
        <v>124</v>
      </c>
      <c r="H39" s="9" t="s">
        <v>19</v>
      </c>
      <c r="I39" s="22" t="s">
        <v>20</v>
      </c>
      <c r="J39" s="23"/>
      <c r="K39" s="9"/>
    </row>
    <row r="40" s="1" customFormat="1" ht="29" customHeight="1" spans="1:11">
      <c r="A40" s="24" t="s">
        <v>13</v>
      </c>
      <c r="B40" s="7" t="s">
        <v>125</v>
      </c>
      <c r="C40" s="8" t="s">
        <v>15</v>
      </c>
      <c r="D40" s="7" t="s">
        <v>126</v>
      </c>
      <c r="E40" s="9">
        <v>1989.03</v>
      </c>
      <c r="F40" s="9" t="s">
        <v>17</v>
      </c>
      <c r="G40" s="9" t="s">
        <v>127</v>
      </c>
      <c r="H40" s="9" t="s">
        <v>41</v>
      </c>
      <c r="I40" s="22" t="s">
        <v>20</v>
      </c>
      <c r="J40" s="23"/>
      <c r="K40" s="9"/>
    </row>
    <row r="41" s="1" customFormat="1" ht="29" customHeight="1" spans="1:11">
      <c r="A41" s="24" t="s">
        <v>13</v>
      </c>
      <c r="B41" s="7" t="s">
        <v>128</v>
      </c>
      <c r="C41" s="8" t="s">
        <v>15</v>
      </c>
      <c r="D41" s="7" t="s">
        <v>129</v>
      </c>
      <c r="E41" s="9">
        <v>1989.09</v>
      </c>
      <c r="F41" s="9" t="s">
        <v>17</v>
      </c>
      <c r="G41" s="9" t="s">
        <v>130</v>
      </c>
      <c r="H41" s="9" t="s">
        <v>19</v>
      </c>
      <c r="I41" s="22" t="s">
        <v>20</v>
      </c>
      <c r="J41" s="23"/>
      <c r="K41" s="9"/>
    </row>
    <row r="42" s="1" customFormat="1" ht="29" customHeight="1" spans="1:11">
      <c r="A42" s="24" t="s">
        <v>13</v>
      </c>
      <c r="B42" s="7" t="s">
        <v>131</v>
      </c>
      <c r="C42" s="8" t="s">
        <v>15</v>
      </c>
      <c r="D42" s="7" t="s">
        <v>132</v>
      </c>
      <c r="E42" s="9">
        <v>1989.05</v>
      </c>
      <c r="F42" s="9" t="s">
        <v>17</v>
      </c>
      <c r="G42" s="9" t="s">
        <v>133</v>
      </c>
      <c r="H42" s="9" t="s">
        <v>19</v>
      </c>
      <c r="I42" s="22" t="s">
        <v>20</v>
      </c>
      <c r="J42" s="23"/>
      <c r="K42" s="9"/>
    </row>
    <row r="43" s="1" customFormat="1" ht="29" customHeight="1" spans="1:11">
      <c r="A43" s="24" t="s">
        <v>13</v>
      </c>
      <c r="B43" s="7" t="s">
        <v>134</v>
      </c>
      <c r="C43" s="8" t="s">
        <v>15</v>
      </c>
      <c r="D43" s="7" t="s">
        <v>135</v>
      </c>
      <c r="E43" s="9">
        <v>1989.12</v>
      </c>
      <c r="F43" s="9" t="s">
        <v>17</v>
      </c>
      <c r="G43" s="9" t="s">
        <v>136</v>
      </c>
      <c r="H43" s="9" t="s">
        <v>19</v>
      </c>
      <c r="I43" s="22" t="s">
        <v>20</v>
      </c>
      <c r="J43" s="23"/>
      <c r="K43" s="9"/>
    </row>
    <row r="44" s="1" customFormat="1" ht="29" customHeight="1" spans="1:11">
      <c r="A44" s="24" t="s">
        <v>13</v>
      </c>
      <c r="B44" s="7" t="s">
        <v>137</v>
      </c>
      <c r="C44" s="8" t="s">
        <v>15</v>
      </c>
      <c r="D44" s="7" t="s">
        <v>138</v>
      </c>
      <c r="E44" s="9">
        <v>1994.04</v>
      </c>
      <c r="F44" s="9" t="s">
        <v>17</v>
      </c>
      <c r="G44" s="9" t="s">
        <v>139</v>
      </c>
      <c r="H44" s="9" t="s">
        <v>19</v>
      </c>
      <c r="I44" s="22" t="s">
        <v>20</v>
      </c>
      <c r="J44" s="23"/>
      <c r="K44" s="9"/>
    </row>
    <row r="45" s="1" customFormat="1" ht="29" customHeight="1" spans="1:11">
      <c r="A45" s="24" t="s">
        <v>13</v>
      </c>
      <c r="B45" s="7" t="s">
        <v>140</v>
      </c>
      <c r="C45" s="8" t="s">
        <v>15</v>
      </c>
      <c r="D45" s="7" t="s">
        <v>141</v>
      </c>
      <c r="E45" s="9">
        <v>1986.11</v>
      </c>
      <c r="F45" s="9" t="s">
        <v>17</v>
      </c>
      <c r="G45" s="9" t="s">
        <v>142</v>
      </c>
      <c r="H45" s="9" t="s">
        <v>19</v>
      </c>
      <c r="I45" s="22" t="s">
        <v>20</v>
      </c>
      <c r="J45" s="23"/>
      <c r="K45" s="9"/>
    </row>
    <row r="46" s="1" customFormat="1" ht="29" customHeight="1" spans="1:11">
      <c r="A46" s="24" t="s">
        <v>13</v>
      </c>
      <c r="B46" s="7" t="s">
        <v>143</v>
      </c>
      <c r="C46" s="8" t="s">
        <v>15</v>
      </c>
      <c r="D46" s="7" t="s">
        <v>144</v>
      </c>
      <c r="E46" s="10" t="s">
        <v>145</v>
      </c>
      <c r="F46" s="9" t="s">
        <v>17</v>
      </c>
      <c r="G46" s="9" t="s">
        <v>146</v>
      </c>
      <c r="H46" s="9" t="s">
        <v>19</v>
      </c>
      <c r="I46" s="22" t="s">
        <v>20</v>
      </c>
      <c r="J46" s="23"/>
      <c r="K46" s="9"/>
    </row>
    <row r="47" s="1" customFormat="1" ht="29" customHeight="1" spans="1:11">
      <c r="A47" s="24" t="s">
        <v>13</v>
      </c>
      <c r="B47" s="7" t="s">
        <v>147</v>
      </c>
      <c r="C47" s="8" t="s">
        <v>15</v>
      </c>
      <c r="D47" s="7" t="s">
        <v>148</v>
      </c>
      <c r="E47" s="10" t="s">
        <v>149</v>
      </c>
      <c r="F47" s="10" t="s">
        <v>17</v>
      </c>
      <c r="G47" s="9" t="s">
        <v>150</v>
      </c>
      <c r="H47" s="9" t="s">
        <v>19</v>
      </c>
      <c r="I47" s="22" t="s">
        <v>20</v>
      </c>
      <c r="J47" s="23"/>
      <c r="K47" s="9"/>
    </row>
    <row r="48" s="1" customFormat="1" ht="29" customHeight="1" spans="1:11">
      <c r="A48" s="24" t="s">
        <v>13</v>
      </c>
      <c r="B48" s="7" t="s">
        <v>151</v>
      </c>
      <c r="C48" s="8" t="s">
        <v>15</v>
      </c>
      <c r="D48" s="7" t="s">
        <v>152</v>
      </c>
      <c r="E48" s="10" t="s">
        <v>153</v>
      </c>
      <c r="F48" s="10" t="s">
        <v>17</v>
      </c>
      <c r="G48" s="9" t="s">
        <v>103</v>
      </c>
      <c r="H48" s="9" t="s">
        <v>19</v>
      </c>
      <c r="I48" s="22" t="s">
        <v>20</v>
      </c>
      <c r="J48" s="23"/>
      <c r="K48" s="9"/>
    </row>
    <row r="49" s="1" customFormat="1" ht="29" customHeight="1" spans="1:11">
      <c r="A49" s="24" t="s">
        <v>13</v>
      </c>
      <c r="B49" s="7" t="s">
        <v>154</v>
      </c>
      <c r="C49" s="8" t="s">
        <v>15</v>
      </c>
      <c r="D49" s="7" t="s">
        <v>155</v>
      </c>
      <c r="E49" s="10" t="s">
        <v>156</v>
      </c>
      <c r="F49" s="10" t="s">
        <v>17</v>
      </c>
      <c r="G49" s="9" t="s">
        <v>157</v>
      </c>
      <c r="H49" s="9" t="s">
        <v>41</v>
      </c>
      <c r="I49" s="22" t="s">
        <v>20</v>
      </c>
      <c r="J49" s="23"/>
      <c r="K49" s="9"/>
    </row>
    <row r="50" s="1" customFormat="1" ht="29" customHeight="1" spans="1:11">
      <c r="A50" s="24" t="s">
        <v>13</v>
      </c>
      <c r="B50" s="7" t="s">
        <v>158</v>
      </c>
      <c r="C50" s="8" t="s">
        <v>15</v>
      </c>
      <c r="D50" s="7" t="s">
        <v>159</v>
      </c>
      <c r="E50" s="10" t="s">
        <v>160</v>
      </c>
      <c r="F50" s="10" t="s">
        <v>17</v>
      </c>
      <c r="G50" s="9" t="s">
        <v>161</v>
      </c>
      <c r="H50" s="9" t="s">
        <v>19</v>
      </c>
      <c r="I50" s="22" t="s">
        <v>20</v>
      </c>
      <c r="J50" s="23"/>
      <c r="K50" s="9"/>
    </row>
    <row r="51" s="1" customFormat="1" ht="29" customHeight="1" spans="1:11">
      <c r="A51" s="24" t="s">
        <v>13</v>
      </c>
      <c r="B51" s="7" t="s">
        <v>162</v>
      </c>
      <c r="C51" s="8" t="s">
        <v>15</v>
      </c>
      <c r="D51" s="7" t="s">
        <v>163</v>
      </c>
      <c r="E51" s="10" t="s">
        <v>164</v>
      </c>
      <c r="F51" s="10" t="s">
        <v>17</v>
      </c>
      <c r="G51" s="9" t="s">
        <v>50</v>
      </c>
      <c r="H51" s="9" t="s">
        <v>19</v>
      </c>
      <c r="I51" s="22" t="s">
        <v>20</v>
      </c>
      <c r="J51" s="23"/>
      <c r="K51" s="9"/>
    </row>
    <row r="52" s="1" customFormat="1" ht="29" customHeight="1" spans="1:11">
      <c r="A52" s="24" t="s">
        <v>13</v>
      </c>
      <c r="B52" s="7" t="s">
        <v>165</v>
      </c>
      <c r="C52" s="8" t="s">
        <v>15</v>
      </c>
      <c r="D52" s="7" t="s">
        <v>166</v>
      </c>
      <c r="E52" s="10" t="s">
        <v>167</v>
      </c>
      <c r="F52" s="10" t="s">
        <v>17</v>
      </c>
      <c r="G52" s="9" t="s">
        <v>92</v>
      </c>
      <c r="H52" s="9" t="s">
        <v>19</v>
      </c>
      <c r="I52" s="22" t="s">
        <v>20</v>
      </c>
      <c r="J52" s="23"/>
      <c r="K52" s="9"/>
    </row>
    <row r="53" s="1" customFormat="1" ht="29" customHeight="1" spans="1:11">
      <c r="A53" s="24" t="s">
        <v>13</v>
      </c>
      <c r="B53" s="7" t="s">
        <v>168</v>
      </c>
      <c r="C53" s="8" t="s">
        <v>15</v>
      </c>
      <c r="D53" s="7" t="s">
        <v>169</v>
      </c>
      <c r="E53" s="10" t="s">
        <v>170</v>
      </c>
      <c r="F53" s="10" t="s">
        <v>17</v>
      </c>
      <c r="G53" s="9" t="s">
        <v>171</v>
      </c>
      <c r="H53" s="9" t="s">
        <v>19</v>
      </c>
      <c r="I53" s="22" t="s">
        <v>20</v>
      </c>
      <c r="J53" s="23"/>
      <c r="K53" s="9"/>
    </row>
    <row r="54" s="1" customFormat="1" ht="29" customHeight="1" spans="1:11">
      <c r="A54" s="24" t="s">
        <v>13</v>
      </c>
      <c r="B54" s="7" t="s">
        <v>172</v>
      </c>
      <c r="C54" s="8" t="s">
        <v>15</v>
      </c>
      <c r="D54" s="7" t="s">
        <v>173</v>
      </c>
      <c r="E54" s="10" t="s">
        <v>174</v>
      </c>
      <c r="F54" s="10" t="s">
        <v>17</v>
      </c>
      <c r="G54" s="9" t="s">
        <v>175</v>
      </c>
      <c r="H54" s="9" t="s">
        <v>19</v>
      </c>
      <c r="I54" s="22" t="s">
        <v>20</v>
      </c>
      <c r="J54" s="23"/>
      <c r="K54" s="9"/>
    </row>
    <row r="55" s="1" customFormat="1" ht="29" customHeight="1" spans="1:11">
      <c r="A55" s="24" t="s">
        <v>13</v>
      </c>
      <c r="B55" s="7" t="s">
        <v>176</v>
      </c>
      <c r="C55" s="8" t="s">
        <v>15</v>
      </c>
      <c r="D55" s="7" t="s">
        <v>177</v>
      </c>
      <c r="E55" s="10" t="s">
        <v>178</v>
      </c>
      <c r="F55" s="10" t="s">
        <v>17</v>
      </c>
      <c r="G55" s="9" t="s">
        <v>161</v>
      </c>
      <c r="H55" s="9" t="s">
        <v>19</v>
      </c>
      <c r="I55" s="22" t="s">
        <v>20</v>
      </c>
      <c r="J55" s="23"/>
      <c r="K55" s="9"/>
    </row>
    <row r="56" s="1" customFormat="1" ht="29" customHeight="1" spans="1:11">
      <c r="A56" s="24" t="s">
        <v>13</v>
      </c>
      <c r="B56" s="7" t="s">
        <v>179</v>
      </c>
      <c r="C56" s="8" t="s">
        <v>15</v>
      </c>
      <c r="D56" s="7" t="s">
        <v>180</v>
      </c>
      <c r="E56" s="10" t="s">
        <v>181</v>
      </c>
      <c r="F56" s="10" t="s">
        <v>62</v>
      </c>
      <c r="G56" s="9" t="s">
        <v>182</v>
      </c>
      <c r="H56" s="9" t="s">
        <v>19</v>
      </c>
      <c r="I56" s="22" t="s">
        <v>20</v>
      </c>
      <c r="J56" s="23"/>
      <c r="K56" s="9"/>
    </row>
    <row r="57" s="1" customFormat="1" ht="29" customHeight="1" spans="1:11">
      <c r="A57" s="24" t="s">
        <v>13</v>
      </c>
      <c r="B57" s="7" t="s">
        <v>183</v>
      </c>
      <c r="C57" s="8" t="s">
        <v>15</v>
      </c>
      <c r="D57" s="7" t="s">
        <v>184</v>
      </c>
      <c r="E57" s="10" t="s">
        <v>185</v>
      </c>
      <c r="F57" s="10" t="s">
        <v>17</v>
      </c>
      <c r="G57" s="9" t="s">
        <v>186</v>
      </c>
      <c r="H57" s="9" t="s">
        <v>19</v>
      </c>
      <c r="I57" s="22" t="s">
        <v>20</v>
      </c>
      <c r="J57" s="23"/>
      <c r="K57" s="9"/>
    </row>
    <row r="58" s="1" customFormat="1" ht="29" customHeight="1" spans="1:11">
      <c r="A58" s="24" t="s">
        <v>13</v>
      </c>
      <c r="B58" s="7" t="s">
        <v>187</v>
      </c>
      <c r="C58" s="8" t="s">
        <v>15</v>
      </c>
      <c r="D58" s="7" t="s">
        <v>188</v>
      </c>
      <c r="E58" s="10" t="s">
        <v>189</v>
      </c>
      <c r="F58" s="10" t="s">
        <v>17</v>
      </c>
      <c r="G58" s="9" t="s">
        <v>77</v>
      </c>
      <c r="H58" s="9" t="s">
        <v>19</v>
      </c>
      <c r="I58" s="22" t="s">
        <v>20</v>
      </c>
      <c r="J58" s="23"/>
      <c r="K58" s="9"/>
    </row>
    <row r="59" s="1" customFormat="1" ht="29" customHeight="1" spans="1:11">
      <c r="A59" s="24" t="s">
        <v>13</v>
      </c>
      <c r="B59" s="7" t="s">
        <v>190</v>
      </c>
      <c r="C59" s="8" t="s">
        <v>15</v>
      </c>
      <c r="D59" s="7" t="s">
        <v>191</v>
      </c>
      <c r="E59" s="10" t="s">
        <v>192</v>
      </c>
      <c r="F59" s="10" t="s">
        <v>17</v>
      </c>
      <c r="G59" s="9" t="s">
        <v>193</v>
      </c>
      <c r="H59" s="9" t="s">
        <v>19</v>
      </c>
      <c r="I59" s="22" t="s">
        <v>20</v>
      </c>
      <c r="J59" s="23"/>
      <c r="K59" s="9"/>
    </row>
    <row r="60" s="1" customFormat="1" ht="29" customHeight="1" spans="1:11">
      <c r="A60" s="24" t="s">
        <v>13</v>
      </c>
      <c r="B60" s="7" t="s">
        <v>194</v>
      </c>
      <c r="C60" s="8" t="s">
        <v>15</v>
      </c>
      <c r="D60" s="7" t="s">
        <v>195</v>
      </c>
      <c r="E60" s="10" t="s">
        <v>196</v>
      </c>
      <c r="F60" s="10" t="s">
        <v>17</v>
      </c>
      <c r="G60" s="9" t="s">
        <v>197</v>
      </c>
      <c r="H60" s="9" t="s">
        <v>19</v>
      </c>
      <c r="I60" s="22" t="s">
        <v>20</v>
      </c>
      <c r="J60" s="23"/>
      <c r="K60" s="9"/>
    </row>
    <row r="61" s="1" customFormat="1" ht="29" customHeight="1" spans="1:11">
      <c r="A61" s="24" t="s">
        <v>13</v>
      </c>
      <c r="B61" s="7" t="s">
        <v>198</v>
      </c>
      <c r="C61" s="8" t="s">
        <v>15</v>
      </c>
      <c r="D61" s="7" t="s">
        <v>199</v>
      </c>
      <c r="E61" s="10" t="s">
        <v>200</v>
      </c>
      <c r="F61" s="10" t="s">
        <v>17</v>
      </c>
      <c r="G61" s="9" t="s">
        <v>201</v>
      </c>
      <c r="H61" s="9" t="s">
        <v>19</v>
      </c>
      <c r="I61" s="22" t="s">
        <v>20</v>
      </c>
      <c r="J61" s="23"/>
      <c r="K61" s="9"/>
    </row>
    <row r="62" s="1" customFormat="1" ht="29" customHeight="1" spans="1:11">
      <c r="A62" s="24" t="s">
        <v>13</v>
      </c>
      <c r="B62" s="7" t="s">
        <v>202</v>
      </c>
      <c r="C62" s="8" t="s">
        <v>15</v>
      </c>
      <c r="D62" s="11" t="s">
        <v>203</v>
      </c>
      <c r="E62" s="12" t="s">
        <v>204</v>
      </c>
      <c r="F62" s="12" t="s">
        <v>17</v>
      </c>
      <c r="G62" s="13" t="s">
        <v>29</v>
      </c>
      <c r="H62" s="13" t="s">
        <v>19</v>
      </c>
      <c r="I62" s="22" t="s">
        <v>20</v>
      </c>
      <c r="J62" s="23"/>
      <c r="K62" s="13"/>
    </row>
    <row r="63" s="1" customFormat="1" ht="29" customHeight="1" spans="1:11">
      <c r="A63" s="24" t="s">
        <v>13</v>
      </c>
      <c r="B63" s="7" t="s">
        <v>205</v>
      </c>
      <c r="C63" s="14" t="s">
        <v>15</v>
      </c>
      <c r="D63" s="7" t="s">
        <v>206</v>
      </c>
      <c r="E63" s="10" t="s">
        <v>207</v>
      </c>
      <c r="F63" s="10" t="s">
        <v>17</v>
      </c>
      <c r="G63" s="9" t="s">
        <v>161</v>
      </c>
      <c r="H63" s="9" t="s">
        <v>19</v>
      </c>
      <c r="I63" s="22" t="s">
        <v>20</v>
      </c>
      <c r="J63" s="23"/>
      <c r="K63" s="9"/>
    </row>
    <row r="64" ht="29" customHeight="1" spans="1:11">
      <c r="A64" s="24" t="s">
        <v>13</v>
      </c>
      <c r="B64" s="15" t="s">
        <v>208</v>
      </c>
      <c r="C64" s="14" t="s">
        <v>15</v>
      </c>
      <c r="D64" s="15" t="s">
        <v>209</v>
      </c>
      <c r="E64" s="15" t="s">
        <v>210</v>
      </c>
      <c r="F64" s="10" t="s">
        <v>17</v>
      </c>
      <c r="G64" s="9" t="s">
        <v>211</v>
      </c>
      <c r="H64" s="9" t="s">
        <v>19</v>
      </c>
      <c r="I64" s="22" t="s">
        <v>20</v>
      </c>
      <c r="J64" s="23"/>
      <c r="K64" s="9"/>
    </row>
    <row r="65" spans="5:6">
      <c r="E65" s="2"/>
      <c r="F65" s="2"/>
    </row>
    <row r="66" spans="5:6">
      <c r="E66" s="2"/>
      <c r="F66" s="2"/>
    </row>
    <row r="67" spans="5:6">
      <c r="E67" s="2"/>
      <c r="F67" s="2"/>
    </row>
    <row r="68" spans="5:6">
      <c r="E68" s="2"/>
      <c r="F68" s="2"/>
    </row>
    <row r="69" spans="5:6">
      <c r="E69" s="2"/>
      <c r="F69" s="2"/>
    </row>
    <row r="70" spans="5:6">
      <c r="E70" s="2"/>
      <c r="F70" s="2"/>
    </row>
    <row r="71" spans="5:6">
      <c r="E71" s="2"/>
      <c r="F71" s="2"/>
    </row>
    <row r="72" spans="5:6">
      <c r="E72" s="2"/>
      <c r="F72" s="2"/>
    </row>
    <row r="73" spans="5:6">
      <c r="E73" s="2"/>
      <c r="F73" s="2"/>
    </row>
    <row r="74" spans="5:6">
      <c r="E74" s="2"/>
      <c r="F74" s="2"/>
    </row>
    <row r="75" spans="5:6">
      <c r="E75" s="2"/>
      <c r="F75" s="2"/>
    </row>
    <row r="76" spans="5:6">
      <c r="E76" s="2"/>
      <c r="F76" s="2"/>
    </row>
    <row r="77" spans="5:6">
      <c r="E77" s="2"/>
      <c r="F77" s="2"/>
    </row>
    <row r="78" spans="5:6">
      <c r="E78" s="2"/>
      <c r="F78" s="2"/>
    </row>
    <row r="79" spans="5:6">
      <c r="E79" s="2"/>
      <c r="F79" s="2"/>
    </row>
    <row r="80" spans="5:6">
      <c r="E80" s="2"/>
      <c r="F80" s="2"/>
    </row>
    <row r="81" spans="5:6">
      <c r="E81" s="2"/>
      <c r="F81" s="2"/>
    </row>
    <row r="82" spans="5:6">
      <c r="E82" s="2"/>
      <c r="F82" s="2"/>
    </row>
  </sheetData>
  <mergeCells count="71">
    <mergeCell ref="A1:B1"/>
    <mergeCell ref="A2:K2"/>
    <mergeCell ref="G3:H3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I64:J64"/>
    <mergeCell ref="A3:A4"/>
    <mergeCell ref="B3:B4"/>
    <mergeCell ref="C3:C4"/>
    <mergeCell ref="D3:D4"/>
    <mergeCell ref="E3:E4"/>
    <mergeCell ref="F3:F4"/>
    <mergeCell ref="K3:K4"/>
    <mergeCell ref="I3:J4"/>
  </mergeCells>
  <conditionalFormatting sqref="B41:B63">
    <cfRule type="expression" dxfId="0" priority="1" stopIfTrue="1">
      <formula>AND(COUNTIF(#REF!,B41)&gt;1,NOT(ISBLANK(B41)))</formula>
    </cfRule>
  </conditionalFormatting>
  <printOptions horizontalCentered="1"/>
  <pageMargins left="0.511805555555556" right="0.393055555555556" top="0.432638888888889" bottom="0.393055555555556" header="0.297916666666667" footer="0.1562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2016-08-27T01:06:00Z</dcterms:created>
  <dcterms:modified xsi:type="dcterms:W3CDTF">2016-09-09T02:41:40Z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