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广州大学城 (2)" sheetId="1" r:id="rId1"/>
  </sheets>
  <definedNames>
    <definedName name="_xlnm._FilterDatabase" localSheetId="0" hidden="1">'广州大学城 (2)'!$A$2:$M$86</definedName>
    <definedName name="_xlnm.Print_Titles" localSheetId="0">'广州大学城 (2)'!$2:$2</definedName>
  </definedNames>
  <calcPr fullCalcOnLoad="1"/>
</workbook>
</file>

<file path=xl/sharedStrings.xml><?xml version="1.0" encoding="utf-8"?>
<sst xmlns="http://schemas.openxmlformats.org/spreadsheetml/2006/main" count="771" uniqueCount="184">
  <si>
    <t>序号</t>
  </si>
  <si>
    <t>姓   名</t>
  </si>
  <si>
    <t>性别</t>
  </si>
  <si>
    <t>出生
年月</t>
  </si>
  <si>
    <t>籍贯</t>
  </si>
  <si>
    <t>毕业院校</t>
  </si>
  <si>
    <t>毕业
时间</t>
  </si>
  <si>
    <t>学历层次</t>
  </si>
  <si>
    <t>所学专业</t>
  </si>
  <si>
    <t>报考学校</t>
  </si>
  <si>
    <t>报考
层次</t>
  </si>
  <si>
    <t>报考
学科</t>
  </si>
  <si>
    <t>备注</t>
  </si>
  <si>
    <t>许楚楠</t>
  </si>
  <si>
    <t>男</t>
  </si>
  <si>
    <t>广东廉江</t>
  </si>
  <si>
    <t>岭南师范学院</t>
  </si>
  <si>
    <t>本科</t>
  </si>
  <si>
    <t>汉语言文学</t>
  </si>
  <si>
    <t>廉江中学</t>
  </si>
  <si>
    <t>高中</t>
  </si>
  <si>
    <t>语文</t>
  </si>
  <si>
    <t>黎石娟</t>
  </si>
  <si>
    <t>女</t>
  </si>
  <si>
    <t>钟惠娣</t>
  </si>
  <si>
    <t>广东徐闻</t>
  </si>
  <si>
    <t>数学与应用数学</t>
  </si>
  <si>
    <t>数学</t>
  </si>
  <si>
    <t>陈凯欣</t>
  </si>
  <si>
    <t>广东雷州</t>
  </si>
  <si>
    <t>黄玲容</t>
  </si>
  <si>
    <t>广东茂名</t>
  </si>
  <si>
    <t>广东石油化工学院</t>
  </si>
  <si>
    <t>林荣娇</t>
  </si>
  <si>
    <t>韶关学院</t>
  </si>
  <si>
    <t>英语</t>
  </si>
  <si>
    <t>张颖</t>
  </si>
  <si>
    <t>周海浪</t>
  </si>
  <si>
    <t>广东湛江</t>
  </si>
  <si>
    <t>肇庆学院</t>
  </si>
  <si>
    <t>邓素连</t>
  </si>
  <si>
    <t>广东梅州</t>
  </si>
  <si>
    <t>广东第二师范学院</t>
  </si>
  <si>
    <t>思想政治教育</t>
  </si>
  <si>
    <t>政治</t>
  </si>
  <si>
    <t>陈韵艳</t>
  </si>
  <si>
    <t>历史学</t>
  </si>
  <si>
    <t>历史</t>
  </si>
  <si>
    <t>林志龙</t>
  </si>
  <si>
    <t>广东罗定</t>
  </si>
  <si>
    <t>邓冠旭</t>
  </si>
  <si>
    <t>物理学</t>
  </si>
  <si>
    <t>物理</t>
  </si>
  <si>
    <t>邓丽枚</t>
  </si>
  <si>
    <t>广东信宜</t>
  </si>
  <si>
    <t>化学</t>
  </si>
  <si>
    <t>文日珍</t>
  </si>
  <si>
    <t>林志仙</t>
  </si>
  <si>
    <t>广东高州</t>
  </si>
  <si>
    <t>湛江师范学院</t>
  </si>
  <si>
    <t>生物科学</t>
  </si>
  <si>
    <t>生物</t>
  </si>
  <si>
    <t>黄凤玲</t>
  </si>
  <si>
    <t>广东揭阳</t>
  </si>
  <si>
    <t>戚华梅</t>
  </si>
  <si>
    <t>地理科学</t>
  </si>
  <si>
    <t>地理</t>
  </si>
  <si>
    <t>陈晶</t>
  </si>
  <si>
    <t>罗敏</t>
  </si>
  <si>
    <t>玉林师范学院</t>
  </si>
  <si>
    <t>美术学</t>
  </si>
  <si>
    <t>美术</t>
  </si>
  <si>
    <t>廖婷</t>
  </si>
  <si>
    <t>欧光培</t>
  </si>
  <si>
    <t>邹小丽</t>
  </si>
  <si>
    <t>教育学</t>
  </si>
  <si>
    <t>廉江市一中</t>
  </si>
  <si>
    <t>孙海珠</t>
  </si>
  <si>
    <t>龙淑嫒</t>
  </si>
  <si>
    <t>统计学</t>
  </si>
  <si>
    <t>张艺</t>
  </si>
  <si>
    <t>嘉应学院</t>
  </si>
  <si>
    <t>陈镜全</t>
  </si>
  <si>
    <t>陈日丽</t>
  </si>
  <si>
    <t>广东化州</t>
  </si>
  <si>
    <t>周悦</t>
  </si>
  <si>
    <t>赖洪潮</t>
  </si>
  <si>
    <t>广东阳春</t>
  </si>
  <si>
    <t>莫水清</t>
  </si>
  <si>
    <t>音乐学</t>
  </si>
  <si>
    <t>音乐(声乐)</t>
  </si>
  <si>
    <t>林美玲</t>
  </si>
  <si>
    <t>音乐(舞蹈)</t>
  </si>
  <si>
    <t>张鸿灏</t>
  </si>
  <si>
    <t>广州体育学院</t>
  </si>
  <si>
    <t>体育教育</t>
  </si>
  <si>
    <t>体育(篮球)</t>
  </si>
  <si>
    <t>林国玲</t>
  </si>
  <si>
    <t>体育(足球)</t>
  </si>
  <si>
    <t>俞青枚</t>
  </si>
  <si>
    <t>科学教育</t>
  </si>
  <si>
    <t>通用技术</t>
  </si>
  <si>
    <t>张福恒</t>
  </si>
  <si>
    <t>廉江市二中</t>
  </si>
  <si>
    <t>初中</t>
  </si>
  <si>
    <t>彭桃丽</t>
  </si>
  <si>
    <t>孙傍先</t>
  </si>
  <si>
    <t>李明珠</t>
  </si>
  <si>
    <t>广东吴川</t>
  </si>
  <si>
    <t>杨丽君</t>
  </si>
  <si>
    <t>吴靖宇</t>
  </si>
  <si>
    <t>沈秀宽</t>
  </si>
  <si>
    <t>刘付建彬</t>
  </si>
  <si>
    <t>赣南师范学院</t>
  </si>
  <si>
    <t>廖碧霞</t>
  </si>
  <si>
    <t>长江大学</t>
  </si>
  <si>
    <t>黄泽敏</t>
  </si>
  <si>
    <t>李光忠</t>
  </si>
  <si>
    <t>广州美术学院</t>
  </si>
  <si>
    <t>王锦奋</t>
  </si>
  <si>
    <t>廉江市三中</t>
  </si>
  <si>
    <t>王莉娜</t>
  </si>
  <si>
    <t>惠州学院</t>
  </si>
  <si>
    <t>对外汉语</t>
  </si>
  <si>
    <t>陈秋英</t>
  </si>
  <si>
    <t>广东江门</t>
  </si>
  <si>
    <t>五邑大学</t>
  </si>
  <si>
    <t>汉语言文学（师范）</t>
  </si>
  <si>
    <t>伍康议</t>
  </si>
  <si>
    <t>宋亭亭</t>
  </si>
  <si>
    <t>黄云</t>
  </si>
  <si>
    <t>英语（师范）</t>
  </si>
  <si>
    <t>李虹慧</t>
  </si>
  <si>
    <t>欧海桃</t>
  </si>
  <si>
    <t>王春辉</t>
  </si>
  <si>
    <t>地理科学（师范）</t>
  </si>
  <si>
    <t>李冰冰</t>
  </si>
  <si>
    <t>2014.06</t>
  </si>
  <si>
    <t>梁国灿</t>
  </si>
  <si>
    <t>刘珍</t>
  </si>
  <si>
    <t>黎玉慧</t>
  </si>
  <si>
    <t>林荣徐</t>
  </si>
  <si>
    <t>郑境立</t>
  </si>
  <si>
    <t>朱建兰</t>
  </si>
  <si>
    <t>四川师范大学文理学院</t>
  </si>
  <si>
    <t>艺术设计</t>
  </si>
  <si>
    <t>李志成</t>
  </si>
  <si>
    <t>云南艺术学院文华学院</t>
  </si>
  <si>
    <t>美术学（师范类）</t>
  </si>
  <si>
    <t>陈桂清</t>
  </si>
  <si>
    <t>韩山师范学院</t>
  </si>
  <si>
    <t>计算机科学与技术（师范）</t>
  </si>
  <si>
    <t>计算机</t>
  </si>
  <si>
    <t>郭金辉</t>
  </si>
  <si>
    <t>计算机科学与技术</t>
  </si>
  <si>
    <t>李美静</t>
  </si>
  <si>
    <t>宋爱红</t>
  </si>
  <si>
    <t>卢活青</t>
  </si>
  <si>
    <t>廉江市五中</t>
  </si>
  <si>
    <t>康土艳</t>
  </si>
  <si>
    <t>冯秋梅</t>
  </si>
  <si>
    <t>广西博白</t>
  </si>
  <si>
    <t>赵美霞</t>
  </si>
  <si>
    <t>广东新会</t>
  </si>
  <si>
    <t>朱海萍</t>
  </si>
  <si>
    <t>袁莹华</t>
  </si>
  <si>
    <t>谢雨洁</t>
  </si>
  <si>
    <t>李晓桃</t>
  </si>
  <si>
    <t>郭倩敏</t>
  </si>
  <si>
    <t>体育(排球)</t>
  </si>
  <si>
    <t>李念</t>
  </si>
  <si>
    <t>广东技术师范学院</t>
  </si>
  <si>
    <t>教育技术学</t>
  </si>
  <si>
    <t>杨田飞</t>
  </si>
  <si>
    <t>纪红梅</t>
  </si>
  <si>
    <t>安铺中学</t>
  </si>
  <si>
    <t>杨婷</t>
  </si>
  <si>
    <t>龙景芳</t>
  </si>
  <si>
    <t>广东遂溪</t>
  </si>
  <si>
    <t>程娜</t>
  </si>
  <si>
    <t>谢金凤</t>
  </si>
  <si>
    <t>张梅婷</t>
  </si>
  <si>
    <t>陈妍</t>
  </si>
  <si>
    <t>廉江市2016年到广州大学城公开招聘中学教师拟聘用人员名单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</si>
</sst>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yyyy\.mm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/>
    </xf>
    <xf numFmtId="185" fontId="0" fillId="0" borderId="10" xfId="0" applyNumberForma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81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1 5" xfId="26"/>
    <cellStyle name="20% - 强调文字颜色 1 5 2" xfId="27"/>
    <cellStyle name="20% - 强调文字颜色 1 6" xfId="28"/>
    <cellStyle name="20% - 强调文字颜色 1 6 2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3" xfId="34"/>
    <cellStyle name="20% - 强调文字颜色 2 2 3 2" xfId="35"/>
    <cellStyle name="20% - 强调文字颜色 2 2 4" xfId="36"/>
    <cellStyle name="20% - 强调文字颜色 2 3" xfId="37"/>
    <cellStyle name="20% - 强调文字颜色 2 3 2" xfId="38"/>
    <cellStyle name="20% - 强调文字颜色 2 4" xfId="39"/>
    <cellStyle name="20% - 强调文字颜色 2 4 2" xfId="40"/>
    <cellStyle name="20% - 强调文字颜色 2 5" xfId="41"/>
    <cellStyle name="20% - 强调文字颜色 2 5 2" xfId="42"/>
    <cellStyle name="20% - 强调文字颜色 2 6" xfId="43"/>
    <cellStyle name="20% - 强调文字颜色 2 6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3" xfId="49"/>
    <cellStyle name="20% - 强调文字颜色 3 2 3 2" xfId="50"/>
    <cellStyle name="20% - 强调文字颜色 3 2 4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5 2" xfId="57"/>
    <cellStyle name="20% - 强调文字颜色 3 6" xfId="58"/>
    <cellStyle name="20% - 强调文字颜色 3 6 2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3" xfId="64"/>
    <cellStyle name="20% - 强调文字颜色 4 2 3 2" xfId="65"/>
    <cellStyle name="20% - 强调文字颜色 4 2 4" xfId="66"/>
    <cellStyle name="20% - 强调文字颜色 4 3" xfId="67"/>
    <cellStyle name="20% - 强调文字颜色 4 3 2" xfId="68"/>
    <cellStyle name="20% - 强调文字颜色 4 4" xfId="69"/>
    <cellStyle name="20% - 强调文字颜色 4 4 2" xfId="70"/>
    <cellStyle name="20% - 强调文字颜色 4 5" xfId="71"/>
    <cellStyle name="20% - 强调文字颜色 4 5 2" xfId="72"/>
    <cellStyle name="20% - 强调文字颜色 4 6" xfId="73"/>
    <cellStyle name="20% - 强调文字颜色 4 6 2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3" xfId="79"/>
    <cellStyle name="20% - 强调文字颜色 5 2 3 2" xfId="80"/>
    <cellStyle name="20% - 强调文字颜色 5 2 4" xfId="81"/>
    <cellStyle name="20% - 强调文字颜色 5 3" xfId="82"/>
    <cellStyle name="20% - 强调文字颜色 5 3 2" xfId="83"/>
    <cellStyle name="20% - 强调文字颜色 5 4" xfId="84"/>
    <cellStyle name="20% - 强调文字颜色 5 4 2" xfId="85"/>
    <cellStyle name="20% - 强调文字颜色 5 5" xfId="86"/>
    <cellStyle name="20% - 强调文字颜色 5 5 2" xfId="87"/>
    <cellStyle name="20% - 强调文字颜色 5 6" xfId="88"/>
    <cellStyle name="20% - 强调文字颜色 5 6 2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3" xfId="94"/>
    <cellStyle name="20% - 强调文字颜色 6 2 3 2" xfId="95"/>
    <cellStyle name="20% - 强调文字颜色 6 2 4" xfId="96"/>
    <cellStyle name="20% - 强调文字颜色 6 3" xfId="97"/>
    <cellStyle name="20% - 强调文字颜色 6 3 2" xfId="98"/>
    <cellStyle name="20% - 强调文字颜色 6 4" xfId="99"/>
    <cellStyle name="20% - 强调文字颜色 6 4 2" xfId="100"/>
    <cellStyle name="20% - 强调文字颜色 6 5" xfId="101"/>
    <cellStyle name="20% - 强调文字颜色 6 5 2" xfId="102"/>
    <cellStyle name="20% - 强调文字颜色 6 6" xfId="103"/>
    <cellStyle name="20% - 强调文字颜色 6 6 2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3" xfId="109"/>
    <cellStyle name="40% - 强调文字颜色 1 2 3 2" xfId="110"/>
    <cellStyle name="40% - 强调文字颜色 1 2 4" xfId="111"/>
    <cellStyle name="40% - 强调文字颜色 1 3" xfId="112"/>
    <cellStyle name="40% - 强调文字颜色 1 3 2" xfId="113"/>
    <cellStyle name="40% - 强调文字颜色 1 4" xfId="114"/>
    <cellStyle name="40% - 强调文字颜色 1 4 2" xfId="115"/>
    <cellStyle name="40% - 强调文字颜色 1 5" xfId="116"/>
    <cellStyle name="40% - 强调文字颜色 1 5 2" xfId="117"/>
    <cellStyle name="40% - 强调文字颜色 1 6" xfId="118"/>
    <cellStyle name="40% - 强调文字颜色 1 6 2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3" xfId="124"/>
    <cellStyle name="40% - 强调文字颜色 2 2 3 2" xfId="125"/>
    <cellStyle name="40% - 强调文字颜色 2 2 4" xfId="126"/>
    <cellStyle name="40% - 强调文字颜色 2 3" xfId="127"/>
    <cellStyle name="40% - 强调文字颜色 2 3 2" xfId="128"/>
    <cellStyle name="40% - 强调文字颜色 2 4" xfId="129"/>
    <cellStyle name="40% - 强调文字颜色 2 4 2" xfId="130"/>
    <cellStyle name="40% - 强调文字颜色 2 5" xfId="131"/>
    <cellStyle name="40% - 强调文字颜色 2 5 2" xfId="132"/>
    <cellStyle name="40% - 强调文字颜色 2 6" xfId="133"/>
    <cellStyle name="40% - 强调文字颜色 2 6 2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3" xfId="139"/>
    <cellStyle name="40% - 强调文字颜色 3 2 3 2" xfId="140"/>
    <cellStyle name="40% - 强调文字颜色 3 2 4" xfId="141"/>
    <cellStyle name="40% - 强调文字颜色 3 3" xfId="142"/>
    <cellStyle name="40% - 强调文字颜色 3 3 2" xfId="143"/>
    <cellStyle name="40% - 强调文字颜色 3 4" xfId="144"/>
    <cellStyle name="40% - 强调文字颜色 3 4 2" xfId="145"/>
    <cellStyle name="40% - 强调文字颜色 3 5" xfId="146"/>
    <cellStyle name="40% - 强调文字颜色 3 5 2" xfId="147"/>
    <cellStyle name="40% - 强调文字颜色 3 6" xfId="148"/>
    <cellStyle name="40% - 强调文字颜色 3 6 2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3" xfId="154"/>
    <cellStyle name="40% - 强调文字颜色 4 2 3 2" xfId="155"/>
    <cellStyle name="40% - 强调文字颜色 4 2 4" xfId="156"/>
    <cellStyle name="40% - 强调文字颜色 4 3" xfId="157"/>
    <cellStyle name="40% - 强调文字颜色 4 3 2" xfId="158"/>
    <cellStyle name="40% - 强调文字颜色 4 4" xfId="159"/>
    <cellStyle name="40% - 强调文字颜色 4 4 2" xfId="160"/>
    <cellStyle name="40% - 强调文字颜色 4 5" xfId="161"/>
    <cellStyle name="40% - 强调文字颜色 4 5 2" xfId="162"/>
    <cellStyle name="40% - 强调文字颜色 4 6" xfId="163"/>
    <cellStyle name="40% - 强调文字颜色 4 6 2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3" xfId="169"/>
    <cellStyle name="40% - 强调文字颜色 5 2 3 2" xfId="170"/>
    <cellStyle name="40% - 强调文字颜色 5 2 4" xfId="171"/>
    <cellStyle name="40% - 强调文字颜色 5 3" xfId="172"/>
    <cellStyle name="40% - 强调文字颜色 5 3 2" xfId="173"/>
    <cellStyle name="40% - 强调文字颜色 5 4" xfId="174"/>
    <cellStyle name="40% - 强调文字颜色 5 4 2" xfId="175"/>
    <cellStyle name="40% - 强调文字颜色 5 5" xfId="176"/>
    <cellStyle name="40% - 强调文字颜色 5 5 2" xfId="177"/>
    <cellStyle name="40% - 强调文字颜色 5 6" xfId="178"/>
    <cellStyle name="40% - 强调文字颜色 5 6 2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3" xfId="184"/>
    <cellStyle name="40% - 强调文字颜色 6 2 3 2" xfId="185"/>
    <cellStyle name="40% - 强调文字颜色 6 2 4" xfId="186"/>
    <cellStyle name="40% - 强调文字颜色 6 3" xfId="187"/>
    <cellStyle name="40% - 强调文字颜色 6 3 2" xfId="188"/>
    <cellStyle name="40% - 强调文字颜色 6 4" xfId="189"/>
    <cellStyle name="40% - 强调文字颜色 6 4 2" xfId="190"/>
    <cellStyle name="40% - 强调文字颜色 6 5" xfId="191"/>
    <cellStyle name="40% - 强调文字颜色 6 5 2" xfId="192"/>
    <cellStyle name="40% - 强调文字颜色 6 6" xfId="193"/>
    <cellStyle name="40% - 强调文字颜色 6 6 2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3" xfId="199"/>
    <cellStyle name="60% - 强调文字颜色 1 2 3 2" xfId="200"/>
    <cellStyle name="60% - 强调文字颜色 1 2 4" xfId="201"/>
    <cellStyle name="60% - 强调文字颜色 1 3" xfId="202"/>
    <cellStyle name="60% - 强调文字颜色 1 3 2" xfId="203"/>
    <cellStyle name="60% - 强调文字颜色 1 4" xfId="204"/>
    <cellStyle name="60% - 强调文字颜色 1 4 2" xfId="205"/>
    <cellStyle name="60% - 强调文字颜色 1 5" xfId="206"/>
    <cellStyle name="60% - 强调文字颜色 1 5 2" xfId="207"/>
    <cellStyle name="60% - 强调文字颜色 1 6" xfId="208"/>
    <cellStyle name="60% - 强调文字颜色 1 6 2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3" xfId="214"/>
    <cellStyle name="60% - 强调文字颜色 2 2 3 2" xfId="215"/>
    <cellStyle name="60% - 强调文字颜色 2 2 4" xfId="216"/>
    <cellStyle name="60% - 强调文字颜色 2 3" xfId="217"/>
    <cellStyle name="60% - 强调文字颜色 2 3 2" xfId="218"/>
    <cellStyle name="60% - 强调文字颜色 2 4" xfId="219"/>
    <cellStyle name="60% - 强调文字颜色 2 4 2" xfId="220"/>
    <cellStyle name="60% - 强调文字颜色 2 5" xfId="221"/>
    <cellStyle name="60% - 强调文字颜色 2 5 2" xfId="222"/>
    <cellStyle name="60% - 强调文字颜色 2 6" xfId="223"/>
    <cellStyle name="60% - 强调文字颜色 2 6 2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3" xfId="229"/>
    <cellStyle name="60% - 强调文字颜色 3 2 3 2" xfId="230"/>
    <cellStyle name="60% - 强调文字颜色 3 2 4" xfId="231"/>
    <cellStyle name="60% - 强调文字颜色 3 3" xfId="232"/>
    <cellStyle name="60% - 强调文字颜色 3 3 2" xfId="233"/>
    <cellStyle name="60% - 强调文字颜色 3 4" xfId="234"/>
    <cellStyle name="60% - 强调文字颜色 3 4 2" xfId="235"/>
    <cellStyle name="60% - 强调文字颜色 3 5" xfId="236"/>
    <cellStyle name="60% - 强调文字颜色 3 5 2" xfId="237"/>
    <cellStyle name="60% - 强调文字颜色 3 6" xfId="238"/>
    <cellStyle name="60% - 强调文字颜色 3 6 2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3" xfId="244"/>
    <cellStyle name="60% - 强调文字颜色 4 2 3 2" xfId="245"/>
    <cellStyle name="60% - 强调文字颜色 4 2 4" xfId="246"/>
    <cellStyle name="60% - 强调文字颜色 4 3" xfId="247"/>
    <cellStyle name="60% - 强调文字颜色 4 3 2" xfId="248"/>
    <cellStyle name="60% - 强调文字颜色 4 4" xfId="249"/>
    <cellStyle name="60% - 强调文字颜色 4 4 2" xfId="250"/>
    <cellStyle name="60% - 强调文字颜色 4 5" xfId="251"/>
    <cellStyle name="60% - 强调文字颜色 4 5 2" xfId="252"/>
    <cellStyle name="60% - 强调文字颜色 4 6" xfId="253"/>
    <cellStyle name="60% - 强调文字颜色 4 6 2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3" xfId="259"/>
    <cellStyle name="60% - 强调文字颜色 5 2 3 2" xfId="260"/>
    <cellStyle name="60% - 强调文字颜色 5 2 4" xfId="261"/>
    <cellStyle name="60% - 强调文字颜色 5 3" xfId="262"/>
    <cellStyle name="60% - 强调文字颜色 5 3 2" xfId="263"/>
    <cellStyle name="60% - 强调文字颜色 5 4" xfId="264"/>
    <cellStyle name="60% - 强调文字颜色 5 4 2" xfId="265"/>
    <cellStyle name="60% - 强调文字颜色 5 5" xfId="266"/>
    <cellStyle name="60% - 强调文字颜色 5 5 2" xfId="267"/>
    <cellStyle name="60% - 强调文字颜色 5 6" xfId="268"/>
    <cellStyle name="60% - 强调文字颜色 5 6 2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3" xfId="274"/>
    <cellStyle name="60% - 强调文字颜色 6 2 3 2" xfId="275"/>
    <cellStyle name="60% - 强调文字颜色 6 2 4" xfId="276"/>
    <cellStyle name="60% - 强调文字颜色 6 3" xfId="277"/>
    <cellStyle name="60% - 强调文字颜色 6 3 2" xfId="278"/>
    <cellStyle name="60% - 强调文字颜色 6 4" xfId="279"/>
    <cellStyle name="60% - 强调文字颜色 6 4 2" xfId="280"/>
    <cellStyle name="60% - 强调文字颜色 6 5" xfId="281"/>
    <cellStyle name="60% - 强调文字颜色 6 5 2" xfId="282"/>
    <cellStyle name="60% - 强调文字颜色 6 6" xfId="283"/>
    <cellStyle name="60% - 强调文字颜色 6 6 2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3" xfId="291"/>
    <cellStyle name="标题 1 2 3 2" xfId="292"/>
    <cellStyle name="标题 1 2 4" xfId="293"/>
    <cellStyle name="标题 1 3" xfId="294"/>
    <cellStyle name="标题 1 3 2" xfId="295"/>
    <cellStyle name="标题 1 4" xfId="296"/>
    <cellStyle name="标题 1 4 2" xfId="297"/>
    <cellStyle name="标题 1 5" xfId="298"/>
    <cellStyle name="标题 1 5 2" xfId="299"/>
    <cellStyle name="标题 1 6" xfId="300"/>
    <cellStyle name="标题 1 6 2" xfId="301"/>
    <cellStyle name="标题 2" xfId="302"/>
    <cellStyle name="标题 2 2" xfId="303"/>
    <cellStyle name="标题 2 2 2" xfId="304"/>
    <cellStyle name="标题 2 2 2 2" xfId="305"/>
    <cellStyle name="标题 2 2 3" xfId="306"/>
    <cellStyle name="标题 2 2 3 2" xfId="307"/>
    <cellStyle name="标题 2 2 4" xfId="308"/>
    <cellStyle name="标题 2 3" xfId="309"/>
    <cellStyle name="标题 2 3 2" xfId="310"/>
    <cellStyle name="标题 2 4" xfId="311"/>
    <cellStyle name="标题 2 4 2" xfId="312"/>
    <cellStyle name="标题 2 5" xfId="313"/>
    <cellStyle name="标题 2 5 2" xfId="314"/>
    <cellStyle name="标题 2 6" xfId="315"/>
    <cellStyle name="标题 2 6 2" xfId="316"/>
    <cellStyle name="标题 3" xfId="317"/>
    <cellStyle name="标题 3 2" xfId="318"/>
    <cellStyle name="标题 3 2 2" xfId="319"/>
    <cellStyle name="标题 3 2 2 2" xfId="320"/>
    <cellStyle name="标题 3 2 3" xfId="321"/>
    <cellStyle name="标题 3 2 3 2" xfId="322"/>
    <cellStyle name="标题 3 2 4" xfId="323"/>
    <cellStyle name="标题 3 3" xfId="324"/>
    <cellStyle name="标题 3 3 2" xfId="325"/>
    <cellStyle name="标题 3 4" xfId="326"/>
    <cellStyle name="标题 3 4 2" xfId="327"/>
    <cellStyle name="标题 3 5" xfId="328"/>
    <cellStyle name="标题 3 5 2" xfId="329"/>
    <cellStyle name="标题 3 6" xfId="330"/>
    <cellStyle name="标题 3 6 2" xfId="331"/>
    <cellStyle name="标题 4" xfId="332"/>
    <cellStyle name="标题 4 2" xfId="333"/>
    <cellStyle name="标题 4 2 2" xfId="334"/>
    <cellStyle name="标题 4 2 2 2" xfId="335"/>
    <cellStyle name="标题 4 2 3" xfId="336"/>
    <cellStyle name="标题 4 2 3 2" xfId="337"/>
    <cellStyle name="标题 4 2 4" xfId="338"/>
    <cellStyle name="标题 4 3" xfId="339"/>
    <cellStyle name="标题 4 3 2" xfId="340"/>
    <cellStyle name="标题 4 4" xfId="341"/>
    <cellStyle name="标题 4 4 2" xfId="342"/>
    <cellStyle name="标题 4 5" xfId="343"/>
    <cellStyle name="标题 4 5 2" xfId="344"/>
    <cellStyle name="标题 4 6" xfId="345"/>
    <cellStyle name="标题 4 6 2" xfId="346"/>
    <cellStyle name="标题 5" xfId="347"/>
    <cellStyle name="标题 5 2" xfId="348"/>
    <cellStyle name="标题 5 2 2" xfId="349"/>
    <cellStyle name="标题 5 3" xfId="350"/>
    <cellStyle name="标题 5 3 2" xfId="351"/>
    <cellStyle name="标题 5 4" xfId="352"/>
    <cellStyle name="标题 6" xfId="353"/>
    <cellStyle name="标题 6 2" xfId="354"/>
    <cellStyle name="标题 7" xfId="355"/>
    <cellStyle name="标题 7 2" xfId="356"/>
    <cellStyle name="标题 8" xfId="357"/>
    <cellStyle name="标题 8 2" xfId="358"/>
    <cellStyle name="标题 9" xfId="359"/>
    <cellStyle name="标题 9 2" xfId="360"/>
    <cellStyle name="差" xfId="361"/>
    <cellStyle name="差 2" xfId="362"/>
    <cellStyle name="差 2 2" xfId="363"/>
    <cellStyle name="差 2 2 2" xfId="364"/>
    <cellStyle name="差 2 3" xfId="365"/>
    <cellStyle name="差 2 3 2" xfId="366"/>
    <cellStyle name="差 2 4" xfId="367"/>
    <cellStyle name="差 3" xfId="368"/>
    <cellStyle name="差 3 2" xfId="369"/>
    <cellStyle name="差 4" xfId="370"/>
    <cellStyle name="差 4 2" xfId="371"/>
    <cellStyle name="差 5" xfId="372"/>
    <cellStyle name="差 5 2" xfId="373"/>
    <cellStyle name="差 6" xfId="374"/>
    <cellStyle name="差 6 2" xfId="375"/>
    <cellStyle name="常规 10" xfId="376"/>
    <cellStyle name="常规 10 2" xfId="377"/>
    <cellStyle name="常规 10 2 2" xfId="378"/>
    <cellStyle name="常规 10 3" xfId="379"/>
    <cellStyle name="常规 10 3 2" xfId="380"/>
    <cellStyle name="常规 10 4" xfId="381"/>
    <cellStyle name="常规 10 4 2" xfId="382"/>
    <cellStyle name="常规 10 5" xfId="383"/>
    <cellStyle name="常规 10 5 2" xfId="384"/>
    <cellStyle name="常规 10 6" xfId="385"/>
    <cellStyle name="常规 11" xfId="386"/>
    <cellStyle name="常规 11 2" xfId="387"/>
    <cellStyle name="常规 11 3" xfId="388"/>
    <cellStyle name="常规 11 4" xfId="389"/>
    <cellStyle name="常规 12" xfId="390"/>
    <cellStyle name="常规 12 2" xfId="391"/>
    <cellStyle name="常规 12 3" xfId="392"/>
    <cellStyle name="常规 12 4" xfId="393"/>
    <cellStyle name="常规 13" xfId="394"/>
    <cellStyle name="常规 13 2" xfId="395"/>
    <cellStyle name="常规 13 3" xfId="396"/>
    <cellStyle name="常规 13 4" xfId="397"/>
    <cellStyle name="常规 14" xfId="398"/>
    <cellStyle name="常规 14 2" xfId="399"/>
    <cellStyle name="常规 14 3" xfId="400"/>
    <cellStyle name="常规 14 4" xfId="401"/>
    <cellStyle name="常规 15" xfId="402"/>
    <cellStyle name="常规 15 2" xfId="403"/>
    <cellStyle name="常规 15 2 2" xfId="404"/>
    <cellStyle name="常规 15 3" xfId="405"/>
    <cellStyle name="常规 15 3 2" xfId="406"/>
    <cellStyle name="常规 15 4" xfId="407"/>
    <cellStyle name="常规 15 4 2" xfId="408"/>
    <cellStyle name="常规 15 5" xfId="409"/>
    <cellStyle name="常规 15 5 2" xfId="410"/>
    <cellStyle name="常规 15 6" xfId="411"/>
    <cellStyle name="常规 16" xfId="412"/>
    <cellStyle name="常规 16 2" xfId="413"/>
    <cellStyle name="常规 16 2 2" xfId="414"/>
    <cellStyle name="常规 16 3" xfId="415"/>
    <cellStyle name="常规 16 3 2" xfId="416"/>
    <cellStyle name="常规 16 4" xfId="417"/>
    <cellStyle name="常规 16 4 2" xfId="418"/>
    <cellStyle name="常规 16 5" xfId="419"/>
    <cellStyle name="常规 16 5 2" xfId="420"/>
    <cellStyle name="常规 16 6" xfId="421"/>
    <cellStyle name="常规 17" xfId="422"/>
    <cellStyle name="常规 17 2" xfId="423"/>
    <cellStyle name="常规 18" xfId="424"/>
    <cellStyle name="常规 18 2" xfId="425"/>
    <cellStyle name="常规 18 2 2" xfId="426"/>
    <cellStyle name="常规 18 3" xfId="427"/>
    <cellStyle name="常规 18 3 2" xfId="428"/>
    <cellStyle name="常规 18 4" xfId="429"/>
    <cellStyle name="常规 19" xfId="430"/>
    <cellStyle name="常规 19 2" xfId="431"/>
    <cellStyle name="常规 2" xfId="432"/>
    <cellStyle name="常规 2 2" xfId="433"/>
    <cellStyle name="常规 2 2 2" xfId="434"/>
    <cellStyle name="常规 2 2 2 2" xfId="435"/>
    <cellStyle name="常规 2 2 2 2 2" xfId="436"/>
    <cellStyle name="常规 2 2 3" xfId="437"/>
    <cellStyle name="常规 2 2 3 2" xfId="438"/>
    <cellStyle name="常规 2 2 4" xfId="439"/>
    <cellStyle name="常规 2 3" xfId="440"/>
    <cellStyle name="常规 2 3 2" xfId="441"/>
    <cellStyle name="常规 2 4" xfId="442"/>
    <cellStyle name="常规 2 4 2" xfId="443"/>
    <cellStyle name="常规 2 5" xfId="444"/>
    <cellStyle name="常规 2 5 2" xfId="445"/>
    <cellStyle name="常规 2 6" xfId="446"/>
    <cellStyle name="常规 2 6 2" xfId="447"/>
    <cellStyle name="常规 2 7" xfId="448"/>
    <cellStyle name="常规 20" xfId="449"/>
    <cellStyle name="常规 20 2" xfId="450"/>
    <cellStyle name="常规 21" xfId="451"/>
    <cellStyle name="常规 21 2" xfId="452"/>
    <cellStyle name="常规 22" xfId="453"/>
    <cellStyle name="常规 22 2" xfId="454"/>
    <cellStyle name="常规 23" xfId="455"/>
    <cellStyle name="常规 23 2" xfId="456"/>
    <cellStyle name="常规 24" xfId="457"/>
    <cellStyle name="常规 24 2" xfId="458"/>
    <cellStyle name="常规 25" xfId="459"/>
    <cellStyle name="常规 25 2" xfId="460"/>
    <cellStyle name="常规 26" xfId="461"/>
    <cellStyle name="常规 26 2" xfId="462"/>
    <cellStyle name="常规 27" xfId="463"/>
    <cellStyle name="常规 27 2" xfId="464"/>
    <cellStyle name="常规 28" xfId="465"/>
    <cellStyle name="常规 28 2" xfId="466"/>
    <cellStyle name="常规 29" xfId="467"/>
    <cellStyle name="常规 29 2" xfId="468"/>
    <cellStyle name="常规 3" xfId="469"/>
    <cellStyle name="常规 3 2" xfId="470"/>
    <cellStyle name="常规 3 2 2" xfId="471"/>
    <cellStyle name="常规 3 3" xfId="472"/>
    <cellStyle name="常规 3 3 2" xfId="473"/>
    <cellStyle name="常规 3 4" xfId="474"/>
    <cellStyle name="常规 30" xfId="475"/>
    <cellStyle name="常规 30 2" xfId="476"/>
    <cellStyle name="常规 31" xfId="477"/>
    <cellStyle name="常规 31 2" xfId="478"/>
    <cellStyle name="常规 32" xfId="479"/>
    <cellStyle name="常规 32 2" xfId="480"/>
    <cellStyle name="常规 33" xfId="481"/>
    <cellStyle name="常规 33 2" xfId="482"/>
    <cellStyle name="常规 34" xfId="483"/>
    <cellStyle name="常规 34 2" xfId="484"/>
    <cellStyle name="常规 35" xfId="485"/>
    <cellStyle name="常规 35 2" xfId="486"/>
    <cellStyle name="常规 36" xfId="487"/>
    <cellStyle name="常规 36 2" xfId="488"/>
    <cellStyle name="常规 37" xfId="489"/>
    <cellStyle name="常规 37 2" xfId="490"/>
    <cellStyle name="常规 38" xfId="491"/>
    <cellStyle name="常规 38 2" xfId="492"/>
    <cellStyle name="常规 39" xfId="493"/>
    <cellStyle name="常规 39 2" xfId="494"/>
    <cellStyle name="常规 4" xfId="495"/>
    <cellStyle name="常规 4 2" xfId="496"/>
    <cellStyle name="常规 4 2 2" xfId="497"/>
    <cellStyle name="常规 4 3" xfId="498"/>
    <cellStyle name="常规 4 3 2" xfId="499"/>
    <cellStyle name="常规 4 4" xfId="500"/>
    <cellStyle name="常规 4 4 2" xfId="501"/>
    <cellStyle name="常规 4 5" xfId="502"/>
    <cellStyle name="常规 4 5 2" xfId="503"/>
    <cellStyle name="常规 4 6" xfId="504"/>
    <cellStyle name="常规 40" xfId="505"/>
    <cellStyle name="常规 41" xfId="506"/>
    <cellStyle name="常规 41 2" xfId="507"/>
    <cellStyle name="常规 42" xfId="508"/>
    <cellStyle name="常规 5" xfId="509"/>
    <cellStyle name="常规 5 2" xfId="510"/>
    <cellStyle name="常规 5 2 2" xfId="511"/>
    <cellStyle name="常规 5 3" xfId="512"/>
    <cellStyle name="常规 5 3 2" xfId="513"/>
    <cellStyle name="常规 5 4" xfId="514"/>
    <cellStyle name="常规 5 4 2" xfId="515"/>
    <cellStyle name="常规 5 5" xfId="516"/>
    <cellStyle name="常规 5 5 2" xfId="517"/>
    <cellStyle name="常规 5 6" xfId="518"/>
    <cellStyle name="常规 6" xfId="519"/>
    <cellStyle name="常规 6 2" xfId="520"/>
    <cellStyle name="常规 6 2 2" xfId="521"/>
    <cellStyle name="常规 6 3" xfId="522"/>
    <cellStyle name="常规 6 3 2" xfId="523"/>
    <cellStyle name="常规 6 4" xfId="524"/>
    <cellStyle name="常规 6 4 2" xfId="525"/>
    <cellStyle name="常规 6 5" xfId="526"/>
    <cellStyle name="常规 6 5 2" xfId="527"/>
    <cellStyle name="常规 6 6" xfId="528"/>
    <cellStyle name="常规 7" xfId="529"/>
    <cellStyle name="常规 7 2" xfId="530"/>
    <cellStyle name="常规 7 2 2" xfId="531"/>
    <cellStyle name="常规 7 2 2 2" xfId="532"/>
    <cellStyle name="常规 7 2 3" xfId="533"/>
    <cellStyle name="常规 7 2 3 2" xfId="534"/>
    <cellStyle name="常规 7 2 4" xfId="535"/>
    <cellStyle name="常规 7 3" xfId="536"/>
    <cellStyle name="常规 7 3 2" xfId="537"/>
    <cellStyle name="常规 7 4" xfId="538"/>
    <cellStyle name="常规 7 4 2" xfId="539"/>
    <cellStyle name="常规 7 5" xfId="540"/>
    <cellStyle name="常规 7 5 2" xfId="541"/>
    <cellStyle name="常规 7 6" xfId="542"/>
    <cellStyle name="常规 7 6 2" xfId="543"/>
    <cellStyle name="常规 7 7" xfId="544"/>
    <cellStyle name="常规 8" xfId="545"/>
    <cellStyle name="常规 8 2" xfId="546"/>
    <cellStyle name="常规 8 2 2" xfId="547"/>
    <cellStyle name="常规 8 3" xfId="548"/>
    <cellStyle name="常规 8 3 2" xfId="549"/>
    <cellStyle name="常规 8 4" xfId="550"/>
    <cellStyle name="常规 8 4 2" xfId="551"/>
    <cellStyle name="常规 8 5" xfId="552"/>
    <cellStyle name="常规 8 5 2" xfId="553"/>
    <cellStyle name="常规 8 6" xfId="554"/>
    <cellStyle name="常规 9" xfId="555"/>
    <cellStyle name="常规 9 2" xfId="556"/>
    <cellStyle name="常规 9 2 2" xfId="557"/>
    <cellStyle name="常规 9 3" xfId="558"/>
    <cellStyle name="常规 9 3 2" xfId="559"/>
    <cellStyle name="常规 9 4" xfId="560"/>
    <cellStyle name="常规 9 4 2" xfId="561"/>
    <cellStyle name="常规 9 5" xfId="562"/>
    <cellStyle name="常规 9 5 2" xfId="563"/>
    <cellStyle name="常规 9 6" xfId="564"/>
    <cellStyle name="Hyperlink" xfId="565"/>
    <cellStyle name="好" xfId="566"/>
    <cellStyle name="好 2" xfId="567"/>
    <cellStyle name="好 2 2" xfId="568"/>
    <cellStyle name="好 2 2 2" xfId="569"/>
    <cellStyle name="好 2 3" xfId="570"/>
    <cellStyle name="好 2 3 2" xfId="571"/>
    <cellStyle name="好 2 4" xfId="572"/>
    <cellStyle name="好 3" xfId="573"/>
    <cellStyle name="好 3 2" xfId="574"/>
    <cellStyle name="好 4" xfId="575"/>
    <cellStyle name="好 4 2" xfId="576"/>
    <cellStyle name="好 5" xfId="577"/>
    <cellStyle name="好 5 2" xfId="578"/>
    <cellStyle name="好 6" xfId="579"/>
    <cellStyle name="好 6 2" xfId="580"/>
    <cellStyle name="汇总" xfId="581"/>
    <cellStyle name="汇总 2" xfId="582"/>
    <cellStyle name="汇总 2 2" xfId="583"/>
    <cellStyle name="汇总 2 2 2" xfId="584"/>
    <cellStyle name="汇总 2 3" xfId="585"/>
    <cellStyle name="汇总 2 3 2" xfId="586"/>
    <cellStyle name="汇总 2 4" xfId="587"/>
    <cellStyle name="汇总 3" xfId="588"/>
    <cellStyle name="汇总 3 2" xfId="589"/>
    <cellStyle name="汇总 4" xfId="590"/>
    <cellStyle name="汇总 4 2" xfId="591"/>
    <cellStyle name="汇总 5" xfId="592"/>
    <cellStyle name="汇总 5 2" xfId="593"/>
    <cellStyle name="汇总 6" xfId="594"/>
    <cellStyle name="汇总 6 2" xfId="595"/>
    <cellStyle name="Currency" xfId="596"/>
    <cellStyle name="Currency [0]" xfId="597"/>
    <cellStyle name="计算" xfId="598"/>
    <cellStyle name="计算 2" xfId="599"/>
    <cellStyle name="计算 2 2" xfId="600"/>
    <cellStyle name="计算 2 2 2" xfId="601"/>
    <cellStyle name="计算 2 3" xfId="602"/>
    <cellStyle name="计算 2 3 2" xfId="603"/>
    <cellStyle name="计算 2 4" xfId="604"/>
    <cellStyle name="计算 3" xfId="605"/>
    <cellStyle name="计算 3 2" xfId="606"/>
    <cellStyle name="计算 4" xfId="607"/>
    <cellStyle name="计算 4 2" xfId="608"/>
    <cellStyle name="计算 5" xfId="609"/>
    <cellStyle name="计算 5 2" xfId="610"/>
    <cellStyle name="计算 6" xfId="611"/>
    <cellStyle name="计算 6 2" xfId="612"/>
    <cellStyle name="检查单元格" xfId="613"/>
    <cellStyle name="检查单元格 2" xfId="614"/>
    <cellStyle name="检查单元格 2 2" xfId="615"/>
    <cellStyle name="检查单元格 2 2 2" xfId="616"/>
    <cellStyle name="检查单元格 2 3" xfId="617"/>
    <cellStyle name="检查单元格 2 3 2" xfId="618"/>
    <cellStyle name="检查单元格 2 4" xfId="619"/>
    <cellStyle name="检查单元格 3" xfId="620"/>
    <cellStyle name="检查单元格 3 2" xfId="621"/>
    <cellStyle name="检查单元格 4" xfId="622"/>
    <cellStyle name="检查单元格 4 2" xfId="623"/>
    <cellStyle name="检查单元格 5" xfId="624"/>
    <cellStyle name="检查单元格 5 2" xfId="625"/>
    <cellStyle name="检查单元格 6" xfId="626"/>
    <cellStyle name="检查单元格 6 2" xfId="627"/>
    <cellStyle name="解释性文本" xfId="628"/>
    <cellStyle name="解释性文本 2" xfId="629"/>
    <cellStyle name="解释性文本 2 2" xfId="630"/>
    <cellStyle name="解释性文本 2 2 2" xfId="631"/>
    <cellStyle name="解释性文本 2 3" xfId="632"/>
    <cellStyle name="解释性文本 2 3 2" xfId="633"/>
    <cellStyle name="解释性文本 2 4" xfId="634"/>
    <cellStyle name="解释性文本 3" xfId="635"/>
    <cellStyle name="解释性文本 3 2" xfId="636"/>
    <cellStyle name="解释性文本 4" xfId="637"/>
    <cellStyle name="解释性文本 4 2" xfId="638"/>
    <cellStyle name="解释性文本 5" xfId="639"/>
    <cellStyle name="解释性文本 5 2" xfId="640"/>
    <cellStyle name="解释性文本 6" xfId="641"/>
    <cellStyle name="解释性文本 6 2" xfId="642"/>
    <cellStyle name="警告文本" xfId="643"/>
    <cellStyle name="警告文本 2" xfId="644"/>
    <cellStyle name="警告文本 2 2" xfId="645"/>
    <cellStyle name="警告文本 2 2 2" xfId="646"/>
    <cellStyle name="警告文本 2 3" xfId="647"/>
    <cellStyle name="警告文本 2 3 2" xfId="648"/>
    <cellStyle name="警告文本 2 4" xfId="649"/>
    <cellStyle name="警告文本 3" xfId="650"/>
    <cellStyle name="警告文本 3 2" xfId="651"/>
    <cellStyle name="警告文本 4" xfId="652"/>
    <cellStyle name="警告文本 4 2" xfId="653"/>
    <cellStyle name="警告文本 5" xfId="654"/>
    <cellStyle name="警告文本 5 2" xfId="655"/>
    <cellStyle name="警告文本 6" xfId="656"/>
    <cellStyle name="警告文本 6 2" xfId="657"/>
    <cellStyle name="链接单元格" xfId="658"/>
    <cellStyle name="链接单元格 2" xfId="659"/>
    <cellStyle name="链接单元格 2 2" xfId="660"/>
    <cellStyle name="链接单元格 2 2 2" xfId="661"/>
    <cellStyle name="链接单元格 2 3" xfId="662"/>
    <cellStyle name="链接单元格 2 3 2" xfId="663"/>
    <cellStyle name="链接单元格 2 4" xfId="664"/>
    <cellStyle name="链接单元格 3" xfId="665"/>
    <cellStyle name="链接单元格 3 2" xfId="666"/>
    <cellStyle name="链接单元格 4" xfId="667"/>
    <cellStyle name="链接单元格 4 2" xfId="668"/>
    <cellStyle name="链接单元格 5" xfId="669"/>
    <cellStyle name="链接单元格 5 2" xfId="670"/>
    <cellStyle name="链接单元格 6" xfId="671"/>
    <cellStyle name="链接单元格 6 2" xfId="672"/>
    <cellStyle name="Comma" xfId="673"/>
    <cellStyle name="Comma [0]" xfId="674"/>
    <cellStyle name="强调文字颜色 1" xfId="675"/>
    <cellStyle name="强调文字颜色 1 2" xfId="676"/>
    <cellStyle name="强调文字颜色 1 2 2" xfId="677"/>
    <cellStyle name="强调文字颜色 1 2 2 2" xfId="678"/>
    <cellStyle name="强调文字颜色 1 2 3" xfId="679"/>
    <cellStyle name="强调文字颜色 1 2 3 2" xfId="680"/>
    <cellStyle name="强调文字颜色 1 2 4" xfId="681"/>
    <cellStyle name="强调文字颜色 1 3" xfId="682"/>
    <cellStyle name="强调文字颜色 1 3 2" xfId="683"/>
    <cellStyle name="强调文字颜色 1 4" xfId="684"/>
    <cellStyle name="强调文字颜色 1 4 2" xfId="685"/>
    <cellStyle name="强调文字颜色 1 5" xfId="686"/>
    <cellStyle name="强调文字颜色 1 5 2" xfId="687"/>
    <cellStyle name="强调文字颜色 1 6" xfId="688"/>
    <cellStyle name="强调文字颜色 1 6 2" xfId="689"/>
    <cellStyle name="强调文字颜色 2" xfId="690"/>
    <cellStyle name="强调文字颜色 2 2" xfId="691"/>
    <cellStyle name="强调文字颜色 2 2 2" xfId="692"/>
    <cellStyle name="强调文字颜色 2 2 2 2" xfId="693"/>
    <cellStyle name="强调文字颜色 2 2 3" xfId="694"/>
    <cellStyle name="强调文字颜色 2 2 3 2" xfId="695"/>
    <cellStyle name="强调文字颜色 2 2 4" xfId="696"/>
    <cellStyle name="强调文字颜色 2 3" xfId="697"/>
    <cellStyle name="强调文字颜色 2 3 2" xfId="698"/>
    <cellStyle name="强调文字颜色 2 4" xfId="699"/>
    <cellStyle name="强调文字颜色 2 4 2" xfId="700"/>
    <cellStyle name="强调文字颜色 2 5" xfId="701"/>
    <cellStyle name="强调文字颜色 2 5 2" xfId="702"/>
    <cellStyle name="强调文字颜色 2 6" xfId="703"/>
    <cellStyle name="强调文字颜色 2 6 2" xfId="704"/>
    <cellStyle name="强调文字颜色 3" xfId="705"/>
    <cellStyle name="强调文字颜色 3 2" xfId="706"/>
    <cellStyle name="强调文字颜色 3 2 2" xfId="707"/>
    <cellStyle name="强调文字颜色 3 2 2 2" xfId="708"/>
    <cellStyle name="强调文字颜色 3 2 3" xfId="709"/>
    <cellStyle name="强调文字颜色 3 2 3 2" xfId="710"/>
    <cellStyle name="强调文字颜色 3 2 4" xfId="711"/>
    <cellStyle name="强调文字颜色 3 3" xfId="712"/>
    <cellStyle name="强调文字颜色 3 3 2" xfId="713"/>
    <cellStyle name="强调文字颜色 3 4" xfId="714"/>
    <cellStyle name="强调文字颜色 3 4 2" xfId="715"/>
    <cellStyle name="强调文字颜色 3 5" xfId="716"/>
    <cellStyle name="强调文字颜色 3 5 2" xfId="717"/>
    <cellStyle name="强调文字颜色 3 6" xfId="718"/>
    <cellStyle name="强调文字颜色 3 6 2" xfId="719"/>
    <cellStyle name="强调文字颜色 4" xfId="720"/>
    <cellStyle name="强调文字颜色 4 2" xfId="721"/>
    <cellStyle name="强调文字颜色 4 2 2" xfId="722"/>
    <cellStyle name="强调文字颜色 4 2 2 2" xfId="723"/>
    <cellStyle name="强调文字颜色 4 2 3" xfId="724"/>
    <cellStyle name="强调文字颜色 4 2 3 2" xfId="725"/>
    <cellStyle name="强调文字颜色 4 2 4" xfId="726"/>
    <cellStyle name="强调文字颜色 4 3" xfId="727"/>
    <cellStyle name="强调文字颜色 4 3 2" xfId="728"/>
    <cellStyle name="强调文字颜色 4 4" xfId="729"/>
    <cellStyle name="强调文字颜色 4 4 2" xfId="730"/>
    <cellStyle name="强调文字颜色 4 5" xfId="731"/>
    <cellStyle name="强调文字颜色 4 5 2" xfId="732"/>
    <cellStyle name="强调文字颜色 4 6" xfId="733"/>
    <cellStyle name="强调文字颜色 4 6 2" xfId="734"/>
    <cellStyle name="强调文字颜色 5" xfId="735"/>
    <cellStyle name="强调文字颜色 5 2" xfId="736"/>
    <cellStyle name="强调文字颜色 5 2 2" xfId="737"/>
    <cellStyle name="强调文字颜色 5 2 2 2" xfId="738"/>
    <cellStyle name="强调文字颜色 5 2 3" xfId="739"/>
    <cellStyle name="强调文字颜色 5 2 3 2" xfId="740"/>
    <cellStyle name="强调文字颜色 5 2 4" xfId="741"/>
    <cellStyle name="强调文字颜色 5 3" xfId="742"/>
    <cellStyle name="强调文字颜色 5 3 2" xfId="743"/>
    <cellStyle name="强调文字颜色 5 4" xfId="744"/>
    <cellStyle name="强调文字颜色 5 4 2" xfId="745"/>
    <cellStyle name="强调文字颜色 5 5" xfId="746"/>
    <cellStyle name="强调文字颜色 5 5 2" xfId="747"/>
    <cellStyle name="强调文字颜色 5 6" xfId="748"/>
    <cellStyle name="强调文字颜色 5 6 2" xfId="749"/>
    <cellStyle name="强调文字颜色 6" xfId="750"/>
    <cellStyle name="强调文字颜色 6 2" xfId="751"/>
    <cellStyle name="强调文字颜色 6 2 2" xfId="752"/>
    <cellStyle name="强调文字颜色 6 2 2 2" xfId="753"/>
    <cellStyle name="强调文字颜色 6 2 3" xfId="754"/>
    <cellStyle name="强调文字颜色 6 2 3 2" xfId="755"/>
    <cellStyle name="强调文字颜色 6 2 4" xfId="756"/>
    <cellStyle name="强调文字颜色 6 3" xfId="757"/>
    <cellStyle name="强调文字颜色 6 3 2" xfId="758"/>
    <cellStyle name="强调文字颜色 6 4" xfId="759"/>
    <cellStyle name="强调文字颜色 6 4 2" xfId="760"/>
    <cellStyle name="强调文字颜色 6 5" xfId="761"/>
    <cellStyle name="强调文字颜色 6 5 2" xfId="762"/>
    <cellStyle name="强调文字颜色 6 6" xfId="763"/>
    <cellStyle name="强调文字颜色 6 6 2" xfId="764"/>
    <cellStyle name="适中" xfId="765"/>
    <cellStyle name="适中 2" xfId="766"/>
    <cellStyle name="适中 2 2" xfId="767"/>
    <cellStyle name="适中 2 2 2" xfId="768"/>
    <cellStyle name="适中 2 3" xfId="769"/>
    <cellStyle name="适中 2 3 2" xfId="770"/>
    <cellStyle name="适中 2 4" xfId="771"/>
    <cellStyle name="适中 3" xfId="772"/>
    <cellStyle name="适中 3 2" xfId="773"/>
    <cellStyle name="适中 4" xfId="774"/>
    <cellStyle name="适中 4 2" xfId="775"/>
    <cellStyle name="适中 5" xfId="776"/>
    <cellStyle name="适中 5 2" xfId="777"/>
    <cellStyle name="适中 6" xfId="778"/>
    <cellStyle name="适中 6 2" xfId="779"/>
    <cellStyle name="输出" xfId="780"/>
    <cellStyle name="输出 2" xfId="781"/>
    <cellStyle name="输出 2 2" xfId="782"/>
    <cellStyle name="输出 2 2 2" xfId="783"/>
    <cellStyle name="输出 2 3" xfId="784"/>
    <cellStyle name="输出 2 3 2" xfId="785"/>
    <cellStyle name="输出 2 4" xfId="786"/>
    <cellStyle name="输出 3" xfId="787"/>
    <cellStyle name="输出 3 2" xfId="788"/>
    <cellStyle name="输出 4" xfId="789"/>
    <cellStyle name="输出 4 2" xfId="790"/>
    <cellStyle name="输出 5" xfId="791"/>
    <cellStyle name="输出 5 2" xfId="792"/>
    <cellStyle name="输出 6" xfId="793"/>
    <cellStyle name="输出 6 2" xfId="794"/>
    <cellStyle name="输入" xfId="795"/>
    <cellStyle name="输入 2" xfId="796"/>
    <cellStyle name="输入 2 2" xfId="797"/>
    <cellStyle name="输入 2 2 2" xfId="798"/>
    <cellStyle name="输入 2 3" xfId="799"/>
    <cellStyle name="输入 2 3 2" xfId="800"/>
    <cellStyle name="输入 2 4" xfId="801"/>
    <cellStyle name="输入 3" xfId="802"/>
    <cellStyle name="输入 3 2" xfId="803"/>
    <cellStyle name="输入 4" xfId="804"/>
    <cellStyle name="输入 4 2" xfId="805"/>
    <cellStyle name="输入 5" xfId="806"/>
    <cellStyle name="输入 5 2" xfId="807"/>
    <cellStyle name="输入 6" xfId="808"/>
    <cellStyle name="输入 6 2" xfId="809"/>
    <cellStyle name="Followed Hyperlink" xfId="810"/>
    <cellStyle name="注释" xfId="811"/>
    <cellStyle name="注释 2" xfId="812"/>
    <cellStyle name="注释 2 2" xfId="813"/>
    <cellStyle name="注释 2 2 2" xfId="814"/>
    <cellStyle name="注释 2 3" xfId="815"/>
    <cellStyle name="注释 2 3 2" xfId="816"/>
    <cellStyle name="注释 2 4" xfId="817"/>
    <cellStyle name="注释 3" xfId="818"/>
    <cellStyle name="注释 3 2" xfId="819"/>
    <cellStyle name="注释 4" xfId="820"/>
    <cellStyle name="注释 4 2" xfId="821"/>
    <cellStyle name="注释 5" xfId="822"/>
    <cellStyle name="注释 5 2" xfId="823"/>
    <cellStyle name="注释 6" xfId="824"/>
    <cellStyle name="注释 6 2" xfId="8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SheetLayoutView="100" workbookViewId="0" topLeftCell="A61">
      <selection activeCell="J8" sqref="J8"/>
    </sheetView>
  </sheetViews>
  <sheetFormatPr defaultColWidth="9.00390625" defaultRowHeight="14.25"/>
  <cols>
    <col min="1" max="1" width="3.25390625" style="0" customWidth="1"/>
    <col min="2" max="2" width="6.75390625" style="0" customWidth="1"/>
    <col min="3" max="3" width="3.625" style="0" customWidth="1"/>
    <col min="4" max="4" width="7.875" style="0" customWidth="1"/>
    <col min="5" max="5" width="4.875" style="0" customWidth="1"/>
    <col min="6" max="6" width="8.25390625" style="0" customWidth="1"/>
    <col min="7" max="7" width="7.75390625" style="0" customWidth="1"/>
    <col min="8" max="8" width="6.50390625" style="0" customWidth="1"/>
    <col min="9" max="9" width="10.00390625" style="0" customWidth="1"/>
    <col min="10" max="10" width="10.50390625" style="0" customWidth="1"/>
    <col min="11" max="11" width="5.00390625" style="0" customWidth="1"/>
    <col min="12" max="12" width="6.875" style="0" customWidth="1"/>
    <col min="13" max="13" width="3.75390625" style="0" customWidth="1"/>
  </cols>
  <sheetData>
    <row r="1" spans="1:13" ht="33.75" customHeight="1">
      <c r="A1" s="19" t="s">
        <v>183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9" t="s">
        <v>12</v>
      </c>
    </row>
    <row r="3" spans="1:13" ht="30.75" customHeight="1">
      <c r="A3" s="4">
        <v>1</v>
      </c>
      <c r="B3" s="4" t="s">
        <v>13</v>
      </c>
      <c r="C3" s="4" t="s">
        <v>14</v>
      </c>
      <c r="D3" s="5">
        <v>34213</v>
      </c>
      <c r="E3" s="2" t="s">
        <v>15</v>
      </c>
      <c r="F3" s="2" t="s">
        <v>16</v>
      </c>
      <c r="G3" s="6">
        <v>42522</v>
      </c>
      <c r="H3" s="4" t="s">
        <v>17</v>
      </c>
      <c r="I3" s="10" t="s">
        <v>18</v>
      </c>
      <c r="J3" s="4" t="s">
        <v>19</v>
      </c>
      <c r="K3" s="4" t="s">
        <v>20</v>
      </c>
      <c r="L3" s="2" t="s">
        <v>21</v>
      </c>
      <c r="M3" s="11"/>
    </row>
    <row r="4" spans="1:13" ht="30.75" customHeight="1">
      <c r="A4" s="4">
        <v>2</v>
      </c>
      <c r="B4" s="4" t="s">
        <v>22</v>
      </c>
      <c r="C4" s="4" t="s">
        <v>23</v>
      </c>
      <c r="D4" s="5">
        <v>33451</v>
      </c>
      <c r="E4" s="2" t="s">
        <v>15</v>
      </c>
      <c r="F4" s="2" t="s">
        <v>16</v>
      </c>
      <c r="G4" s="6">
        <v>42156</v>
      </c>
      <c r="H4" s="4" t="s">
        <v>17</v>
      </c>
      <c r="I4" s="10" t="s">
        <v>18</v>
      </c>
      <c r="J4" s="4" t="s">
        <v>19</v>
      </c>
      <c r="K4" s="4" t="s">
        <v>20</v>
      </c>
      <c r="L4" s="2" t="s">
        <v>21</v>
      </c>
      <c r="M4" s="11"/>
    </row>
    <row r="5" spans="1:13" ht="30.75" customHeight="1">
      <c r="A5" s="4">
        <v>3</v>
      </c>
      <c r="B5" s="4" t="s">
        <v>24</v>
      </c>
      <c r="C5" s="4" t="s">
        <v>23</v>
      </c>
      <c r="D5" s="5">
        <v>33055</v>
      </c>
      <c r="E5" s="2" t="s">
        <v>25</v>
      </c>
      <c r="F5" s="2" t="s">
        <v>16</v>
      </c>
      <c r="G5" s="6">
        <v>42156</v>
      </c>
      <c r="H5" s="4" t="s">
        <v>17</v>
      </c>
      <c r="I5" s="10" t="s">
        <v>26</v>
      </c>
      <c r="J5" s="4" t="s">
        <v>19</v>
      </c>
      <c r="K5" s="4" t="s">
        <v>20</v>
      </c>
      <c r="L5" s="2" t="s">
        <v>27</v>
      </c>
      <c r="M5" s="11"/>
    </row>
    <row r="6" spans="1:13" ht="30.75" customHeight="1">
      <c r="A6" s="4">
        <v>4</v>
      </c>
      <c r="B6" s="4" t="s">
        <v>28</v>
      </c>
      <c r="C6" s="4" t="s">
        <v>23</v>
      </c>
      <c r="D6" s="5">
        <v>34516</v>
      </c>
      <c r="E6" s="2" t="s">
        <v>29</v>
      </c>
      <c r="F6" s="2" t="s">
        <v>16</v>
      </c>
      <c r="G6" s="6">
        <v>42522</v>
      </c>
      <c r="H6" s="4" t="s">
        <v>17</v>
      </c>
      <c r="I6" s="10" t="s">
        <v>26</v>
      </c>
      <c r="J6" s="4" t="s">
        <v>19</v>
      </c>
      <c r="K6" s="4" t="s">
        <v>20</v>
      </c>
      <c r="L6" s="2" t="s">
        <v>27</v>
      </c>
      <c r="M6" s="11"/>
    </row>
    <row r="7" spans="1:13" ht="30.75" customHeight="1">
      <c r="A7" s="4">
        <v>5</v>
      </c>
      <c r="B7" s="4" t="s">
        <v>30</v>
      </c>
      <c r="C7" s="4" t="s">
        <v>23</v>
      </c>
      <c r="D7" s="5">
        <v>34304</v>
      </c>
      <c r="E7" s="2" t="s">
        <v>31</v>
      </c>
      <c r="F7" s="2" t="s">
        <v>32</v>
      </c>
      <c r="G7" s="6">
        <v>42522</v>
      </c>
      <c r="H7" s="4" t="s">
        <v>17</v>
      </c>
      <c r="I7" s="10" t="s">
        <v>26</v>
      </c>
      <c r="J7" s="4" t="s">
        <v>19</v>
      </c>
      <c r="K7" s="4" t="s">
        <v>20</v>
      </c>
      <c r="L7" s="2" t="s">
        <v>27</v>
      </c>
      <c r="M7" s="11"/>
    </row>
    <row r="8" spans="1:13" ht="30.75" customHeight="1">
      <c r="A8" s="4">
        <v>6</v>
      </c>
      <c r="B8" s="4" t="s">
        <v>33</v>
      </c>
      <c r="C8" s="4" t="s">
        <v>23</v>
      </c>
      <c r="D8" s="5">
        <v>33239</v>
      </c>
      <c r="E8" s="2" t="s">
        <v>15</v>
      </c>
      <c r="F8" s="2" t="s">
        <v>34</v>
      </c>
      <c r="G8" s="6">
        <v>41791</v>
      </c>
      <c r="H8" s="4" t="s">
        <v>17</v>
      </c>
      <c r="I8" s="10" t="s">
        <v>35</v>
      </c>
      <c r="J8" s="4" t="s">
        <v>19</v>
      </c>
      <c r="K8" s="4" t="s">
        <v>20</v>
      </c>
      <c r="L8" s="2" t="s">
        <v>35</v>
      </c>
      <c r="M8" s="11"/>
    </row>
    <row r="9" spans="1:13" ht="30.75" customHeight="1">
      <c r="A9" s="4">
        <v>7</v>
      </c>
      <c r="B9" s="4" t="s">
        <v>36</v>
      </c>
      <c r="C9" s="4" t="s">
        <v>23</v>
      </c>
      <c r="D9" s="5">
        <v>33725</v>
      </c>
      <c r="E9" s="2" t="s">
        <v>15</v>
      </c>
      <c r="F9" s="2" t="s">
        <v>16</v>
      </c>
      <c r="G9" s="6">
        <v>42522</v>
      </c>
      <c r="H9" s="4" t="s">
        <v>17</v>
      </c>
      <c r="I9" s="10" t="s">
        <v>35</v>
      </c>
      <c r="J9" s="4" t="s">
        <v>19</v>
      </c>
      <c r="K9" s="4" t="s">
        <v>20</v>
      </c>
      <c r="L9" s="2" t="s">
        <v>35</v>
      </c>
      <c r="M9" s="11"/>
    </row>
    <row r="10" spans="1:13" ht="30.75" customHeight="1">
      <c r="A10" s="4">
        <v>8</v>
      </c>
      <c r="B10" s="4" t="s">
        <v>37</v>
      </c>
      <c r="C10" s="4" t="s">
        <v>23</v>
      </c>
      <c r="D10" s="5">
        <v>33970</v>
      </c>
      <c r="E10" s="2" t="s">
        <v>38</v>
      </c>
      <c r="F10" s="2" t="s">
        <v>39</v>
      </c>
      <c r="G10" s="6">
        <v>42156</v>
      </c>
      <c r="H10" s="4" t="s">
        <v>17</v>
      </c>
      <c r="I10" s="10" t="s">
        <v>35</v>
      </c>
      <c r="J10" s="4" t="s">
        <v>19</v>
      </c>
      <c r="K10" s="4" t="s">
        <v>20</v>
      </c>
      <c r="L10" s="2" t="s">
        <v>35</v>
      </c>
      <c r="M10" s="11"/>
    </row>
    <row r="11" spans="1:13" ht="30.75" customHeight="1">
      <c r="A11" s="4">
        <v>9</v>
      </c>
      <c r="B11" s="4" t="s">
        <v>40</v>
      </c>
      <c r="C11" s="4" t="s">
        <v>23</v>
      </c>
      <c r="D11" s="5">
        <v>33817</v>
      </c>
      <c r="E11" s="2" t="s">
        <v>41</v>
      </c>
      <c r="F11" s="2" t="s">
        <v>42</v>
      </c>
      <c r="G11" s="6">
        <v>42522</v>
      </c>
      <c r="H11" s="4" t="s">
        <v>17</v>
      </c>
      <c r="I11" s="10" t="s">
        <v>43</v>
      </c>
      <c r="J11" s="4" t="s">
        <v>19</v>
      </c>
      <c r="K11" s="4" t="s">
        <v>20</v>
      </c>
      <c r="L11" s="2" t="s">
        <v>44</v>
      </c>
      <c r="M11" s="11"/>
    </row>
    <row r="12" spans="1:13" ht="30.75" customHeight="1">
      <c r="A12" s="4">
        <v>10</v>
      </c>
      <c r="B12" s="4" t="s">
        <v>45</v>
      </c>
      <c r="C12" s="4" t="s">
        <v>23</v>
      </c>
      <c r="D12" s="5">
        <v>33543</v>
      </c>
      <c r="E12" s="2" t="s">
        <v>15</v>
      </c>
      <c r="F12" s="2" t="s">
        <v>16</v>
      </c>
      <c r="G12" s="6">
        <v>42156</v>
      </c>
      <c r="H12" s="4" t="s">
        <v>17</v>
      </c>
      <c r="I12" s="10" t="s">
        <v>46</v>
      </c>
      <c r="J12" s="4" t="s">
        <v>19</v>
      </c>
      <c r="K12" s="4" t="s">
        <v>20</v>
      </c>
      <c r="L12" s="2" t="s">
        <v>47</v>
      </c>
      <c r="M12" s="11"/>
    </row>
    <row r="13" spans="1:13" ht="30.75" customHeight="1">
      <c r="A13" s="4">
        <v>11</v>
      </c>
      <c r="B13" s="4" t="s">
        <v>48</v>
      </c>
      <c r="C13" s="4" t="s">
        <v>14</v>
      </c>
      <c r="D13" s="5">
        <v>33725</v>
      </c>
      <c r="E13" s="2" t="s">
        <v>49</v>
      </c>
      <c r="F13" s="2" t="s">
        <v>32</v>
      </c>
      <c r="G13" s="6">
        <v>42522</v>
      </c>
      <c r="H13" s="4" t="s">
        <v>17</v>
      </c>
      <c r="I13" s="10" t="s">
        <v>46</v>
      </c>
      <c r="J13" s="4" t="s">
        <v>19</v>
      </c>
      <c r="K13" s="4" t="s">
        <v>20</v>
      </c>
      <c r="L13" s="2" t="s">
        <v>47</v>
      </c>
      <c r="M13" s="11"/>
    </row>
    <row r="14" spans="1:13" ht="30.75" customHeight="1">
      <c r="A14" s="4">
        <v>12</v>
      </c>
      <c r="B14" s="4" t="s">
        <v>50</v>
      </c>
      <c r="C14" s="4" t="s">
        <v>14</v>
      </c>
      <c r="D14" s="5">
        <v>33147</v>
      </c>
      <c r="E14" s="2" t="s">
        <v>15</v>
      </c>
      <c r="F14" s="2" t="s">
        <v>16</v>
      </c>
      <c r="G14" s="6">
        <v>42156</v>
      </c>
      <c r="H14" s="4" t="s">
        <v>17</v>
      </c>
      <c r="I14" s="10" t="s">
        <v>51</v>
      </c>
      <c r="J14" s="4" t="s">
        <v>19</v>
      </c>
      <c r="K14" s="4" t="s">
        <v>20</v>
      </c>
      <c r="L14" s="2" t="s">
        <v>52</v>
      </c>
      <c r="M14" s="11"/>
    </row>
    <row r="15" spans="1:13" ht="30.75" customHeight="1">
      <c r="A15" s="4">
        <v>13</v>
      </c>
      <c r="B15" s="4" t="s">
        <v>53</v>
      </c>
      <c r="C15" s="4" t="s">
        <v>23</v>
      </c>
      <c r="D15" s="5">
        <v>33635</v>
      </c>
      <c r="E15" s="2" t="s">
        <v>54</v>
      </c>
      <c r="F15" s="2" t="s">
        <v>16</v>
      </c>
      <c r="G15" s="6">
        <v>42522</v>
      </c>
      <c r="H15" s="4" t="s">
        <v>17</v>
      </c>
      <c r="I15" s="10" t="s">
        <v>55</v>
      </c>
      <c r="J15" s="4" t="s">
        <v>19</v>
      </c>
      <c r="K15" s="4" t="s">
        <v>20</v>
      </c>
      <c r="L15" s="2" t="s">
        <v>55</v>
      </c>
      <c r="M15" s="11"/>
    </row>
    <row r="16" spans="1:13" ht="30.75" customHeight="1">
      <c r="A16" s="4">
        <v>14</v>
      </c>
      <c r="B16" s="4" t="s">
        <v>56</v>
      </c>
      <c r="C16" s="4" t="s">
        <v>23</v>
      </c>
      <c r="D16" s="5">
        <v>33635</v>
      </c>
      <c r="E16" s="2" t="s">
        <v>15</v>
      </c>
      <c r="F16" s="2" t="s">
        <v>16</v>
      </c>
      <c r="G16" s="6">
        <v>42156</v>
      </c>
      <c r="H16" s="4" t="s">
        <v>17</v>
      </c>
      <c r="I16" s="10" t="s">
        <v>55</v>
      </c>
      <c r="J16" s="4" t="s">
        <v>19</v>
      </c>
      <c r="K16" s="4" t="s">
        <v>20</v>
      </c>
      <c r="L16" s="2" t="s">
        <v>55</v>
      </c>
      <c r="M16" s="11"/>
    </row>
    <row r="17" spans="1:13" ht="30.75" customHeight="1">
      <c r="A17" s="4">
        <v>15</v>
      </c>
      <c r="B17" s="4" t="s">
        <v>57</v>
      </c>
      <c r="C17" s="4" t="s">
        <v>23</v>
      </c>
      <c r="D17" s="5">
        <v>33878</v>
      </c>
      <c r="E17" s="2" t="s">
        <v>58</v>
      </c>
      <c r="F17" s="2" t="s">
        <v>59</v>
      </c>
      <c r="G17" s="6">
        <v>41791</v>
      </c>
      <c r="H17" s="4" t="s">
        <v>17</v>
      </c>
      <c r="I17" s="10" t="s">
        <v>60</v>
      </c>
      <c r="J17" s="4" t="s">
        <v>19</v>
      </c>
      <c r="K17" s="4" t="s">
        <v>20</v>
      </c>
      <c r="L17" s="2" t="s">
        <v>61</v>
      </c>
      <c r="M17" s="11"/>
    </row>
    <row r="18" spans="1:13" ht="30.75" customHeight="1">
      <c r="A18" s="4">
        <v>16</v>
      </c>
      <c r="B18" s="4" t="s">
        <v>62</v>
      </c>
      <c r="C18" s="4" t="s">
        <v>23</v>
      </c>
      <c r="D18" s="5">
        <v>33695</v>
      </c>
      <c r="E18" s="2" t="s">
        <v>63</v>
      </c>
      <c r="F18" s="2" t="s">
        <v>16</v>
      </c>
      <c r="G18" s="6">
        <v>42522</v>
      </c>
      <c r="H18" s="4" t="s">
        <v>17</v>
      </c>
      <c r="I18" s="10" t="s">
        <v>60</v>
      </c>
      <c r="J18" s="4" t="s">
        <v>19</v>
      </c>
      <c r="K18" s="4" t="s">
        <v>20</v>
      </c>
      <c r="L18" s="2" t="s">
        <v>61</v>
      </c>
      <c r="M18" s="11"/>
    </row>
    <row r="19" spans="1:13" ht="30.75" customHeight="1">
      <c r="A19" s="4">
        <v>17</v>
      </c>
      <c r="B19" s="4" t="s">
        <v>64</v>
      </c>
      <c r="C19" s="4" t="s">
        <v>23</v>
      </c>
      <c r="D19" s="5">
        <v>34639</v>
      </c>
      <c r="E19" s="2" t="s">
        <v>15</v>
      </c>
      <c r="F19" s="2" t="s">
        <v>16</v>
      </c>
      <c r="G19" s="6">
        <v>42522</v>
      </c>
      <c r="H19" s="4" t="s">
        <v>17</v>
      </c>
      <c r="I19" s="10" t="s">
        <v>65</v>
      </c>
      <c r="J19" s="4" t="s">
        <v>19</v>
      </c>
      <c r="K19" s="4" t="s">
        <v>20</v>
      </c>
      <c r="L19" s="2" t="s">
        <v>66</v>
      </c>
      <c r="M19" s="11"/>
    </row>
    <row r="20" spans="1:13" ht="30.75" customHeight="1">
      <c r="A20" s="4">
        <v>18</v>
      </c>
      <c r="B20" s="4" t="s">
        <v>67</v>
      </c>
      <c r="C20" s="4" t="s">
        <v>23</v>
      </c>
      <c r="D20" s="5">
        <v>34060</v>
      </c>
      <c r="E20" s="2" t="s">
        <v>58</v>
      </c>
      <c r="F20" s="2" t="s">
        <v>16</v>
      </c>
      <c r="G20" s="6">
        <v>42522</v>
      </c>
      <c r="H20" s="4" t="s">
        <v>17</v>
      </c>
      <c r="I20" s="10" t="s">
        <v>65</v>
      </c>
      <c r="J20" s="4" t="s">
        <v>19</v>
      </c>
      <c r="K20" s="4" t="s">
        <v>20</v>
      </c>
      <c r="L20" s="2" t="s">
        <v>66</v>
      </c>
      <c r="M20" s="11"/>
    </row>
    <row r="21" spans="1:13" ht="30.75" customHeight="1">
      <c r="A21" s="4">
        <v>19</v>
      </c>
      <c r="B21" s="4" t="s">
        <v>68</v>
      </c>
      <c r="C21" s="4" t="s">
        <v>23</v>
      </c>
      <c r="D21" s="5">
        <v>33604</v>
      </c>
      <c r="E21" s="2" t="s">
        <v>15</v>
      </c>
      <c r="F21" s="2" t="s">
        <v>69</v>
      </c>
      <c r="G21" s="6">
        <v>42522</v>
      </c>
      <c r="H21" s="4" t="s">
        <v>17</v>
      </c>
      <c r="I21" s="10" t="s">
        <v>70</v>
      </c>
      <c r="J21" s="4" t="s">
        <v>19</v>
      </c>
      <c r="K21" s="4" t="s">
        <v>20</v>
      </c>
      <c r="L21" s="2" t="s">
        <v>71</v>
      </c>
      <c r="M21" s="11"/>
    </row>
    <row r="22" spans="1:13" ht="30.75" customHeight="1">
      <c r="A22" s="4">
        <v>20</v>
      </c>
      <c r="B22" s="4" t="s">
        <v>72</v>
      </c>
      <c r="C22" s="4" t="s">
        <v>23</v>
      </c>
      <c r="D22" s="5">
        <v>34182</v>
      </c>
      <c r="E22" s="2" t="s">
        <v>38</v>
      </c>
      <c r="F22" s="2" t="s">
        <v>16</v>
      </c>
      <c r="G22" s="6">
        <v>42522</v>
      </c>
      <c r="H22" s="4" t="s">
        <v>17</v>
      </c>
      <c r="I22" s="10" t="s">
        <v>55</v>
      </c>
      <c r="J22" s="4" t="s">
        <v>19</v>
      </c>
      <c r="K22" s="4" t="s">
        <v>20</v>
      </c>
      <c r="L22" s="2" t="s">
        <v>55</v>
      </c>
      <c r="M22" s="11"/>
    </row>
    <row r="23" spans="1:13" ht="30.75" customHeight="1">
      <c r="A23" s="4">
        <v>21</v>
      </c>
      <c r="B23" s="4" t="s">
        <v>73</v>
      </c>
      <c r="C23" s="4" t="s">
        <v>14</v>
      </c>
      <c r="D23" s="5">
        <v>33573</v>
      </c>
      <c r="E23" s="2" t="s">
        <v>58</v>
      </c>
      <c r="F23" s="2" t="s">
        <v>16</v>
      </c>
      <c r="G23" s="6">
        <v>42522</v>
      </c>
      <c r="H23" s="4" t="s">
        <v>17</v>
      </c>
      <c r="I23" s="10" t="s">
        <v>55</v>
      </c>
      <c r="J23" s="4" t="s">
        <v>19</v>
      </c>
      <c r="K23" s="4" t="s">
        <v>20</v>
      </c>
      <c r="L23" s="2" t="s">
        <v>55</v>
      </c>
      <c r="M23" s="11"/>
    </row>
    <row r="24" spans="1:13" ht="30.75" customHeight="1">
      <c r="A24" s="4">
        <v>22</v>
      </c>
      <c r="B24" s="4" t="s">
        <v>74</v>
      </c>
      <c r="C24" s="4" t="s">
        <v>23</v>
      </c>
      <c r="D24" s="6">
        <v>33482</v>
      </c>
      <c r="E24" s="2" t="s">
        <v>58</v>
      </c>
      <c r="F24" s="2" t="s">
        <v>16</v>
      </c>
      <c r="G24" s="6">
        <v>42215</v>
      </c>
      <c r="H24" s="4" t="s">
        <v>17</v>
      </c>
      <c r="I24" s="10" t="s">
        <v>75</v>
      </c>
      <c r="J24" s="4" t="s">
        <v>76</v>
      </c>
      <c r="K24" s="4" t="s">
        <v>20</v>
      </c>
      <c r="L24" s="2" t="s">
        <v>21</v>
      </c>
      <c r="M24" s="11"/>
    </row>
    <row r="25" spans="1:13" ht="30.75" customHeight="1">
      <c r="A25" s="4">
        <v>23</v>
      </c>
      <c r="B25" s="4" t="s">
        <v>77</v>
      </c>
      <c r="C25" s="4" t="s">
        <v>23</v>
      </c>
      <c r="D25" s="6">
        <v>33664</v>
      </c>
      <c r="E25" s="2" t="s">
        <v>29</v>
      </c>
      <c r="F25" s="2" t="s">
        <v>16</v>
      </c>
      <c r="G25" s="6">
        <v>42551</v>
      </c>
      <c r="H25" s="4" t="s">
        <v>17</v>
      </c>
      <c r="I25" s="10" t="s">
        <v>26</v>
      </c>
      <c r="J25" s="4" t="s">
        <v>76</v>
      </c>
      <c r="K25" s="4" t="s">
        <v>20</v>
      </c>
      <c r="L25" s="2" t="s">
        <v>27</v>
      </c>
      <c r="M25" s="11"/>
    </row>
    <row r="26" spans="1:13" ht="30.75" customHeight="1">
      <c r="A26" s="4">
        <v>24</v>
      </c>
      <c r="B26" s="4" t="s">
        <v>78</v>
      </c>
      <c r="C26" s="4" t="s">
        <v>23</v>
      </c>
      <c r="D26" s="6">
        <v>33786</v>
      </c>
      <c r="E26" s="2" t="s">
        <v>15</v>
      </c>
      <c r="F26" s="2" t="s">
        <v>16</v>
      </c>
      <c r="G26" s="6">
        <v>42185</v>
      </c>
      <c r="H26" s="4" t="s">
        <v>17</v>
      </c>
      <c r="I26" s="10" t="s">
        <v>79</v>
      </c>
      <c r="J26" s="4" t="s">
        <v>76</v>
      </c>
      <c r="K26" s="4" t="s">
        <v>20</v>
      </c>
      <c r="L26" s="2" t="s">
        <v>27</v>
      </c>
      <c r="M26" s="11"/>
    </row>
    <row r="27" spans="1:13" ht="30.75" customHeight="1">
      <c r="A27" s="4">
        <v>25</v>
      </c>
      <c r="B27" s="4" t="s">
        <v>80</v>
      </c>
      <c r="C27" s="4" t="s">
        <v>23</v>
      </c>
      <c r="D27" s="6">
        <v>34243</v>
      </c>
      <c r="E27" s="2" t="s">
        <v>38</v>
      </c>
      <c r="F27" s="2" t="s">
        <v>81</v>
      </c>
      <c r="G27" s="6">
        <v>42551</v>
      </c>
      <c r="H27" s="4" t="s">
        <v>17</v>
      </c>
      <c r="I27" s="10" t="s">
        <v>35</v>
      </c>
      <c r="J27" s="4" t="s">
        <v>76</v>
      </c>
      <c r="K27" s="4" t="s">
        <v>20</v>
      </c>
      <c r="L27" s="2" t="s">
        <v>35</v>
      </c>
      <c r="M27" s="11"/>
    </row>
    <row r="28" spans="1:13" ht="30.75" customHeight="1">
      <c r="A28" s="4">
        <v>26</v>
      </c>
      <c r="B28" s="4" t="s">
        <v>82</v>
      </c>
      <c r="C28" s="4" t="s">
        <v>23</v>
      </c>
      <c r="D28" s="6">
        <v>34182</v>
      </c>
      <c r="E28" s="2" t="s">
        <v>58</v>
      </c>
      <c r="F28" s="2" t="s">
        <v>16</v>
      </c>
      <c r="G28" s="6">
        <v>42535</v>
      </c>
      <c r="H28" s="4" t="s">
        <v>17</v>
      </c>
      <c r="I28" s="10" t="s">
        <v>46</v>
      </c>
      <c r="J28" s="4" t="s">
        <v>76</v>
      </c>
      <c r="K28" s="4" t="s">
        <v>20</v>
      </c>
      <c r="L28" s="2" t="s">
        <v>47</v>
      </c>
      <c r="M28" s="11"/>
    </row>
    <row r="29" spans="1:13" ht="30.75" customHeight="1">
      <c r="A29" s="4">
        <v>27</v>
      </c>
      <c r="B29" s="4" t="s">
        <v>83</v>
      </c>
      <c r="C29" s="4" t="s">
        <v>23</v>
      </c>
      <c r="D29" s="6">
        <v>33390</v>
      </c>
      <c r="E29" s="2" t="s">
        <v>84</v>
      </c>
      <c r="F29" s="2" t="s">
        <v>16</v>
      </c>
      <c r="G29" s="6">
        <v>42581</v>
      </c>
      <c r="H29" s="4" t="s">
        <v>17</v>
      </c>
      <c r="I29" s="10" t="s">
        <v>46</v>
      </c>
      <c r="J29" s="4" t="s">
        <v>76</v>
      </c>
      <c r="K29" s="4" t="s">
        <v>20</v>
      </c>
      <c r="L29" s="2" t="s">
        <v>47</v>
      </c>
      <c r="M29" s="11"/>
    </row>
    <row r="30" spans="1:13" ht="30.75" customHeight="1">
      <c r="A30" s="4">
        <v>28</v>
      </c>
      <c r="B30" s="4" t="s">
        <v>85</v>
      </c>
      <c r="C30" s="4" t="s">
        <v>23</v>
      </c>
      <c r="D30" s="6">
        <v>33512</v>
      </c>
      <c r="E30" s="2" t="s">
        <v>84</v>
      </c>
      <c r="F30" s="2" t="s">
        <v>39</v>
      </c>
      <c r="G30" s="6">
        <v>42185</v>
      </c>
      <c r="H30" s="4" t="s">
        <v>17</v>
      </c>
      <c r="I30" s="10" t="s">
        <v>60</v>
      </c>
      <c r="J30" s="4" t="s">
        <v>76</v>
      </c>
      <c r="K30" s="4" t="s">
        <v>20</v>
      </c>
      <c r="L30" s="2" t="s">
        <v>61</v>
      </c>
      <c r="M30" s="11"/>
    </row>
    <row r="31" spans="1:13" ht="30.75" customHeight="1">
      <c r="A31" s="4">
        <v>29</v>
      </c>
      <c r="B31" s="4" t="s">
        <v>86</v>
      </c>
      <c r="C31" s="4" t="s">
        <v>14</v>
      </c>
      <c r="D31" s="6">
        <v>32874</v>
      </c>
      <c r="E31" s="2" t="s">
        <v>87</v>
      </c>
      <c r="F31" s="2" t="s">
        <v>81</v>
      </c>
      <c r="G31" s="6">
        <v>42551</v>
      </c>
      <c r="H31" s="4" t="s">
        <v>17</v>
      </c>
      <c r="I31" s="10" t="s">
        <v>65</v>
      </c>
      <c r="J31" s="4" t="s">
        <v>76</v>
      </c>
      <c r="K31" s="4" t="s">
        <v>20</v>
      </c>
      <c r="L31" s="2" t="s">
        <v>66</v>
      </c>
      <c r="M31" s="11"/>
    </row>
    <row r="32" spans="1:13" ht="30.75" customHeight="1">
      <c r="A32" s="4">
        <v>30</v>
      </c>
      <c r="B32" s="4" t="s">
        <v>88</v>
      </c>
      <c r="C32" s="4" t="s">
        <v>23</v>
      </c>
      <c r="D32" s="6">
        <v>32813</v>
      </c>
      <c r="E32" s="2" t="s">
        <v>15</v>
      </c>
      <c r="F32" s="2" t="s">
        <v>16</v>
      </c>
      <c r="G32" s="6">
        <v>42156</v>
      </c>
      <c r="H32" s="4" t="s">
        <v>17</v>
      </c>
      <c r="I32" s="10" t="s">
        <v>89</v>
      </c>
      <c r="J32" s="4" t="s">
        <v>76</v>
      </c>
      <c r="K32" s="4" t="s">
        <v>20</v>
      </c>
      <c r="L32" s="10" t="s">
        <v>90</v>
      </c>
      <c r="M32" s="11"/>
    </row>
    <row r="33" spans="1:13" ht="30.75" customHeight="1">
      <c r="A33" s="4">
        <v>31</v>
      </c>
      <c r="B33" s="4" t="s">
        <v>91</v>
      </c>
      <c r="C33" s="4" t="s">
        <v>23</v>
      </c>
      <c r="D33" s="6">
        <v>33878</v>
      </c>
      <c r="E33" s="2" t="s">
        <v>15</v>
      </c>
      <c r="F33" s="2" t="s">
        <v>69</v>
      </c>
      <c r="G33" s="6">
        <v>42186</v>
      </c>
      <c r="H33" s="4" t="s">
        <v>17</v>
      </c>
      <c r="I33" s="10" t="s">
        <v>89</v>
      </c>
      <c r="J33" s="4" t="s">
        <v>76</v>
      </c>
      <c r="K33" s="4" t="s">
        <v>20</v>
      </c>
      <c r="L33" s="10" t="s">
        <v>92</v>
      </c>
      <c r="M33" s="11"/>
    </row>
    <row r="34" spans="1:13" ht="30.75" customHeight="1">
      <c r="A34" s="4">
        <v>32</v>
      </c>
      <c r="B34" s="4" t="s">
        <v>93</v>
      </c>
      <c r="C34" s="4" t="s">
        <v>14</v>
      </c>
      <c r="D34" s="6">
        <v>34090</v>
      </c>
      <c r="E34" s="2" t="s">
        <v>15</v>
      </c>
      <c r="F34" s="2" t="s">
        <v>94</v>
      </c>
      <c r="G34" s="6">
        <v>42581</v>
      </c>
      <c r="H34" s="4" t="s">
        <v>17</v>
      </c>
      <c r="I34" s="10" t="s">
        <v>95</v>
      </c>
      <c r="J34" s="4" t="s">
        <v>76</v>
      </c>
      <c r="K34" s="4" t="s">
        <v>20</v>
      </c>
      <c r="L34" s="10" t="s">
        <v>96</v>
      </c>
      <c r="M34" s="11"/>
    </row>
    <row r="35" spans="1:13" ht="30.75" customHeight="1">
      <c r="A35" s="4">
        <v>33</v>
      </c>
      <c r="B35" s="4" t="s">
        <v>97</v>
      </c>
      <c r="C35" s="4" t="s">
        <v>14</v>
      </c>
      <c r="D35" s="6">
        <v>33756</v>
      </c>
      <c r="E35" s="2" t="s">
        <v>15</v>
      </c>
      <c r="F35" s="2" t="s">
        <v>94</v>
      </c>
      <c r="G35" s="6">
        <v>42581</v>
      </c>
      <c r="H35" s="4" t="s">
        <v>17</v>
      </c>
      <c r="I35" s="10" t="s">
        <v>95</v>
      </c>
      <c r="J35" s="4" t="s">
        <v>76</v>
      </c>
      <c r="K35" s="4" t="s">
        <v>20</v>
      </c>
      <c r="L35" s="10" t="s">
        <v>98</v>
      </c>
      <c r="M35" s="11"/>
    </row>
    <row r="36" spans="1:13" ht="30.75" customHeight="1">
      <c r="A36" s="4">
        <v>34</v>
      </c>
      <c r="B36" s="4" t="s">
        <v>99</v>
      </c>
      <c r="C36" s="4" t="s">
        <v>23</v>
      </c>
      <c r="D36" s="6">
        <v>33939</v>
      </c>
      <c r="E36" s="2" t="s">
        <v>54</v>
      </c>
      <c r="F36" s="2" t="s">
        <v>16</v>
      </c>
      <c r="G36" s="6">
        <v>42565</v>
      </c>
      <c r="H36" s="4" t="s">
        <v>17</v>
      </c>
      <c r="I36" s="10" t="s">
        <v>100</v>
      </c>
      <c r="J36" s="4" t="s">
        <v>76</v>
      </c>
      <c r="K36" s="4" t="s">
        <v>20</v>
      </c>
      <c r="L36" s="10" t="s">
        <v>101</v>
      </c>
      <c r="M36" s="11"/>
    </row>
    <row r="37" spans="1:13" ht="30.75" customHeight="1">
      <c r="A37" s="4">
        <v>35</v>
      </c>
      <c r="B37" s="4" t="s">
        <v>102</v>
      </c>
      <c r="C37" s="4" t="s">
        <v>14</v>
      </c>
      <c r="D37" s="6">
        <v>32843</v>
      </c>
      <c r="E37" s="2" t="s">
        <v>15</v>
      </c>
      <c r="F37" s="2" t="s">
        <v>59</v>
      </c>
      <c r="G37" s="6">
        <v>41821</v>
      </c>
      <c r="H37" s="4" t="s">
        <v>17</v>
      </c>
      <c r="I37" s="10" t="s">
        <v>26</v>
      </c>
      <c r="J37" s="4" t="s">
        <v>103</v>
      </c>
      <c r="K37" s="4" t="s">
        <v>104</v>
      </c>
      <c r="L37" s="10" t="s">
        <v>27</v>
      </c>
      <c r="M37" s="11"/>
    </row>
    <row r="38" spans="1:13" ht="30.75" customHeight="1">
      <c r="A38" s="4">
        <v>36</v>
      </c>
      <c r="B38" s="4" t="s">
        <v>105</v>
      </c>
      <c r="C38" s="4" t="s">
        <v>23</v>
      </c>
      <c r="D38" s="6">
        <v>33604</v>
      </c>
      <c r="E38" s="2" t="s">
        <v>84</v>
      </c>
      <c r="F38" s="2" t="s">
        <v>39</v>
      </c>
      <c r="G38" s="6">
        <v>42186</v>
      </c>
      <c r="H38" s="4" t="s">
        <v>17</v>
      </c>
      <c r="I38" s="10" t="s">
        <v>26</v>
      </c>
      <c r="J38" s="4" t="s">
        <v>103</v>
      </c>
      <c r="K38" s="4" t="s">
        <v>104</v>
      </c>
      <c r="L38" s="10" t="s">
        <v>27</v>
      </c>
      <c r="M38" s="11"/>
    </row>
    <row r="39" spans="1:13" ht="30.75" customHeight="1">
      <c r="A39" s="4">
        <v>37</v>
      </c>
      <c r="B39" s="4" t="s">
        <v>106</v>
      </c>
      <c r="C39" s="4" t="s">
        <v>23</v>
      </c>
      <c r="D39" s="6">
        <v>33604</v>
      </c>
      <c r="E39" s="2" t="s">
        <v>15</v>
      </c>
      <c r="F39" s="2" t="s">
        <v>16</v>
      </c>
      <c r="G39" s="6">
        <v>42189</v>
      </c>
      <c r="H39" s="4" t="s">
        <v>17</v>
      </c>
      <c r="I39" s="10" t="s">
        <v>43</v>
      </c>
      <c r="J39" s="4" t="s">
        <v>103</v>
      </c>
      <c r="K39" s="4" t="s">
        <v>20</v>
      </c>
      <c r="L39" s="10" t="s">
        <v>44</v>
      </c>
      <c r="M39" s="11"/>
    </row>
    <row r="40" spans="1:13" ht="30.75" customHeight="1">
      <c r="A40" s="4">
        <v>38</v>
      </c>
      <c r="B40" s="4" t="s">
        <v>107</v>
      </c>
      <c r="C40" s="4" t="s">
        <v>23</v>
      </c>
      <c r="D40" s="6">
        <v>33482</v>
      </c>
      <c r="E40" s="2" t="s">
        <v>108</v>
      </c>
      <c r="F40" s="2" t="s">
        <v>16</v>
      </c>
      <c r="G40" s="6">
        <v>42186</v>
      </c>
      <c r="H40" s="4" t="s">
        <v>17</v>
      </c>
      <c r="I40" s="10" t="s">
        <v>46</v>
      </c>
      <c r="J40" s="4" t="s">
        <v>103</v>
      </c>
      <c r="K40" s="4" t="s">
        <v>20</v>
      </c>
      <c r="L40" s="10" t="s">
        <v>47</v>
      </c>
      <c r="M40" s="11"/>
    </row>
    <row r="41" spans="1:13" ht="30.75" customHeight="1">
      <c r="A41" s="4">
        <v>39</v>
      </c>
      <c r="B41" s="4" t="s">
        <v>109</v>
      </c>
      <c r="C41" s="4" t="s">
        <v>23</v>
      </c>
      <c r="D41" s="6">
        <v>33420</v>
      </c>
      <c r="E41" s="2" t="s">
        <v>84</v>
      </c>
      <c r="F41" s="2" t="s">
        <v>16</v>
      </c>
      <c r="G41" s="6">
        <v>42186</v>
      </c>
      <c r="H41" s="4" t="s">
        <v>17</v>
      </c>
      <c r="I41" s="10" t="s">
        <v>55</v>
      </c>
      <c r="J41" s="4" t="s">
        <v>103</v>
      </c>
      <c r="K41" s="4" t="s">
        <v>20</v>
      </c>
      <c r="L41" s="10" t="s">
        <v>55</v>
      </c>
      <c r="M41" s="11"/>
    </row>
    <row r="42" spans="1:13" ht="30.75" customHeight="1">
      <c r="A42" s="4">
        <v>40</v>
      </c>
      <c r="B42" s="4" t="s">
        <v>110</v>
      </c>
      <c r="C42" s="4" t="s">
        <v>14</v>
      </c>
      <c r="D42" s="6">
        <v>33786</v>
      </c>
      <c r="E42" s="2" t="s">
        <v>84</v>
      </c>
      <c r="F42" s="2" t="s">
        <v>16</v>
      </c>
      <c r="G42" s="6">
        <v>42555</v>
      </c>
      <c r="H42" s="4" t="s">
        <v>17</v>
      </c>
      <c r="I42" s="10" t="s">
        <v>65</v>
      </c>
      <c r="J42" s="4" t="s">
        <v>103</v>
      </c>
      <c r="K42" s="4" t="s">
        <v>20</v>
      </c>
      <c r="L42" s="10" t="s">
        <v>66</v>
      </c>
      <c r="M42" s="11"/>
    </row>
    <row r="43" spans="1:13" ht="30.75" customHeight="1">
      <c r="A43" s="4">
        <v>41</v>
      </c>
      <c r="B43" s="4" t="s">
        <v>111</v>
      </c>
      <c r="C43" s="4" t="s">
        <v>23</v>
      </c>
      <c r="D43" s="6">
        <v>34001</v>
      </c>
      <c r="E43" s="2" t="s">
        <v>38</v>
      </c>
      <c r="F43" s="2" t="s">
        <v>16</v>
      </c>
      <c r="G43" s="6">
        <v>42552</v>
      </c>
      <c r="H43" s="4" t="s">
        <v>17</v>
      </c>
      <c r="I43" s="10" t="s">
        <v>65</v>
      </c>
      <c r="J43" s="4" t="s">
        <v>103</v>
      </c>
      <c r="K43" s="4" t="s">
        <v>20</v>
      </c>
      <c r="L43" s="10" t="s">
        <v>66</v>
      </c>
      <c r="M43" s="11"/>
    </row>
    <row r="44" spans="1:13" ht="30.75" customHeight="1">
      <c r="A44" s="4">
        <v>42</v>
      </c>
      <c r="B44" s="7" t="s">
        <v>112</v>
      </c>
      <c r="C44" s="4" t="s">
        <v>14</v>
      </c>
      <c r="D44" s="6">
        <v>33359</v>
      </c>
      <c r="E44" s="2" t="s">
        <v>84</v>
      </c>
      <c r="F44" s="2" t="s">
        <v>113</v>
      </c>
      <c r="G44" s="6">
        <v>41821</v>
      </c>
      <c r="H44" s="4" t="s">
        <v>17</v>
      </c>
      <c r="I44" s="10" t="s">
        <v>70</v>
      </c>
      <c r="J44" s="4" t="s">
        <v>103</v>
      </c>
      <c r="K44" s="4" t="s">
        <v>20</v>
      </c>
      <c r="L44" s="10" t="s">
        <v>71</v>
      </c>
      <c r="M44" s="11"/>
    </row>
    <row r="45" spans="1:13" ht="30.75" customHeight="1">
      <c r="A45" s="4">
        <v>43</v>
      </c>
      <c r="B45" s="4" t="s">
        <v>114</v>
      </c>
      <c r="C45" s="4" t="s">
        <v>23</v>
      </c>
      <c r="D45" s="6">
        <v>34304</v>
      </c>
      <c r="E45" s="2" t="s">
        <v>15</v>
      </c>
      <c r="F45" s="2" t="s">
        <v>115</v>
      </c>
      <c r="G45" s="6">
        <v>42552</v>
      </c>
      <c r="H45" s="4" t="s">
        <v>17</v>
      </c>
      <c r="I45" s="10" t="s">
        <v>70</v>
      </c>
      <c r="J45" s="4" t="s">
        <v>103</v>
      </c>
      <c r="K45" s="4" t="s">
        <v>20</v>
      </c>
      <c r="L45" s="10" t="s">
        <v>71</v>
      </c>
      <c r="M45" s="11"/>
    </row>
    <row r="46" spans="1:13" ht="30.75" customHeight="1">
      <c r="A46" s="4">
        <v>44</v>
      </c>
      <c r="B46" s="4" t="s">
        <v>116</v>
      </c>
      <c r="C46" s="4" t="s">
        <v>23</v>
      </c>
      <c r="D46" s="6">
        <v>33359</v>
      </c>
      <c r="E46" s="2" t="s">
        <v>15</v>
      </c>
      <c r="F46" s="2" t="s">
        <v>42</v>
      </c>
      <c r="G46" s="6">
        <v>42189</v>
      </c>
      <c r="H46" s="4" t="s">
        <v>17</v>
      </c>
      <c r="I46" s="10" t="s">
        <v>70</v>
      </c>
      <c r="J46" s="4" t="s">
        <v>103</v>
      </c>
      <c r="K46" s="4" t="s">
        <v>20</v>
      </c>
      <c r="L46" s="10" t="s">
        <v>71</v>
      </c>
      <c r="M46" s="11"/>
    </row>
    <row r="47" spans="1:13" ht="30.75" customHeight="1">
      <c r="A47" s="4">
        <v>45</v>
      </c>
      <c r="B47" s="4" t="s">
        <v>117</v>
      </c>
      <c r="C47" s="4" t="s">
        <v>14</v>
      </c>
      <c r="D47" s="6">
        <v>34060</v>
      </c>
      <c r="E47" s="2" t="s">
        <v>15</v>
      </c>
      <c r="F47" s="2" t="s">
        <v>118</v>
      </c>
      <c r="G47" s="6">
        <v>42555</v>
      </c>
      <c r="H47" s="4" t="s">
        <v>17</v>
      </c>
      <c r="I47" s="10" t="s">
        <v>70</v>
      </c>
      <c r="J47" s="4" t="s">
        <v>103</v>
      </c>
      <c r="K47" s="4" t="s">
        <v>20</v>
      </c>
      <c r="L47" s="10" t="s">
        <v>71</v>
      </c>
      <c r="M47" s="11"/>
    </row>
    <row r="48" spans="1:13" ht="30.75" customHeight="1">
      <c r="A48" s="4">
        <v>46</v>
      </c>
      <c r="B48" s="4" t="s">
        <v>119</v>
      </c>
      <c r="C48" s="4" t="s">
        <v>23</v>
      </c>
      <c r="D48" s="6">
        <v>33482</v>
      </c>
      <c r="E48" s="2" t="s">
        <v>29</v>
      </c>
      <c r="F48" s="2" t="s">
        <v>16</v>
      </c>
      <c r="G48" s="8">
        <v>2016.06</v>
      </c>
      <c r="H48" s="4" t="s">
        <v>17</v>
      </c>
      <c r="I48" s="10" t="s">
        <v>18</v>
      </c>
      <c r="J48" s="4" t="s">
        <v>120</v>
      </c>
      <c r="K48" s="4" t="s">
        <v>20</v>
      </c>
      <c r="L48" s="10" t="s">
        <v>21</v>
      </c>
      <c r="M48" s="11"/>
    </row>
    <row r="49" spans="1:13" ht="30.75" customHeight="1">
      <c r="A49" s="4">
        <v>47</v>
      </c>
      <c r="B49" s="4" t="s">
        <v>121</v>
      </c>
      <c r="C49" s="4" t="s">
        <v>23</v>
      </c>
      <c r="D49" s="6">
        <v>33635</v>
      </c>
      <c r="E49" s="2" t="s">
        <v>84</v>
      </c>
      <c r="F49" s="2" t="s">
        <v>122</v>
      </c>
      <c r="G49" s="8">
        <v>2014.06</v>
      </c>
      <c r="H49" s="4" t="s">
        <v>17</v>
      </c>
      <c r="I49" s="10" t="s">
        <v>123</v>
      </c>
      <c r="J49" s="4" t="s">
        <v>120</v>
      </c>
      <c r="K49" s="4" t="s">
        <v>20</v>
      </c>
      <c r="L49" s="10" t="s">
        <v>21</v>
      </c>
      <c r="M49" s="11"/>
    </row>
    <row r="50" spans="1:13" ht="30.75" customHeight="1">
      <c r="A50" s="4">
        <v>48</v>
      </c>
      <c r="B50" s="4" t="s">
        <v>124</v>
      </c>
      <c r="C50" s="4" t="s">
        <v>23</v>
      </c>
      <c r="D50" s="6">
        <v>34243</v>
      </c>
      <c r="E50" s="2" t="s">
        <v>125</v>
      </c>
      <c r="F50" s="2" t="s">
        <v>126</v>
      </c>
      <c r="G50" s="8">
        <v>2016.06</v>
      </c>
      <c r="H50" s="4" t="s">
        <v>17</v>
      </c>
      <c r="I50" s="10" t="s">
        <v>127</v>
      </c>
      <c r="J50" s="4" t="s">
        <v>120</v>
      </c>
      <c r="K50" s="4" t="s">
        <v>20</v>
      </c>
      <c r="L50" s="10" t="s">
        <v>21</v>
      </c>
      <c r="M50" s="11"/>
    </row>
    <row r="51" spans="1:13" ht="30.75" customHeight="1">
      <c r="A51" s="4">
        <v>49</v>
      </c>
      <c r="B51" s="4" t="s">
        <v>128</v>
      </c>
      <c r="C51" s="4" t="s">
        <v>14</v>
      </c>
      <c r="D51" s="6">
        <v>32690</v>
      </c>
      <c r="E51" s="2" t="s">
        <v>15</v>
      </c>
      <c r="F51" s="2" t="s">
        <v>16</v>
      </c>
      <c r="G51" s="8">
        <v>2015.06</v>
      </c>
      <c r="H51" s="4" t="s">
        <v>17</v>
      </c>
      <c r="I51" s="10" t="s">
        <v>26</v>
      </c>
      <c r="J51" s="4" t="s">
        <v>120</v>
      </c>
      <c r="K51" s="4" t="s">
        <v>20</v>
      </c>
      <c r="L51" s="10" t="s">
        <v>27</v>
      </c>
      <c r="M51" s="11"/>
    </row>
    <row r="52" spans="1:13" ht="30.75" customHeight="1">
      <c r="A52" s="4">
        <v>50</v>
      </c>
      <c r="B52" s="4" t="s">
        <v>129</v>
      </c>
      <c r="C52" s="4" t="s">
        <v>23</v>
      </c>
      <c r="D52" s="6">
        <v>33664</v>
      </c>
      <c r="E52" s="2" t="s">
        <v>15</v>
      </c>
      <c r="F52" s="2" t="s">
        <v>16</v>
      </c>
      <c r="G52" s="8">
        <v>2016.06</v>
      </c>
      <c r="H52" s="4" t="s">
        <v>17</v>
      </c>
      <c r="I52" s="10" t="s">
        <v>26</v>
      </c>
      <c r="J52" s="4" t="s">
        <v>120</v>
      </c>
      <c r="K52" s="4" t="s">
        <v>20</v>
      </c>
      <c r="L52" s="10" t="s">
        <v>27</v>
      </c>
      <c r="M52" s="11"/>
    </row>
    <row r="53" spans="1:13" ht="30.75" customHeight="1">
      <c r="A53" s="4">
        <v>51</v>
      </c>
      <c r="B53" s="4" t="s">
        <v>130</v>
      </c>
      <c r="C53" s="4" t="s">
        <v>23</v>
      </c>
      <c r="D53" s="6">
        <v>34759</v>
      </c>
      <c r="E53" s="2" t="s">
        <v>15</v>
      </c>
      <c r="F53" s="2" t="s">
        <v>16</v>
      </c>
      <c r="G53" s="8">
        <v>2016.06</v>
      </c>
      <c r="H53" s="4" t="s">
        <v>17</v>
      </c>
      <c r="I53" s="10" t="s">
        <v>131</v>
      </c>
      <c r="J53" s="4" t="s">
        <v>120</v>
      </c>
      <c r="K53" s="4" t="s">
        <v>20</v>
      </c>
      <c r="L53" s="10" t="s">
        <v>35</v>
      </c>
      <c r="M53" s="11"/>
    </row>
    <row r="54" spans="1:13" ht="30.75" customHeight="1">
      <c r="A54" s="4">
        <v>52</v>
      </c>
      <c r="B54" s="4" t="s">
        <v>132</v>
      </c>
      <c r="C54" s="4" t="s">
        <v>23</v>
      </c>
      <c r="D54" s="6">
        <v>34274</v>
      </c>
      <c r="E54" s="2" t="s">
        <v>58</v>
      </c>
      <c r="F54" s="2" t="s">
        <v>122</v>
      </c>
      <c r="G54" s="8">
        <v>2016.06</v>
      </c>
      <c r="H54" s="4" t="s">
        <v>17</v>
      </c>
      <c r="I54" s="10" t="s">
        <v>43</v>
      </c>
      <c r="J54" s="4" t="s">
        <v>120</v>
      </c>
      <c r="K54" s="4" t="s">
        <v>20</v>
      </c>
      <c r="L54" s="10" t="s">
        <v>44</v>
      </c>
      <c r="M54" s="11"/>
    </row>
    <row r="55" spans="1:13" ht="30.75" customHeight="1">
      <c r="A55" s="4">
        <v>53</v>
      </c>
      <c r="B55" s="4" t="s">
        <v>133</v>
      </c>
      <c r="C55" s="4" t="s">
        <v>23</v>
      </c>
      <c r="D55" s="6">
        <v>34121</v>
      </c>
      <c r="E55" s="2" t="s">
        <v>15</v>
      </c>
      <c r="F55" s="2" t="s">
        <v>16</v>
      </c>
      <c r="G55" s="8">
        <v>2016.06</v>
      </c>
      <c r="H55" s="4" t="s">
        <v>17</v>
      </c>
      <c r="I55" s="10" t="s">
        <v>46</v>
      </c>
      <c r="J55" s="4" t="s">
        <v>120</v>
      </c>
      <c r="K55" s="4" t="s">
        <v>20</v>
      </c>
      <c r="L55" s="10" t="s">
        <v>47</v>
      </c>
      <c r="M55" s="11"/>
    </row>
    <row r="56" spans="1:13" ht="30.75" customHeight="1">
      <c r="A56" s="4">
        <v>54</v>
      </c>
      <c r="B56" s="4" t="s">
        <v>134</v>
      </c>
      <c r="C56" s="4" t="s">
        <v>23</v>
      </c>
      <c r="D56" s="6">
        <v>33512</v>
      </c>
      <c r="E56" s="2" t="s">
        <v>84</v>
      </c>
      <c r="F56" s="2" t="s">
        <v>122</v>
      </c>
      <c r="G56" s="8">
        <v>2016.06</v>
      </c>
      <c r="H56" s="4" t="s">
        <v>17</v>
      </c>
      <c r="I56" s="10" t="s">
        <v>135</v>
      </c>
      <c r="J56" s="4" t="s">
        <v>120</v>
      </c>
      <c r="K56" s="4" t="s">
        <v>20</v>
      </c>
      <c r="L56" s="10" t="s">
        <v>66</v>
      </c>
      <c r="M56" s="11"/>
    </row>
    <row r="57" spans="1:13" ht="30.75" customHeight="1">
      <c r="A57" s="4">
        <v>55</v>
      </c>
      <c r="B57" s="4" t="s">
        <v>136</v>
      </c>
      <c r="C57" s="4" t="s">
        <v>23</v>
      </c>
      <c r="D57" s="6">
        <v>34486</v>
      </c>
      <c r="E57" s="2" t="s">
        <v>31</v>
      </c>
      <c r="F57" s="2" t="s">
        <v>32</v>
      </c>
      <c r="G57" s="8" t="s">
        <v>137</v>
      </c>
      <c r="H57" s="4" t="s">
        <v>17</v>
      </c>
      <c r="I57" s="10" t="s">
        <v>135</v>
      </c>
      <c r="J57" s="4" t="s">
        <v>120</v>
      </c>
      <c r="K57" s="4" t="s">
        <v>20</v>
      </c>
      <c r="L57" s="10" t="s">
        <v>66</v>
      </c>
      <c r="M57" s="11"/>
    </row>
    <row r="58" spans="1:13" ht="30.75" customHeight="1">
      <c r="A58" s="4">
        <v>56</v>
      </c>
      <c r="B58" s="4" t="s">
        <v>138</v>
      </c>
      <c r="C58" s="4" t="s">
        <v>23</v>
      </c>
      <c r="D58" s="6">
        <v>34243</v>
      </c>
      <c r="E58" s="2" t="s">
        <v>58</v>
      </c>
      <c r="F58" s="2" t="s">
        <v>32</v>
      </c>
      <c r="G58" s="8">
        <v>2016.06</v>
      </c>
      <c r="H58" s="4" t="s">
        <v>17</v>
      </c>
      <c r="I58" s="10" t="s">
        <v>135</v>
      </c>
      <c r="J58" s="4" t="s">
        <v>120</v>
      </c>
      <c r="K58" s="4" t="s">
        <v>20</v>
      </c>
      <c r="L58" s="10" t="s">
        <v>66</v>
      </c>
      <c r="M58" s="11"/>
    </row>
    <row r="59" spans="1:13" ht="30.75" customHeight="1">
      <c r="A59" s="4">
        <v>57</v>
      </c>
      <c r="B59" s="4" t="s">
        <v>139</v>
      </c>
      <c r="C59" s="4" t="s">
        <v>23</v>
      </c>
      <c r="D59" s="6">
        <v>33664</v>
      </c>
      <c r="E59" s="2" t="s">
        <v>84</v>
      </c>
      <c r="F59" s="2" t="s">
        <v>32</v>
      </c>
      <c r="G59" s="8">
        <v>2016.06</v>
      </c>
      <c r="H59" s="4" t="s">
        <v>17</v>
      </c>
      <c r="I59" s="10" t="s">
        <v>135</v>
      </c>
      <c r="J59" s="4" t="s">
        <v>120</v>
      </c>
      <c r="K59" s="4" t="s">
        <v>20</v>
      </c>
      <c r="L59" s="10" t="s">
        <v>66</v>
      </c>
      <c r="M59" s="11"/>
    </row>
    <row r="60" spans="1:13" ht="30.75" customHeight="1">
      <c r="A60" s="4">
        <v>58</v>
      </c>
      <c r="B60" s="4" t="s">
        <v>140</v>
      </c>
      <c r="C60" s="4" t="s">
        <v>23</v>
      </c>
      <c r="D60" s="6">
        <v>33390</v>
      </c>
      <c r="E60" s="2" t="s">
        <v>84</v>
      </c>
      <c r="F60" s="2" t="s">
        <v>81</v>
      </c>
      <c r="G60" s="8">
        <v>2016.06</v>
      </c>
      <c r="H60" s="4" t="s">
        <v>17</v>
      </c>
      <c r="I60" s="10" t="s">
        <v>89</v>
      </c>
      <c r="J60" s="4" t="s">
        <v>120</v>
      </c>
      <c r="K60" s="4" t="s">
        <v>20</v>
      </c>
      <c r="L60" s="10" t="s">
        <v>90</v>
      </c>
      <c r="M60" s="11"/>
    </row>
    <row r="61" spans="1:13" ht="30.75" customHeight="1">
      <c r="A61" s="4">
        <v>59</v>
      </c>
      <c r="B61" s="4" t="s">
        <v>141</v>
      </c>
      <c r="C61" s="4" t="s">
        <v>14</v>
      </c>
      <c r="D61" s="6">
        <v>34366</v>
      </c>
      <c r="E61" s="2" t="s">
        <v>15</v>
      </c>
      <c r="F61" s="2" t="s">
        <v>81</v>
      </c>
      <c r="G61" s="8">
        <v>2016.06</v>
      </c>
      <c r="H61" s="4" t="s">
        <v>17</v>
      </c>
      <c r="I61" s="10" t="s">
        <v>89</v>
      </c>
      <c r="J61" s="4" t="s">
        <v>120</v>
      </c>
      <c r="K61" s="4" t="s">
        <v>20</v>
      </c>
      <c r="L61" s="10" t="s">
        <v>90</v>
      </c>
      <c r="M61" s="11"/>
    </row>
    <row r="62" spans="1:13" ht="30.75" customHeight="1">
      <c r="A62" s="4">
        <v>60</v>
      </c>
      <c r="B62" s="4" t="s">
        <v>142</v>
      </c>
      <c r="C62" s="4" t="s">
        <v>14</v>
      </c>
      <c r="D62" s="6">
        <v>33147</v>
      </c>
      <c r="E62" s="2" t="s">
        <v>15</v>
      </c>
      <c r="F62" s="2" t="s">
        <v>32</v>
      </c>
      <c r="G62" s="8">
        <v>2016.06</v>
      </c>
      <c r="H62" s="4" t="s">
        <v>17</v>
      </c>
      <c r="I62" s="10" t="s">
        <v>95</v>
      </c>
      <c r="J62" s="4" t="s">
        <v>120</v>
      </c>
      <c r="K62" s="4" t="s">
        <v>20</v>
      </c>
      <c r="L62" s="10" t="s">
        <v>98</v>
      </c>
      <c r="M62" s="11"/>
    </row>
    <row r="63" spans="1:13" ht="42" customHeight="1">
      <c r="A63" s="4">
        <v>61</v>
      </c>
      <c r="B63" s="4" t="s">
        <v>143</v>
      </c>
      <c r="C63" s="4" t="s">
        <v>23</v>
      </c>
      <c r="D63" s="6">
        <v>33117</v>
      </c>
      <c r="E63" s="2" t="s">
        <v>15</v>
      </c>
      <c r="F63" s="2" t="s">
        <v>144</v>
      </c>
      <c r="G63" s="8">
        <v>2014.06</v>
      </c>
      <c r="H63" s="4" t="s">
        <v>17</v>
      </c>
      <c r="I63" s="10" t="s">
        <v>145</v>
      </c>
      <c r="J63" s="4" t="s">
        <v>120</v>
      </c>
      <c r="K63" s="4" t="s">
        <v>20</v>
      </c>
      <c r="L63" s="10" t="s">
        <v>71</v>
      </c>
      <c r="M63" s="11"/>
    </row>
    <row r="64" spans="1:13" ht="42.75" customHeight="1">
      <c r="A64" s="4">
        <v>62</v>
      </c>
      <c r="B64" s="4" t="s">
        <v>146</v>
      </c>
      <c r="C64" s="4" t="s">
        <v>14</v>
      </c>
      <c r="D64" s="6">
        <v>33482</v>
      </c>
      <c r="E64" s="2" t="s">
        <v>58</v>
      </c>
      <c r="F64" s="2" t="s">
        <v>147</v>
      </c>
      <c r="G64" s="8">
        <v>2016.06</v>
      </c>
      <c r="H64" s="4" t="s">
        <v>17</v>
      </c>
      <c r="I64" s="10" t="s">
        <v>148</v>
      </c>
      <c r="J64" s="4" t="s">
        <v>120</v>
      </c>
      <c r="K64" s="4" t="s">
        <v>20</v>
      </c>
      <c r="L64" s="10" t="s">
        <v>71</v>
      </c>
      <c r="M64" s="11"/>
    </row>
    <row r="65" spans="1:13" ht="42" customHeight="1">
      <c r="A65" s="4">
        <v>63</v>
      </c>
      <c r="B65" s="4" t="s">
        <v>149</v>
      </c>
      <c r="C65" s="4" t="s">
        <v>23</v>
      </c>
      <c r="D65" s="6">
        <v>33086</v>
      </c>
      <c r="E65" s="2" t="s">
        <v>15</v>
      </c>
      <c r="F65" s="2" t="s">
        <v>150</v>
      </c>
      <c r="G65" s="8">
        <v>2014.06</v>
      </c>
      <c r="H65" s="4" t="s">
        <v>17</v>
      </c>
      <c r="I65" s="10" t="s">
        <v>151</v>
      </c>
      <c r="J65" s="4" t="s">
        <v>120</v>
      </c>
      <c r="K65" s="4" t="s">
        <v>20</v>
      </c>
      <c r="L65" s="10" t="s">
        <v>152</v>
      </c>
      <c r="M65" s="11"/>
    </row>
    <row r="66" spans="1:13" ht="30.75" customHeight="1">
      <c r="A66" s="4">
        <v>64</v>
      </c>
      <c r="B66" s="4" t="s">
        <v>153</v>
      </c>
      <c r="C66" s="4" t="s">
        <v>23</v>
      </c>
      <c r="D66" s="6">
        <v>33178</v>
      </c>
      <c r="E66" s="2" t="s">
        <v>15</v>
      </c>
      <c r="F66" s="2" t="s">
        <v>39</v>
      </c>
      <c r="G66" s="8">
        <v>2015.06</v>
      </c>
      <c r="H66" s="4" t="s">
        <v>17</v>
      </c>
      <c r="I66" s="10" t="s">
        <v>154</v>
      </c>
      <c r="J66" s="4" t="s">
        <v>120</v>
      </c>
      <c r="K66" s="4" t="s">
        <v>20</v>
      </c>
      <c r="L66" s="10" t="s">
        <v>152</v>
      </c>
      <c r="M66" s="11"/>
    </row>
    <row r="67" spans="1:13" ht="30.75" customHeight="1">
      <c r="A67" s="4">
        <v>65</v>
      </c>
      <c r="B67" s="4" t="s">
        <v>155</v>
      </c>
      <c r="C67" s="4" t="s">
        <v>23</v>
      </c>
      <c r="D67" s="6">
        <v>34151</v>
      </c>
      <c r="E67" s="2" t="s">
        <v>84</v>
      </c>
      <c r="F67" s="2" t="s">
        <v>42</v>
      </c>
      <c r="G67" s="12">
        <v>42556</v>
      </c>
      <c r="H67" s="4" t="s">
        <v>17</v>
      </c>
      <c r="I67" s="10" t="s">
        <v>35</v>
      </c>
      <c r="J67" s="4" t="s">
        <v>120</v>
      </c>
      <c r="K67" s="4" t="s">
        <v>20</v>
      </c>
      <c r="L67" s="10" t="s">
        <v>35</v>
      </c>
      <c r="M67" s="11"/>
    </row>
    <row r="68" spans="1:13" ht="30.75" customHeight="1">
      <c r="A68" s="4">
        <v>66</v>
      </c>
      <c r="B68" s="4" t="s">
        <v>156</v>
      </c>
      <c r="C68" s="4" t="s">
        <v>23</v>
      </c>
      <c r="D68" s="6">
        <v>33939</v>
      </c>
      <c r="E68" s="2" t="s">
        <v>41</v>
      </c>
      <c r="F68" s="2" t="s">
        <v>16</v>
      </c>
      <c r="G68" s="13">
        <v>42196</v>
      </c>
      <c r="H68" s="4" t="s">
        <v>17</v>
      </c>
      <c r="I68" s="10" t="s">
        <v>35</v>
      </c>
      <c r="J68" s="4" t="s">
        <v>120</v>
      </c>
      <c r="K68" s="4" t="s">
        <v>20</v>
      </c>
      <c r="L68" s="10" t="s">
        <v>35</v>
      </c>
      <c r="M68" s="11"/>
    </row>
    <row r="69" spans="1:13" s="1" customFormat="1" ht="30.75" customHeight="1">
      <c r="A69" s="4">
        <v>67</v>
      </c>
      <c r="B69" s="4" t="s">
        <v>157</v>
      </c>
      <c r="C69" s="4" t="s">
        <v>23</v>
      </c>
      <c r="D69" s="6">
        <v>33909</v>
      </c>
      <c r="E69" s="2" t="s">
        <v>38</v>
      </c>
      <c r="F69" s="2" t="s">
        <v>16</v>
      </c>
      <c r="G69" s="13">
        <v>42554</v>
      </c>
      <c r="H69" s="4" t="s">
        <v>17</v>
      </c>
      <c r="I69" s="10" t="s">
        <v>43</v>
      </c>
      <c r="J69" s="4" t="s">
        <v>158</v>
      </c>
      <c r="K69" s="4" t="s">
        <v>20</v>
      </c>
      <c r="L69" s="10" t="s">
        <v>44</v>
      </c>
      <c r="M69" s="11"/>
    </row>
    <row r="70" spans="1:13" s="1" customFormat="1" ht="30.75" customHeight="1">
      <c r="A70" s="4">
        <v>68</v>
      </c>
      <c r="B70" s="4" t="s">
        <v>159</v>
      </c>
      <c r="C70" s="4" t="s">
        <v>23</v>
      </c>
      <c r="D70" s="6">
        <v>33939</v>
      </c>
      <c r="E70" s="2" t="s">
        <v>38</v>
      </c>
      <c r="F70" s="2" t="s">
        <v>16</v>
      </c>
      <c r="G70" s="14">
        <v>42157</v>
      </c>
      <c r="H70" s="4" t="s">
        <v>17</v>
      </c>
      <c r="I70" s="10" t="s">
        <v>43</v>
      </c>
      <c r="J70" s="4" t="s">
        <v>158</v>
      </c>
      <c r="K70" s="4" t="s">
        <v>20</v>
      </c>
      <c r="L70" s="10" t="s">
        <v>44</v>
      </c>
      <c r="M70" s="11"/>
    </row>
    <row r="71" spans="1:13" s="1" customFormat="1" ht="30.75" customHeight="1">
      <c r="A71" s="4">
        <v>69</v>
      </c>
      <c r="B71" s="4" t="s">
        <v>160</v>
      </c>
      <c r="C71" s="4" t="s">
        <v>23</v>
      </c>
      <c r="D71" s="6">
        <v>33086</v>
      </c>
      <c r="E71" s="2" t="s">
        <v>161</v>
      </c>
      <c r="F71" s="2" t="s">
        <v>69</v>
      </c>
      <c r="G71" s="13">
        <v>41791</v>
      </c>
      <c r="H71" s="4" t="s">
        <v>17</v>
      </c>
      <c r="I71" s="10" t="s">
        <v>46</v>
      </c>
      <c r="J71" s="4" t="s">
        <v>158</v>
      </c>
      <c r="K71" s="4" t="s">
        <v>20</v>
      </c>
      <c r="L71" s="10" t="s">
        <v>47</v>
      </c>
      <c r="M71" s="11"/>
    </row>
    <row r="72" spans="1:13" ht="30.75" customHeight="1">
      <c r="A72" s="4">
        <v>70</v>
      </c>
      <c r="B72" s="4" t="s">
        <v>162</v>
      </c>
      <c r="C72" s="4" t="s">
        <v>23</v>
      </c>
      <c r="D72" s="6">
        <v>34578</v>
      </c>
      <c r="E72" s="2" t="s">
        <v>163</v>
      </c>
      <c r="F72" s="2" t="s">
        <v>16</v>
      </c>
      <c r="G72" s="13">
        <v>42562</v>
      </c>
      <c r="H72" s="4" t="s">
        <v>17</v>
      </c>
      <c r="I72" s="10" t="s">
        <v>46</v>
      </c>
      <c r="J72" s="4" t="s">
        <v>158</v>
      </c>
      <c r="K72" s="4" t="s">
        <v>20</v>
      </c>
      <c r="L72" s="10" t="s">
        <v>47</v>
      </c>
      <c r="M72" s="11"/>
    </row>
    <row r="73" spans="1:13" s="1" customFormat="1" ht="30.75" customHeight="1">
      <c r="A73" s="4">
        <v>71</v>
      </c>
      <c r="B73" s="4" t="s">
        <v>164</v>
      </c>
      <c r="C73" s="4" t="s">
        <v>23</v>
      </c>
      <c r="D73" s="6">
        <v>33329</v>
      </c>
      <c r="E73" s="2" t="s">
        <v>31</v>
      </c>
      <c r="F73" s="2" t="s">
        <v>16</v>
      </c>
      <c r="G73" s="13">
        <v>42157</v>
      </c>
      <c r="H73" s="4" t="s">
        <v>17</v>
      </c>
      <c r="I73" s="10" t="s">
        <v>60</v>
      </c>
      <c r="J73" s="4" t="s">
        <v>158</v>
      </c>
      <c r="K73" s="4" t="s">
        <v>20</v>
      </c>
      <c r="L73" s="10" t="s">
        <v>61</v>
      </c>
      <c r="M73" s="11"/>
    </row>
    <row r="74" spans="1:13" ht="30.75" customHeight="1">
      <c r="A74" s="4">
        <v>72</v>
      </c>
      <c r="B74" s="4" t="s">
        <v>165</v>
      </c>
      <c r="C74" s="4" t="s">
        <v>23</v>
      </c>
      <c r="D74" s="6">
        <v>34366</v>
      </c>
      <c r="E74" s="2" t="s">
        <v>84</v>
      </c>
      <c r="F74" s="2" t="s">
        <v>42</v>
      </c>
      <c r="G74" s="12">
        <v>42556</v>
      </c>
      <c r="H74" s="4" t="s">
        <v>17</v>
      </c>
      <c r="I74" s="10" t="s">
        <v>60</v>
      </c>
      <c r="J74" s="4" t="s">
        <v>158</v>
      </c>
      <c r="K74" s="4" t="s">
        <v>20</v>
      </c>
      <c r="L74" s="10" t="s">
        <v>61</v>
      </c>
      <c r="M74" s="11"/>
    </row>
    <row r="75" spans="1:13" ht="30.75" customHeight="1">
      <c r="A75" s="4">
        <v>73</v>
      </c>
      <c r="B75" s="4" t="s">
        <v>166</v>
      </c>
      <c r="C75" s="4" t="s">
        <v>23</v>
      </c>
      <c r="D75" s="6">
        <v>32568</v>
      </c>
      <c r="E75" s="2" t="s">
        <v>84</v>
      </c>
      <c r="F75" s="2" t="s">
        <v>32</v>
      </c>
      <c r="G75" s="15">
        <v>42554</v>
      </c>
      <c r="H75" s="4" t="s">
        <v>17</v>
      </c>
      <c r="I75" s="10" t="s">
        <v>65</v>
      </c>
      <c r="J75" s="4" t="s">
        <v>158</v>
      </c>
      <c r="K75" s="4" t="s">
        <v>20</v>
      </c>
      <c r="L75" s="10" t="s">
        <v>66</v>
      </c>
      <c r="M75" s="11"/>
    </row>
    <row r="76" spans="1:13" ht="30.75" customHeight="1">
      <c r="A76" s="4">
        <v>74</v>
      </c>
      <c r="B76" s="4" t="s">
        <v>167</v>
      </c>
      <c r="C76" s="4" t="s">
        <v>23</v>
      </c>
      <c r="D76" s="6">
        <v>33270</v>
      </c>
      <c r="E76" s="2" t="s">
        <v>31</v>
      </c>
      <c r="F76" s="2" t="s">
        <v>32</v>
      </c>
      <c r="G76" s="12">
        <v>42559</v>
      </c>
      <c r="H76" s="4" t="s">
        <v>17</v>
      </c>
      <c r="I76" s="10" t="s">
        <v>65</v>
      </c>
      <c r="J76" s="4" t="s">
        <v>158</v>
      </c>
      <c r="K76" s="4" t="s">
        <v>20</v>
      </c>
      <c r="L76" s="10" t="s">
        <v>66</v>
      </c>
      <c r="M76" s="11"/>
    </row>
    <row r="77" spans="1:13" ht="30.75" customHeight="1">
      <c r="A77" s="4">
        <v>75</v>
      </c>
      <c r="B77" s="4" t="s">
        <v>168</v>
      </c>
      <c r="C77" s="4" t="s">
        <v>23</v>
      </c>
      <c r="D77" s="6">
        <v>34213</v>
      </c>
      <c r="E77" s="2" t="s">
        <v>31</v>
      </c>
      <c r="F77" s="2" t="s">
        <v>39</v>
      </c>
      <c r="G77" s="12">
        <v>42557</v>
      </c>
      <c r="H77" s="4" t="s">
        <v>17</v>
      </c>
      <c r="I77" s="10" t="s">
        <v>95</v>
      </c>
      <c r="J77" s="4" t="s">
        <v>158</v>
      </c>
      <c r="K77" s="4" t="s">
        <v>20</v>
      </c>
      <c r="L77" s="10" t="s">
        <v>169</v>
      </c>
      <c r="M77" s="11"/>
    </row>
    <row r="78" spans="1:13" s="1" customFormat="1" ht="30.75" customHeight="1">
      <c r="A78" s="4">
        <v>76</v>
      </c>
      <c r="B78" s="4" t="s">
        <v>170</v>
      </c>
      <c r="C78" s="4" t="s">
        <v>23</v>
      </c>
      <c r="D78" s="6">
        <v>33695</v>
      </c>
      <c r="E78" s="2" t="s">
        <v>31</v>
      </c>
      <c r="F78" s="2" t="s">
        <v>171</v>
      </c>
      <c r="G78" s="13">
        <v>42566</v>
      </c>
      <c r="H78" s="4" t="s">
        <v>17</v>
      </c>
      <c r="I78" s="10" t="s">
        <v>172</v>
      </c>
      <c r="J78" s="4" t="s">
        <v>158</v>
      </c>
      <c r="K78" s="4" t="s">
        <v>20</v>
      </c>
      <c r="L78" s="10" t="s">
        <v>152</v>
      </c>
      <c r="M78" s="18"/>
    </row>
    <row r="79" spans="1:13" s="1" customFormat="1" ht="30.75" customHeight="1">
      <c r="A79" s="4">
        <v>77</v>
      </c>
      <c r="B79" s="4" t="s">
        <v>173</v>
      </c>
      <c r="C79" s="4" t="s">
        <v>23</v>
      </c>
      <c r="D79" s="6">
        <v>33573</v>
      </c>
      <c r="E79" s="2" t="s">
        <v>38</v>
      </c>
      <c r="F79" s="2" t="s">
        <v>16</v>
      </c>
      <c r="G79" s="13">
        <v>42553</v>
      </c>
      <c r="H79" s="4" t="s">
        <v>17</v>
      </c>
      <c r="I79" s="10" t="s">
        <v>172</v>
      </c>
      <c r="J79" s="4" t="s">
        <v>158</v>
      </c>
      <c r="K79" s="4" t="s">
        <v>20</v>
      </c>
      <c r="L79" s="10" t="s">
        <v>152</v>
      </c>
      <c r="M79" s="18"/>
    </row>
    <row r="80" spans="1:13" s="1" customFormat="1" ht="30.75" customHeight="1">
      <c r="A80" s="4">
        <v>78</v>
      </c>
      <c r="B80" s="4" t="s">
        <v>174</v>
      </c>
      <c r="C80" s="4" t="s">
        <v>23</v>
      </c>
      <c r="D80" s="6">
        <v>33451</v>
      </c>
      <c r="E80" s="2" t="s">
        <v>25</v>
      </c>
      <c r="F80" s="2" t="s">
        <v>59</v>
      </c>
      <c r="G80" s="13">
        <v>41803</v>
      </c>
      <c r="H80" s="4" t="s">
        <v>17</v>
      </c>
      <c r="I80" s="10" t="s">
        <v>43</v>
      </c>
      <c r="J80" s="4" t="s">
        <v>175</v>
      </c>
      <c r="K80" s="4" t="s">
        <v>20</v>
      </c>
      <c r="L80" s="10" t="s">
        <v>44</v>
      </c>
      <c r="M80" s="18"/>
    </row>
    <row r="81" spans="1:13" s="1" customFormat="1" ht="30.75" customHeight="1">
      <c r="A81" s="4">
        <v>79</v>
      </c>
      <c r="B81" s="4" t="s">
        <v>176</v>
      </c>
      <c r="C81" s="4" t="s">
        <v>23</v>
      </c>
      <c r="D81" s="6">
        <v>34243</v>
      </c>
      <c r="E81" s="2" t="s">
        <v>58</v>
      </c>
      <c r="F81" s="2" t="s">
        <v>16</v>
      </c>
      <c r="G81" s="13">
        <v>42536</v>
      </c>
      <c r="H81" s="4" t="s">
        <v>17</v>
      </c>
      <c r="I81" s="10" t="s">
        <v>43</v>
      </c>
      <c r="J81" s="4" t="s">
        <v>175</v>
      </c>
      <c r="K81" s="4" t="s">
        <v>20</v>
      </c>
      <c r="L81" s="10" t="s">
        <v>44</v>
      </c>
      <c r="M81" s="18"/>
    </row>
    <row r="82" spans="1:13" s="1" customFormat="1" ht="30.75" customHeight="1">
      <c r="A82" s="4">
        <v>80</v>
      </c>
      <c r="B82" s="4" t="s">
        <v>177</v>
      </c>
      <c r="C82" s="4" t="s">
        <v>23</v>
      </c>
      <c r="D82" s="6">
        <v>33543</v>
      </c>
      <c r="E82" s="2" t="s">
        <v>178</v>
      </c>
      <c r="F82" s="2" t="s">
        <v>16</v>
      </c>
      <c r="G82" s="13">
        <v>42162</v>
      </c>
      <c r="H82" s="4" t="s">
        <v>17</v>
      </c>
      <c r="I82" s="10" t="s">
        <v>46</v>
      </c>
      <c r="J82" s="4" t="s">
        <v>175</v>
      </c>
      <c r="K82" s="4" t="s">
        <v>20</v>
      </c>
      <c r="L82" s="10" t="s">
        <v>47</v>
      </c>
      <c r="M82" s="18"/>
    </row>
    <row r="83" spans="1:13" s="1" customFormat="1" ht="30.75" customHeight="1">
      <c r="A83" s="4">
        <v>81</v>
      </c>
      <c r="B83" s="4" t="s">
        <v>179</v>
      </c>
      <c r="C83" s="4" t="s">
        <v>23</v>
      </c>
      <c r="D83" s="6">
        <v>33543</v>
      </c>
      <c r="E83" s="2" t="s">
        <v>31</v>
      </c>
      <c r="F83" s="2" t="s">
        <v>59</v>
      </c>
      <c r="G83" s="13">
        <v>41793</v>
      </c>
      <c r="H83" s="4" t="s">
        <v>17</v>
      </c>
      <c r="I83" s="10" t="s">
        <v>60</v>
      </c>
      <c r="J83" s="4" t="s">
        <v>175</v>
      </c>
      <c r="K83" s="4" t="s">
        <v>20</v>
      </c>
      <c r="L83" s="10" t="s">
        <v>61</v>
      </c>
      <c r="M83" s="18"/>
    </row>
    <row r="84" spans="1:13" ht="30.75" customHeight="1">
      <c r="A84" s="4">
        <v>82</v>
      </c>
      <c r="B84" s="4" t="s">
        <v>180</v>
      </c>
      <c r="C84" s="4" t="s">
        <v>23</v>
      </c>
      <c r="D84" s="6">
        <v>34121</v>
      </c>
      <c r="E84" s="2" t="s">
        <v>58</v>
      </c>
      <c r="F84" s="2" t="s">
        <v>81</v>
      </c>
      <c r="G84" s="12">
        <v>42535</v>
      </c>
      <c r="H84" s="4" t="s">
        <v>17</v>
      </c>
      <c r="I84" s="10" t="s">
        <v>65</v>
      </c>
      <c r="J84" s="4" t="s">
        <v>175</v>
      </c>
      <c r="K84" s="4" t="s">
        <v>20</v>
      </c>
      <c r="L84" s="10" t="s">
        <v>66</v>
      </c>
      <c r="M84" s="11"/>
    </row>
    <row r="85" spans="1:13" ht="30.75" customHeight="1">
      <c r="A85" s="4">
        <v>83</v>
      </c>
      <c r="B85" s="4" t="s">
        <v>181</v>
      </c>
      <c r="C85" s="4" t="s">
        <v>23</v>
      </c>
      <c r="D85" s="6">
        <v>34151</v>
      </c>
      <c r="E85" s="2" t="s">
        <v>58</v>
      </c>
      <c r="F85" s="2" t="s">
        <v>32</v>
      </c>
      <c r="G85" s="6">
        <v>42524</v>
      </c>
      <c r="H85" s="4" t="s">
        <v>17</v>
      </c>
      <c r="I85" s="10" t="s">
        <v>65</v>
      </c>
      <c r="J85" s="4" t="s">
        <v>175</v>
      </c>
      <c r="K85" s="4" t="s">
        <v>20</v>
      </c>
      <c r="L85" s="10" t="s">
        <v>66</v>
      </c>
      <c r="M85" s="11"/>
    </row>
    <row r="86" spans="1:13" ht="30.75" customHeight="1">
      <c r="A86" s="4">
        <v>84</v>
      </c>
      <c r="B86" s="4" t="s">
        <v>182</v>
      </c>
      <c r="C86" s="4" t="s">
        <v>23</v>
      </c>
      <c r="D86" s="6">
        <v>34578</v>
      </c>
      <c r="E86" s="2" t="s">
        <v>58</v>
      </c>
      <c r="F86" s="2" t="s">
        <v>122</v>
      </c>
      <c r="G86" s="6">
        <v>42535</v>
      </c>
      <c r="H86" s="4" t="s">
        <v>17</v>
      </c>
      <c r="I86" s="10" t="s">
        <v>65</v>
      </c>
      <c r="J86" s="4" t="s">
        <v>175</v>
      </c>
      <c r="K86" s="4" t="s">
        <v>20</v>
      </c>
      <c r="L86" s="10" t="s">
        <v>66</v>
      </c>
      <c r="M86" s="11"/>
    </row>
    <row r="87" spans="1:13" ht="22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4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4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4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4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4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4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4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4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4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4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4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4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4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4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4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4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4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4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4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4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4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2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</sheetData>
  <sheetProtection/>
  <autoFilter ref="A2:M86"/>
  <mergeCells count="1">
    <mergeCell ref="A1:M1"/>
  </mergeCells>
  <dataValidations count="5">
    <dataValidation type="list" allowBlank="1" showInputMessage="1" showErrorMessage="1" sqref="L3:L86">
      <formula1>"语文,数学,英语,政治,历史,物理,化学,生物,地理,音乐(声乐),音乐(舞蹈),体育(篮球),体育(足球),体育(排球),美术,计算机,心理学,通用技术"</formula1>
    </dataValidation>
    <dataValidation type="list" allowBlank="1" showInputMessage="1" showErrorMessage="1" sqref="C3:C86">
      <formula1>"男,女"</formula1>
    </dataValidation>
    <dataValidation type="list" allowBlank="1" showInputMessage="1" showErrorMessage="1" sqref="K3:K86">
      <formula1>"高中,初中"</formula1>
    </dataValidation>
    <dataValidation type="list" allowBlank="1" showInputMessage="1" showErrorMessage="1" sqref="H3:H86">
      <formula1>"本科,研究生"</formula1>
    </dataValidation>
    <dataValidation type="list" allowBlank="1" showInputMessage="1" showErrorMessage="1" sqref="J3:J86">
      <formula1>"廉江中学,廉江市一中,廉江市二中,廉江市三中,廉江市五中,安铺中学"</formula1>
    </dataValidation>
  </dataValidations>
  <printOptions/>
  <pageMargins left="0.59" right="0.51" top="0.59" bottom="0.59" header="0.43" footer="0.3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2016-09-26T07:27:31Z</cp:lastPrinted>
  <dcterms:created xsi:type="dcterms:W3CDTF">2012-03-02T01:29:31Z</dcterms:created>
  <dcterms:modified xsi:type="dcterms:W3CDTF">2016-09-28T01:16:56Z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