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综合" sheetId="1" r:id="rId1"/>
  </sheets>
  <definedNames>
    <definedName name="_xlnm.Print_Titles" localSheetId="0">'综合'!$2:$2</definedName>
  </definedNames>
  <calcPr fullCalcOnLoad="1"/>
</workbook>
</file>

<file path=xl/sharedStrings.xml><?xml version="1.0" encoding="utf-8"?>
<sst xmlns="http://schemas.openxmlformats.org/spreadsheetml/2006/main" count="594" uniqueCount="248">
  <si>
    <t>招聘计划</t>
  </si>
  <si>
    <t>资格条件</t>
  </si>
  <si>
    <t>是否紧缺岗位</t>
  </si>
  <si>
    <t>面试比例</t>
  </si>
  <si>
    <t>A综合类</t>
  </si>
  <si>
    <t>文秘（一）</t>
  </si>
  <si>
    <t>岗位名称</t>
  </si>
  <si>
    <t>主管部门</t>
  </si>
  <si>
    <t>A综合类</t>
  </si>
  <si>
    <t>具体招聘单位及计划</t>
  </si>
  <si>
    <t>单位代码</t>
  </si>
  <si>
    <t>岗位代码</t>
  </si>
  <si>
    <t>笔试
类别</t>
  </si>
  <si>
    <t>1.普通高校全日制本科及以上学历；
2.专业不限；
3.即墨市户籍或生源；
4.其他条件从简章。</t>
  </si>
  <si>
    <t>1.只限即墨籍或生源的退役大学生士兵报考；
2.普通高校全日制本科及以上学历；
3.专业不限；
4.其他条件从简章。</t>
  </si>
  <si>
    <t>1.普通高校全日制硕士研究生及以上学历；
2.国际贸易学专业
3.户籍不限；
4.其他条件从简章。</t>
  </si>
  <si>
    <t>1.普通高校全日制本科及以上学历；
2.汉语言、汉语言文学、中国语言文化、应用语言学、汉语言文字学、语言学及应用语言学、文秘、秘书学专业；
3.本科学历的需即墨市户籍或生源，硕士及以上学历的户籍不限；
4.其他条件从简章。</t>
  </si>
  <si>
    <t>1.普通高校全日制本科及以上学历；
2.市场营销专业；
3.本科学历的需即墨市户籍或生源，硕士及以上学历的户籍不限；
4.其他条件从简章。</t>
  </si>
  <si>
    <t>1.普通高校全日制本科及以上学历；
2.国际经济与贸易、贸易经济、国际贸易学专业；
3.本科学历的需即墨市户籍或生源，硕士及以上学历的户籍不限；
4.其他条件从简章。</t>
  </si>
  <si>
    <t>1.普通高校全日制本科及以上学历；
2.社会工作、社会学专业；
3.本科学历的需即墨市户籍或生源，硕士及以上学历的户籍不限；
4.其他条件从简章。</t>
  </si>
  <si>
    <t>编辑记者</t>
  </si>
  <si>
    <t>1.普通高校全日制本科及以上学历；
2.汉语言、汉语言文学、中国语言文化、应用语言学、汉语言文字学、语言学及应用语言学、文秘、秘书学专业；
3.本科学历的需即墨市户籍或生源，硕士及以上学历的户籍不限；
4.其他条件从简章。</t>
  </si>
  <si>
    <t>面试方式</t>
  </si>
  <si>
    <t>新闻采编</t>
  </si>
  <si>
    <t>宣传部1人</t>
  </si>
  <si>
    <t>农业局2人，宣传部、统战部、粮食办公室、民政局、人社局、城乡建设局、规划局、商务局、省级高新区、人大办公室、残联各1人</t>
  </si>
  <si>
    <t>2017年即墨市事业单位公开招聘工作人员计划表</t>
  </si>
  <si>
    <t>是</t>
  </si>
  <si>
    <t>1:1.5</t>
  </si>
  <si>
    <t>结构化面试</t>
  </si>
  <si>
    <t>否</t>
  </si>
  <si>
    <t>1:3</t>
  </si>
  <si>
    <t>1:3</t>
  </si>
  <si>
    <t>否</t>
  </si>
  <si>
    <t>符合报名条件人员进入面试范围</t>
  </si>
  <si>
    <t>备注：1.各招聘岗位在即墨服务期限不得少于5年；
      2.镇、街道具体招聘单位及计划，待公示结束确定拟录用人员时公布；
      3.综合类考生咨询电话：13156293516。</t>
  </si>
  <si>
    <t>党校教师（一）</t>
  </si>
  <si>
    <t>1.普通高校全日制本科及以上学历；
2.新闻学、广播电视（新闻）学、广播电视编导（与新媒体）、汉语言、汉语言文学、汉语言文字学、汉语言及应用语言学、应用语言学、编辑出版学专业；
3.本科学历的需即墨市户籍或生源，硕士及以上学历的户籍不限；
4.其他条件从简章。</t>
  </si>
  <si>
    <t>0231001</t>
  </si>
  <si>
    <t>0231001</t>
  </si>
  <si>
    <t>0231002</t>
  </si>
  <si>
    <t>0231001001</t>
  </si>
  <si>
    <t>0231001002</t>
  </si>
  <si>
    <t>0231001003</t>
  </si>
  <si>
    <t>0231001004</t>
  </si>
  <si>
    <t>0231001005</t>
  </si>
  <si>
    <t>0231001006</t>
  </si>
  <si>
    <t>0231001007</t>
  </si>
  <si>
    <t>0231001008</t>
  </si>
  <si>
    <t>0231001009</t>
  </si>
  <si>
    <t>0231001010</t>
  </si>
  <si>
    <t>0231001011</t>
  </si>
  <si>
    <t>0231001012</t>
  </si>
  <si>
    <t>0231001013</t>
  </si>
  <si>
    <t>0231001014</t>
  </si>
  <si>
    <t>0231001015</t>
  </si>
  <si>
    <t>0231001016</t>
  </si>
  <si>
    <t>0231001017</t>
  </si>
  <si>
    <t>0231001018</t>
  </si>
  <si>
    <t>0231001019</t>
  </si>
  <si>
    <t>0231001020</t>
  </si>
  <si>
    <t>0231001021</t>
  </si>
  <si>
    <t>0231001022</t>
  </si>
  <si>
    <t>0231001023</t>
  </si>
  <si>
    <t>0231001024</t>
  </si>
  <si>
    <t>0231001025</t>
  </si>
  <si>
    <t>0231001026</t>
  </si>
  <si>
    <t>0231001027</t>
  </si>
  <si>
    <t>0231001028</t>
  </si>
  <si>
    <t>0231001029</t>
  </si>
  <si>
    <t>0231001030</t>
  </si>
  <si>
    <t>0231001031</t>
  </si>
  <si>
    <t>0231001032</t>
  </si>
  <si>
    <t>0231001033</t>
  </si>
  <si>
    <t>0231001034</t>
  </si>
  <si>
    <t>0231001035</t>
  </si>
  <si>
    <t>0231001036</t>
  </si>
  <si>
    <t>0231001037</t>
  </si>
  <si>
    <t>0231001038</t>
  </si>
  <si>
    <t>0231001039</t>
  </si>
  <si>
    <t>0231001040</t>
  </si>
  <si>
    <t>0231001041</t>
  </si>
  <si>
    <t>0231001042</t>
  </si>
  <si>
    <t>0231001043</t>
  </si>
  <si>
    <t>0231001044</t>
  </si>
  <si>
    <t>0231001045</t>
  </si>
  <si>
    <t>0231001046</t>
  </si>
  <si>
    <t>0231001047</t>
  </si>
  <si>
    <t>0231002050</t>
  </si>
  <si>
    <t>0231002051</t>
  </si>
  <si>
    <t>0231002052</t>
  </si>
  <si>
    <t>0231002053</t>
  </si>
  <si>
    <t>0231002054</t>
  </si>
  <si>
    <t>0231002055</t>
  </si>
  <si>
    <t>0231002056</t>
  </si>
  <si>
    <t>0231002057</t>
  </si>
  <si>
    <t>0231002058</t>
  </si>
  <si>
    <t>0231001048</t>
  </si>
  <si>
    <t>0231002059</t>
  </si>
  <si>
    <t>专业测试</t>
  </si>
  <si>
    <t>广播电视台1人</t>
  </si>
  <si>
    <t>财务管理（一）</t>
  </si>
  <si>
    <t>1.普通高校全日制本科及以上学历；
2.会计（学）、财务会计、财务管理专业；
3.本科学历的需即墨市户籍或生源，硕士及以上学历的户籍不限；
4.其他条件从简章。</t>
  </si>
  <si>
    <t>A综合类</t>
  </si>
  <si>
    <t>1:2</t>
  </si>
  <si>
    <t>结构化面试</t>
  </si>
  <si>
    <t>审计</t>
  </si>
  <si>
    <t>1.普通高校全日制本科及以上学历；
2.审计（学）专业；
3.户籍不限；
4.其他条件从简章。</t>
  </si>
  <si>
    <t>1:3</t>
  </si>
  <si>
    <t>农业局3人</t>
  </si>
  <si>
    <t>海洋管理</t>
  </si>
  <si>
    <t>1.普通高校全日制本科及以上学历；
2.海洋技术、海洋管理专业；
3.户籍不限；
4.其他条件从简章。</t>
  </si>
  <si>
    <t>海洋与渔业局1人</t>
  </si>
  <si>
    <t>信访接待</t>
  </si>
  <si>
    <t>1.普通高校全日制本科及以上学历；
2.心理学、应用心理（学）、基础心理学专业；
3.本科学历的需即墨市户籍或生源，硕士及以上学历的户籍不限；
4.其他条件从简章。</t>
  </si>
  <si>
    <t>信访局1人</t>
  </si>
  <si>
    <t>法律服务（一）</t>
  </si>
  <si>
    <t>1.普通高校全日制本科及以上学历；
2.法学、法学理论、宪法学与行政法学、民商法学（含劳动法学、社会保障法学）、经济法学、诉讼法学、法律硕士专业；
3.本科学历的需即墨市户籍或生源，硕士及以上学历的户籍不限；
4.其他条件从简章。</t>
  </si>
  <si>
    <t>机关事务局、人社局、贸促会、信访局各1人</t>
  </si>
  <si>
    <t>信用管理</t>
  </si>
  <si>
    <t>1.普通高校全日制硕士研究生及以上学历；
2.法学理论、宪法学与行政法学、民商法学（含劳动法学、社会保障法学）、经济法学、环境与资源保护法学专业；
3.户籍不限；
4.其他条件从简章。</t>
  </si>
  <si>
    <t>发展和改革局1人</t>
  </si>
  <si>
    <t>市政府办公室1人</t>
  </si>
  <si>
    <t>1.普通高校全日制硕士研究生及以上学历；
2.马克思主义哲学、中国哲学、逻辑学、史学理论及史学史、历史地理学、历史文献学、专门史、中国古代史、中国近现代史、世界史专业；
3.户籍不限；
4.其他条件从简章。</t>
  </si>
  <si>
    <t>市委党校1人</t>
  </si>
  <si>
    <t>党校教师（二）</t>
  </si>
  <si>
    <t>金融管理</t>
  </si>
  <si>
    <t>1.普通高校全日制本科及以上学历；
2.金融（学）、金融工程、经济与金融专业；
3.本科学历的需即墨市户籍或生源，硕士及以上学历的户籍不限；
4.其他条件从简章。</t>
  </si>
  <si>
    <t>工商管理</t>
  </si>
  <si>
    <t>1.普通高校全日制本科及以上学历；
2.工商管理、金融（学）、金融工程、经济与金融专业；
3.本科学历的需即墨市户籍或生源，硕士及以上学历的户籍不限；
4.其他条件从简章。</t>
  </si>
  <si>
    <t>汽车产业新城1人</t>
  </si>
  <si>
    <t>统计</t>
  </si>
  <si>
    <t>1.普通高校全日制本科及以上学历；
2.经济学、经济统计学、国民经济管理、国民经济学、金融（学）、金融工程、经济与金融专业；
3.本科学历的需即墨市户籍或生源，硕士及以上学历的户籍不限；
4.其他条件从简章。</t>
  </si>
  <si>
    <t>否</t>
  </si>
  <si>
    <t>统计局1人</t>
  </si>
  <si>
    <t>信息管理</t>
  </si>
  <si>
    <t>1.普通高校全日制硕士研究生及以上学历；
2.电子与通信工程、通信与信息系统、电子与信息专业；
3.户籍不限；
4.其他条件从简章。</t>
  </si>
  <si>
    <t>城乡规划</t>
  </si>
  <si>
    <t>1.普通高校全日制本科及以上学历；
2.城市规划、城市规划与设计、城乡规划(学)专业；
3.户籍不限；
4.其他条件从简章。</t>
  </si>
  <si>
    <t>经济开发区、省级高新区各1人</t>
  </si>
  <si>
    <t>公共事业管理</t>
  </si>
  <si>
    <t>1.普通高校全日制本科及以上学历；
2.公共管理、公共事业管理、行政管理、管理科学、管理科学与工程专业；
3.本科学历的需即墨市户籍或生源，硕士及以上学历的户籍不限；
4.其他条件从简章。</t>
  </si>
  <si>
    <t>民政局1人</t>
  </si>
  <si>
    <t>卫生事业管理</t>
  </si>
  <si>
    <t>1.普通高校全日制本科及以上学历；
2.卫生监督、公共卫生、公共管理、公共事业管理专业；
3.本科学历的需即墨市户籍或生源，硕士及以上学历的户籍不限；
4.其他条件从简章。</t>
  </si>
  <si>
    <t>卫生计生综合监督执法局1人</t>
  </si>
  <si>
    <t>交通运输管理</t>
  </si>
  <si>
    <t>1.普通高校全日制本科及以上学历；
2.交通运输（工程）、交通工程、交通运输规划与管理、汽车服务工程、车辆工程专业；
3.本科学历的需即墨市户籍或生源，硕士及以上学历的户籍不限；
4.其他条件从简章。</t>
  </si>
  <si>
    <t>交通运输局1人</t>
  </si>
  <si>
    <t>交通工程管理</t>
  </si>
  <si>
    <t>1.普通高校全日制本科及以上学历；
2.桥梁与隧道工程、道路桥梁与渡河工程、土木工程（道路桥梁方向，毕业证书未注明道路桥梁方向的不得报考）专业；
3.户籍不限；
4.其他条件从简章。</t>
  </si>
  <si>
    <t>是</t>
  </si>
  <si>
    <t>工程管理</t>
  </si>
  <si>
    <t>发展和改革局2人</t>
  </si>
  <si>
    <t>市政工程</t>
  </si>
  <si>
    <t>1.普通高校全日制本科及以上学历；
2.土木工程、市政工程专业；
3.户籍不限；
4.其他条件从简章。</t>
  </si>
  <si>
    <t>城乡建设局1人</t>
  </si>
  <si>
    <t>1.普通高校全日制本科及以上学历；
2.供热、供燃气、通风及空调工程，给排水科学与工程，建筑电气与智能化，市政工程专业；
3.户籍不限；
4.其他条件从简章。</t>
  </si>
  <si>
    <t>创智新区1人</t>
  </si>
  <si>
    <t>1.普通高校全日制本科及以上学历；
2.土木工程、建筑与土木工程专业；
3.户籍不限；
4.其他条件从简章。</t>
  </si>
  <si>
    <t>园林规划</t>
  </si>
  <si>
    <t>1.普通高校全日制本科及以上学历；
2.风景园林、景观学、风景园林规划与设计、园林植物与观赏园艺专业；
3.户籍不限；
4.其他条件从简章。</t>
  </si>
  <si>
    <t>市场营销</t>
  </si>
  <si>
    <t>市场建设服务中心1人</t>
  </si>
  <si>
    <t>国际贸易（一）</t>
  </si>
  <si>
    <t>科技和工业信息化局1人</t>
  </si>
  <si>
    <t>国际贸易（二）</t>
  </si>
  <si>
    <t>资产评估</t>
  </si>
  <si>
    <t>1.普通高校全日制本科及以上学历；
2.资产评估专业；
3.户籍不限；
4.其他条件从简章。</t>
  </si>
  <si>
    <t>国土资源局1人</t>
  </si>
  <si>
    <t>矿产资源管理</t>
  </si>
  <si>
    <t>1.普通高校全日制本科及以上学历；
2.地质学、地球化学、勘查技术与工程、矿产普查与勘探专业；
3.户籍不限；
4.其他条件从简章。</t>
  </si>
  <si>
    <t>房产测绘</t>
  </si>
  <si>
    <t>1.普通高校全日制本科及以上学历；
2.测绘学、测绘工程、测绘科学与技术、地图制图学与地理信息工程专业；
3.户籍不限；
4.其他条件从简章。</t>
  </si>
  <si>
    <t>农机管理</t>
  </si>
  <si>
    <t>1.普通高校全日制本科及以上学历；
2.农业机械化及其自动化、农业机械化工程、农业机械化、机械工程、机械工程及自动化、机械制造及其自动化专业；
3.本科学历的需即墨市户籍或生源，硕士及以上学历的户籍不限；
4.其他条件从简章。</t>
  </si>
  <si>
    <t>农业机械管理局1人</t>
  </si>
  <si>
    <t>商务管理</t>
  </si>
  <si>
    <t>1.普通高校全日制本科及以上学历；
2.物流管理、物流工程、电子商务、电子商务及法律专业；
3.本科学历的需即墨市户籍或生源，硕士及以上学历的户籍不限；
4.其他条件从简章。</t>
  </si>
  <si>
    <t>商务局1人</t>
  </si>
  <si>
    <t>动物检疫</t>
  </si>
  <si>
    <t>1.普通高校全日制本科及以上学历；
2.动物生物技术、动物科学、动物医学、动物遗传育种与繁殖、基础兽医学、预防兽医学、临床兽医学、兽医专业；
3.本科学历的需即墨市户籍或生源，硕士及以上学历的户籍不限；
4.其他条件从简章。</t>
  </si>
  <si>
    <t>畜牧兽医局2人、畜牧科技示范园1人</t>
  </si>
  <si>
    <t>食品质量管理</t>
  </si>
  <si>
    <t>1.普通高校全日制本科及以上学历；
2.食品质量与安全、食品科学与工程、食品科学、食品工程、食品加工与安全专业；
3.本科学历的需即墨市户籍或生源，硕士及以上学历的户籍不限；
4.其他条件从简章。</t>
  </si>
  <si>
    <t>机关事务局1人</t>
  </si>
  <si>
    <t>食品检验</t>
  </si>
  <si>
    <t>1.普通高校全日制本科及以上学历；
2.食品质量与安全专业；
3.本科学历的需即墨市户籍或生源，硕士及以上学历的户籍不限；
4.其他条件从简章。</t>
  </si>
  <si>
    <t>综合检验检测中心1人</t>
  </si>
  <si>
    <t>质量检测</t>
  </si>
  <si>
    <t>1.普通高校全日制博士研究生学历；
2.分析化学专业；
3.户籍不限；
4.其他条件从简章。</t>
  </si>
  <si>
    <t>免笔试</t>
  </si>
  <si>
    <t>水利工程</t>
  </si>
  <si>
    <t>1.普通高校全日制本科及以上学历；
2.水利工程、水利水电工程、水工结构工程、农业（农田）水利工程、农业水土工程、水利工程建筑、土木工程专业；
3.户籍不限；
4.其他条件从简章。</t>
  </si>
  <si>
    <t>水利局2人</t>
  </si>
  <si>
    <t>安全生产管理</t>
  </si>
  <si>
    <t>1.普通高校全日制本科及以上学历；
2.安全工程专业；
3.户籍不限；
4.其他条件从简章。</t>
  </si>
  <si>
    <t>播音主持</t>
  </si>
  <si>
    <t>1.普通高校全日制本科及以上学历；
2.播音与主持艺术、播音主持专业；
3.男性；
4.户籍不限；
5.其他条件从简章。</t>
  </si>
  <si>
    <t>旅游管理(一）</t>
  </si>
  <si>
    <t>1.普通高校全日制本科及以上学历；
2.旅游管理专业；
3.本科学历的需即墨市户籍或生源，硕士及以上学历的户籍不限；
4.其他条件从简章。</t>
  </si>
  <si>
    <t>古城管理办公室1人</t>
  </si>
  <si>
    <t>宣传策划</t>
  </si>
  <si>
    <t>1.普通高校全日制本科及以上学历；
2.广播电视编导、广播电视编导与新媒体专业；
3.本科学历的需即墨市户籍或生源，硕士及以上学历的户籍不限；
4.其他条件从简章。</t>
  </si>
  <si>
    <t>农业科研</t>
  </si>
  <si>
    <t>1.普通高校全日制硕士研究生及以上学历；
2.蔬菜学专业；
3.户籍不限；
4.其他条件从简章。</t>
  </si>
  <si>
    <t>农业高新区1人</t>
  </si>
  <si>
    <t>艺术设计</t>
  </si>
  <si>
    <t>文化广电新闻出版局1人</t>
  </si>
  <si>
    <t>戏曲创作</t>
  </si>
  <si>
    <t>1.普通高校全日制硕士研究生及以上学历；
2.戏剧戏曲学、戏曲、戏剧专业；
3.户籍不限；
4.其他条件从简章。</t>
  </si>
  <si>
    <t>舞蹈编导</t>
  </si>
  <si>
    <t>1.普通高校全日制本科及以上学历；
2.舞蹈编导专业；
3.户籍不限；
4.其他条件从简章。</t>
  </si>
  <si>
    <t>综合管理</t>
  </si>
  <si>
    <t>农工办、人社局、市场监督管理局各1人</t>
  </si>
  <si>
    <t>即墨市镇、街道事业单位</t>
  </si>
  <si>
    <t>0231002</t>
  </si>
  <si>
    <t>文秘（二）</t>
  </si>
  <si>
    <t>0231002049</t>
  </si>
  <si>
    <t>法律服务（二）</t>
  </si>
  <si>
    <t>财务管理（二）</t>
  </si>
  <si>
    <t>旅游管理（二）</t>
  </si>
  <si>
    <t>农业推广</t>
  </si>
  <si>
    <t>1.普通高校全日制本科及以上学历；
2.农学、作物栽培学与耕作学、植物病理学、农业昆虫与害虫防治专业；
3.本科学历的需即墨市户籍或生源，硕士及以上学历的户籍不限；
4.其他条件从简章。</t>
  </si>
  <si>
    <t>规划建设</t>
  </si>
  <si>
    <t>1.普通高校全日制本科及以上学历；
2.城市规划、城市规划与设计、城乡规划(学)、土木工程、工程管理、项目管理、市政工程专业；
3.户籍不限；
4.其他条件从简章。</t>
  </si>
  <si>
    <t>农田水利工程</t>
  </si>
  <si>
    <t>1.普通高校全日制本科及以上学历；
2.水利工程、水利水电工程、水工结构工程、农业（农田）水利工程、农业水土工程专业；
3.户籍不限；
4.其他条件从简章。</t>
  </si>
  <si>
    <t>电子商务</t>
  </si>
  <si>
    <t>1.普通高校全日制本科及以上学历；
2.电子商务、电子商务及法律专业；
3.本科学历的需即墨市户籍或生源，硕士及以上学历的户籍不限；
4.其他条件从简章。</t>
  </si>
  <si>
    <t>社区管理</t>
  </si>
  <si>
    <t>定向招聘（一）</t>
  </si>
  <si>
    <t>1.只限由山东省统一组织招募和选派的“选聘高校毕业生到村任职”，“三支一扶”计划，“大学生志愿服务西部计划”和青岛市统一招募的“社区工作者”等服务基层项目人员报考；
2.学历、专业、年龄均不限；
3.需在即墨市服务或即墨市户籍（生源）；
4.其他条件从简章。</t>
  </si>
  <si>
    <t>定向招聘岗位</t>
  </si>
  <si>
    <t>定向招聘（二）</t>
  </si>
  <si>
    <t>法制研究</t>
  </si>
  <si>
    <t>1.普通高校全日制硕士研究生及以上学历；
2.宪法学与行政法学专业；
3.户籍不限；
4.其他条件从简章。</t>
  </si>
  <si>
    <t>1.普通高校全日制硕士研究生及以上学历；
2.宪法学与行政法学、刑法学、民商法学(含劳动法学、社会保障法学）、经济法学、环境与资源保护法学、政治学、中外政治制度、科学社会主义与国际共产主义运动、中共党史（含党的学说与党的建设）、社会学、人口学、人类学、民俗学（含中国民间文学）、民族学、马克思主义民族理论与政策、马克思主义基本原理、马克思主义发展史、马克思主义中国化研究专业；
3.户籍不限；
4.其他条件从简章。</t>
  </si>
  <si>
    <t>建筑工程（二）</t>
  </si>
  <si>
    <t>建筑工程（一）</t>
  </si>
  <si>
    <t>即墨市市直事业单位</t>
  </si>
  <si>
    <t>安全生产监督局1人</t>
  </si>
  <si>
    <t>古城管理办公室、田横岛旅游度假区各1人</t>
  </si>
  <si>
    <t>外商投资服务中心、市场监督管理局、金融工作办公室、田横岛旅游度假区各1人</t>
  </si>
  <si>
    <t>1.普通高校全日制硕士研究生及以上学历；
2.设计艺术学、设计学专业；
3.户籍不限；
4.其他条件从简章。</t>
  </si>
  <si>
    <r>
      <t>1.普通高校全日制本科及以上学历；
2</t>
    </r>
    <r>
      <rPr>
        <sz val="10"/>
        <color indexed="8"/>
        <rFont val="仿宋_GB2312"/>
        <family val="3"/>
      </rPr>
      <t>.汉语言文学、汉语言文字学、语言学及应用语言学、中国古代文学、中国现当代文学、对外汉语、新闻学、传播学、摄影、广播电视编导专业；</t>
    </r>
    <r>
      <rPr>
        <sz val="10"/>
        <rFont val="仿宋_GB2312"/>
        <family val="3"/>
      </rPr>
      <t xml:space="preserve">
3.本科学历的需即墨市户籍或生源，硕士及以上学历的户籍不限；
4.其他条件从简章。</t>
    </r>
  </si>
  <si>
    <t>1.普通高校全日制本科及以上学历；
2.土木工程、市政工程、建筑学、建筑设计及其理论、建筑技术科学、建筑与土木工程、工程管理、机械电子工程专业；
3.户籍不限；
4.其他条件从简章。</t>
  </si>
  <si>
    <t>人社局、林业局、审计局、经济开发区、省级高新区、普东卫生院、七级卫生院各1人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</si>
</sst>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</numFmts>
  <fonts count="27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20"/>
      <name val="方正小标宋_GBK"/>
      <family val="4"/>
    </font>
    <font>
      <sz val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即墨市事业单位公开招聘卫生专业人员计划表" xfId="40"/>
    <cellStyle name="常规_2014年即墨市事业单位公开招聘工作人员计划表" xfId="41"/>
    <cellStyle name="Hyperlink" xfId="42"/>
    <cellStyle name="好" xfId="43"/>
    <cellStyle name="好_2015年即墨市事业单位公开招聘卫生专业人员计划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43" sqref="J43"/>
    </sheetView>
  </sheetViews>
  <sheetFormatPr defaultColWidth="9.00390625" defaultRowHeight="75" customHeight="1"/>
  <cols>
    <col min="1" max="1" width="9.375" style="0" customWidth="1"/>
    <col min="2" max="2" width="7.625" style="3" customWidth="1"/>
    <col min="3" max="3" width="8.375" style="21" customWidth="1"/>
    <col min="4" max="4" width="9.75390625" style="13" customWidth="1"/>
    <col min="5" max="5" width="4.75390625" style="0" customWidth="1"/>
    <col min="6" max="6" width="52.375" style="1" customWidth="1"/>
    <col min="7" max="7" width="7.125" style="0" customWidth="1"/>
    <col min="8" max="8" width="4.00390625" style="21" customWidth="1"/>
    <col min="9" max="9" width="5.25390625" style="3" customWidth="1"/>
    <col min="10" max="10" width="4.875" style="3" customWidth="1"/>
    <col min="11" max="11" width="19.625" style="1" customWidth="1"/>
  </cols>
  <sheetData>
    <row r="1" spans="1:11" ht="36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9" customFormat="1" ht="44.25" customHeight="1">
      <c r="A2" s="4" t="s">
        <v>7</v>
      </c>
      <c r="B2" s="5" t="s">
        <v>10</v>
      </c>
      <c r="C2" s="4" t="s">
        <v>6</v>
      </c>
      <c r="D2" s="12" t="s">
        <v>11</v>
      </c>
      <c r="E2" s="4" t="s">
        <v>0</v>
      </c>
      <c r="F2" s="4" t="s">
        <v>1</v>
      </c>
      <c r="G2" s="4" t="s">
        <v>12</v>
      </c>
      <c r="H2" s="4" t="s">
        <v>2</v>
      </c>
      <c r="I2" s="17" t="s">
        <v>3</v>
      </c>
      <c r="J2" s="14" t="s">
        <v>22</v>
      </c>
      <c r="K2" s="10" t="s">
        <v>9</v>
      </c>
    </row>
    <row r="3" spans="1:11" s="22" customFormat="1" ht="72">
      <c r="A3" s="16" t="s">
        <v>240</v>
      </c>
      <c r="B3" s="7" t="s">
        <v>39</v>
      </c>
      <c r="C3" s="16" t="s">
        <v>5</v>
      </c>
      <c r="D3" s="15" t="s">
        <v>41</v>
      </c>
      <c r="E3" s="6">
        <v>13</v>
      </c>
      <c r="F3" s="2" t="s">
        <v>21</v>
      </c>
      <c r="G3" s="16" t="s">
        <v>4</v>
      </c>
      <c r="H3" s="16" t="s">
        <v>30</v>
      </c>
      <c r="I3" s="7" t="s">
        <v>28</v>
      </c>
      <c r="J3" s="7" t="s">
        <v>29</v>
      </c>
      <c r="K3" s="8" t="s">
        <v>25</v>
      </c>
    </row>
    <row r="4" spans="1:11" s="22" customFormat="1" ht="72">
      <c r="A4" s="16" t="s">
        <v>240</v>
      </c>
      <c r="B4" s="7" t="s">
        <v>39</v>
      </c>
      <c r="C4" s="16" t="s">
        <v>20</v>
      </c>
      <c r="D4" s="15" t="s">
        <v>42</v>
      </c>
      <c r="E4" s="6">
        <v>1</v>
      </c>
      <c r="F4" s="2" t="s">
        <v>245</v>
      </c>
      <c r="G4" s="16" t="s">
        <v>4</v>
      </c>
      <c r="H4" s="16" t="s">
        <v>30</v>
      </c>
      <c r="I4" s="7" t="s">
        <v>32</v>
      </c>
      <c r="J4" s="7" t="s">
        <v>29</v>
      </c>
      <c r="K4" s="8" t="s">
        <v>24</v>
      </c>
    </row>
    <row r="5" spans="1:11" s="22" customFormat="1" ht="72">
      <c r="A5" s="16" t="s">
        <v>240</v>
      </c>
      <c r="B5" s="7" t="s">
        <v>38</v>
      </c>
      <c r="C5" s="16" t="s">
        <v>23</v>
      </c>
      <c r="D5" s="15" t="s">
        <v>43</v>
      </c>
      <c r="E5" s="6">
        <v>1</v>
      </c>
      <c r="F5" s="2" t="s">
        <v>37</v>
      </c>
      <c r="G5" s="16" t="s">
        <v>4</v>
      </c>
      <c r="H5" s="16" t="s">
        <v>33</v>
      </c>
      <c r="I5" s="7" t="s">
        <v>31</v>
      </c>
      <c r="J5" s="27" t="s">
        <v>99</v>
      </c>
      <c r="K5" s="8" t="s">
        <v>100</v>
      </c>
    </row>
    <row r="6" spans="1:11" s="22" customFormat="1" ht="48">
      <c r="A6" s="16" t="s">
        <v>240</v>
      </c>
      <c r="B6" s="7" t="s">
        <v>38</v>
      </c>
      <c r="C6" s="16" t="s">
        <v>101</v>
      </c>
      <c r="D6" s="15" t="s">
        <v>44</v>
      </c>
      <c r="E6" s="6">
        <v>7</v>
      </c>
      <c r="F6" s="2" t="s">
        <v>102</v>
      </c>
      <c r="G6" s="16" t="s">
        <v>103</v>
      </c>
      <c r="H6" s="16" t="s">
        <v>30</v>
      </c>
      <c r="I6" s="7" t="s">
        <v>104</v>
      </c>
      <c r="J6" s="7" t="s">
        <v>105</v>
      </c>
      <c r="K6" s="8" t="s">
        <v>247</v>
      </c>
    </row>
    <row r="7" spans="1:11" s="22" customFormat="1" ht="48">
      <c r="A7" s="16" t="s">
        <v>240</v>
      </c>
      <c r="B7" s="7" t="s">
        <v>38</v>
      </c>
      <c r="C7" s="16" t="s">
        <v>106</v>
      </c>
      <c r="D7" s="15" t="s">
        <v>45</v>
      </c>
      <c r="E7" s="6">
        <v>3</v>
      </c>
      <c r="F7" s="18" t="s">
        <v>107</v>
      </c>
      <c r="G7" s="16" t="s">
        <v>103</v>
      </c>
      <c r="H7" s="16" t="s">
        <v>27</v>
      </c>
      <c r="I7" s="7" t="s">
        <v>108</v>
      </c>
      <c r="J7" s="7" t="s">
        <v>105</v>
      </c>
      <c r="K7" s="8" t="s">
        <v>109</v>
      </c>
    </row>
    <row r="8" spans="1:11" s="22" customFormat="1" ht="48">
      <c r="A8" s="16" t="s">
        <v>240</v>
      </c>
      <c r="B8" s="7" t="s">
        <v>38</v>
      </c>
      <c r="C8" s="16" t="s">
        <v>110</v>
      </c>
      <c r="D8" s="15" t="s">
        <v>46</v>
      </c>
      <c r="E8" s="6">
        <v>1</v>
      </c>
      <c r="F8" s="2" t="s">
        <v>111</v>
      </c>
      <c r="G8" s="16" t="s">
        <v>103</v>
      </c>
      <c r="H8" s="16" t="s">
        <v>27</v>
      </c>
      <c r="I8" s="7" t="s">
        <v>31</v>
      </c>
      <c r="J8" s="7" t="s">
        <v>105</v>
      </c>
      <c r="K8" s="8" t="s">
        <v>112</v>
      </c>
    </row>
    <row r="9" spans="1:11" s="22" customFormat="1" ht="48">
      <c r="A9" s="16" t="s">
        <v>240</v>
      </c>
      <c r="B9" s="7" t="s">
        <v>38</v>
      </c>
      <c r="C9" s="16" t="s">
        <v>113</v>
      </c>
      <c r="D9" s="15" t="s">
        <v>47</v>
      </c>
      <c r="E9" s="6">
        <v>1</v>
      </c>
      <c r="F9" s="2" t="s">
        <v>114</v>
      </c>
      <c r="G9" s="16" t="s">
        <v>103</v>
      </c>
      <c r="H9" s="16" t="s">
        <v>133</v>
      </c>
      <c r="I9" s="7" t="s">
        <v>31</v>
      </c>
      <c r="J9" s="7" t="s">
        <v>105</v>
      </c>
      <c r="K9" s="8" t="s">
        <v>115</v>
      </c>
    </row>
    <row r="10" spans="1:11" s="22" customFormat="1" ht="60">
      <c r="A10" s="16" t="s">
        <v>240</v>
      </c>
      <c r="B10" s="7" t="s">
        <v>38</v>
      </c>
      <c r="C10" s="16" t="s">
        <v>116</v>
      </c>
      <c r="D10" s="15" t="s">
        <v>48</v>
      </c>
      <c r="E10" s="6">
        <v>4</v>
      </c>
      <c r="F10" s="2" t="s">
        <v>117</v>
      </c>
      <c r="G10" s="16" t="s">
        <v>103</v>
      </c>
      <c r="H10" s="16" t="s">
        <v>30</v>
      </c>
      <c r="I10" s="7" t="s">
        <v>31</v>
      </c>
      <c r="J10" s="7" t="s">
        <v>105</v>
      </c>
      <c r="K10" s="8" t="s">
        <v>118</v>
      </c>
    </row>
    <row r="11" spans="1:11" s="22" customFormat="1" ht="60">
      <c r="A11" s="16" t="s">
        <v>240</v>
      </c>
      <c r="B11" s="7" t="s">
        <v>38</v>
      </c>
      <c r="C11" s="16" t="s">
        <v>119</v>
      </c>
      <c r="D11" s="15" t="s">
        <v>49</v>
      </c>
      <c r="E11" s="6">
        <v>1</v>
      </c>
      <c r="F11" s="2" t="s">
        <v>120</v>
      </c>
      <c r="G11" s="16" t="s">
        <v>103</v>
      </c>
      <c r="H11" s="16" t="s">
        <v>27</v>
      </c>
      <c r="I11" s="7" t="s">
        <v>31</v>
      </c>
      <c r="J11" s="7" t="s">
        <v>105</v>
      </c>
      <c r="K11" s="8" t="s">
        <v>121</v>
      </c>
    </row>
    <row r="12" spans="1:11" s="22" customFormat="1" ht="48">
      <c r="A12" s="16" t="s">
        <v>240</v>
      </c>
      <c r="B12" s="7" t="s">
        <v>38</v>
      </c>
      <c r="C12" s="16" t="s">
        <v>235</v>
      </c>
      <c r="D12" s="15" t="s">
        <v>50</v>
      </c>
      <c r="E12" s="6">
        <v>1</v>
      </c>
      <c r="F12" s="2" t="s">
        <v>236</v>
      </c>
      <c r="G12" s="16" t="s">
        <v>103</v>
      </c>
      <c r="H12" s="16" t="s">
        <v>27</v>
      </c>
      <c r="I12" s="7" t="s">
        <v>31</v>
      </c>
      <c r="J12" s="7" t="s">
        <v>105</v>
      </c>
      <c r="K12" s="8" t="s">
        <v>122</v>
      </c>
    </row>
    <row r="13" spans="1:11" s="22" customFormat="1" ht="72">
      <c r="A13" s="16" t="s">
        <v>240</v>
      </c>
      <c r="B13" s="7" t="s">
        <v>38</v>
      </c>
      <c r="C13" s="16" t="s">
        <v>36</v>
      </c>
      <c r="D13" s="15" t="s">
        <v>51</v>
      </c>
      <c r="E13" s="6">
        <v>1</v>
      </c>
      <c r="F13" s="2" t="s">
        <v>123</v>
      </c>
      <c r="G13" s="16" t="s">
        <v>103</v>
      </c>
      <c r="H13" s="16" t="s">
        <v>27</v>
      </c>
      <c r="I13" s="7" t="s">
        <v>31</v>
      </c>
      <c r="J13" s="7" t="s">
        <v>105</v>
      </c>
      <c r="K13" s="8" t="s">
        <v>124</v>
      </c>
    </row>
    <row r="14" spans="1:11" s="22" customFormat="1" ht="108">
      <c r="A14" s="16" t="s">
        <v>240</v>
      </c>
      <c r="B14" s="7" t="s">
        <v>38</v>
      </c>
      <c r="C14" s="16" t="s">
        <v>125</v>
      </c>
      <c r="D14" s="15" t="s">
        <v>52</v>
      </c>
      <c r="E14" s="6">
        <v>1</v>
      </c>
      <c r="F14" s="2" t="s">
        <v>237</v>
      </c>
      <c r="G14" s="16" t="s">
        <v>103</v>
      </c>
      <c r="H14" s="16" t="s">
        <v>27</v>
      </c>
      <c r="I14" s="7" t="s">
        <v>31</v>
      </c>
      <c r="J14" s="7" t="s">
        <v>105</v>
      </c>
      <c r="K14" s="8" t="s">
        <v>124</v>
      </c>
    </row>
    <row r="15" spans="1:11" s="22" customFormat="1" ht="48">
      <c r="A15" s="16" t="s">
        <v>240</v>
      </c>
      <c r="B15" s="7" t="s">
        <v>38</v>
      </c>
      <c r="C15" s="16" t="s">
        <v>126</v>
      </c>
      <c r="D15" s="15" t="s">
        <v>53</v>
      </c>
      <c r="E15" s="6">
        <v>4</v>
      </c>
      <c r="F15" s="2" t="s">
        <v>127</v>
      </c>
      <c r="G15" s="16" t="s">
        <v>103</v>
      </c>
      <c r="H15" s="20" t="s">
        <v>30</v>
      </c>
      <c r="I15" s="7" t="s">
        <v>31</v>
      </c>
      <c r="J15" s="7" t="s">
        <v>105</v>
      </c>
      <c r="K15" s="8" t="s">
        <v>243</v>
      </c>
    </row>
    <row r="16" spans="1:11" s="22" customFormat="1" ht="48">
      <c r="A16" s="16" t="s">
        <v>240</v>
      </c>
      <c r="B16" s="7" t="s">
        <v>38</v>
      </c>
      <c r="C16" s="16" t="s">
        <v>128</v>
      </c>
      <c r="D16" s="15" t="s">
        <v>54</v>
      </c>
      <c r="E16" s="6">
        <v>1</v>
      </c>
      <c r="F16" s="2" t="s">
        <v>129</v>
      </c>
      <c r="G16" s="16" t="s">
        <v>103</v>
      </c>
      <c r="H16" s="20" t="s">
        <v>30</v>
      </c>
      <c r="I16" s="7" t="s">
        <v>31</v>
      </c>
      <c r="J16" s="7" t="s">
        <v>105</v>
      </c>
      <c r="K16" s="8" t="s">
        <v>130</v>
      </c>
    </row>
    <row r="17" spans="1:11" s="22" customFormat="1" ht="60">
      <c r="A17" s="16" t="s">
        <v>240</v>
      </c>
      <c r="B17" s="7" t="s">
        <v>38</v>
      </c>
      <c r="C17" s="16" t="s">
        <v>131</v>
      </c>
      <c r="D17" s="15" t="s">
        <v>55</v>
      </c>
      <c r="E17" s="6">
        <v>1</v>
      </c>
      <c r="F17" s="2" t="s">
        <v>132</v>
      </c>
      <c r="G17" s="16" t="s">
        <v>103</v>
      </c>
      <c r="H17" s="16" t="s">
        <v>133</v>
      </c>
      <c r="I17" s="7" t="s">
        <v>31</v>
      </c>
      <c r="J17" s="7" t="s">
        <v>105</v>
      </c>
      <c r="K17" s="8" t="s">
        <v>134</v>
      </c>
    </row>
    <row r="18" spans="1:11" s="22" customFormat="1" ht="48">
      <c r="A18" s="16" t="s">
        <v>240</v>
      </c>
      <c r="B18" s="7" t="s">
        <v>38</v>
      </c>
      <c r="C18" s="16" t="s">
        <v>135</v>
      </c>
      <c r="D18" s="15" t="s">
        <v>56</v>
      </c>
      <c r="E18" s="6">
        <v>1</v>
      </c>
      <c r="F18" s="2" t="s">
        <v>136</v>
      </c>
      <c r="G18" s="16" t="s">
        <v>103</v>
      </c>
      <c r="H18" s="16" t="s">
        <v>27</v>
      </c>
      <c r="I18" s="7" t="s">
        <v>31</v>
      </c>
      <c r="J18" s="7" t="s">
        <v>105</v>
      </c>
      <c r="K18" s="8" t="s">
        <v>122</v>
      </c>
    </row>
    <row r="19" spans="1:11" s="22" customFormat="1" ht="48">
      <c r="A19" s="16" t="s">
        <v>240</v>
      </c>
      <c r="B19" s="7" t="s">
        <v>38</v>
      </c>
      <c r="C19" s="16" t="s">
        <v>137</v>
      </c>
      <c r="D19" s="15" t="s">
        <v>57</v>
      </c>
      <c r="E19" s="6">
        <v>2</v>
      </c>
      <c r="F19" s="8" t="s">
        <v>138</v>
      </c>
      <c r="G19" s="16" t="s">
        <v>103</v>
      </c>
      <c r="H19" s="16" t="s">
        <v>27</v>
      </c>
      <c r="I19" s="7" t="s">
        <v>31</v>
      </c>
      <c r="J19" s="7" t="s">
        <v>105</v>
      </c>
      <c r="K19" s="8" t="s">
        <v>139</v>
      </c>
    </row>
    <row r="20" spans="1:11" s="22" customFormat="1" ht="60">
      <c r="A20" s="16" t="s">
        <v>240</v>
      </c>
      <c r="B20" s="7" t="s">
        <v>38</v>
      </c>
      <c r="C20" s="16" t="s">
        <v>140</v>
      </c>
      <c r="D20" s="15" t="s">
        <v>58</v>
      </c>
      <c r="E20" s="6">
        <v>1</v>
      </c>
      <c r="F20" s="2" t="s">
        <v>141</v>
      </c>
      <c r="G20" s="16" t="s">
        <v>103</v>
      </c>
      <c r="H20" s="16" t="s">
        <v>30</v>
      </c>
      <c r="I20" s="7" t="s">
        <v>31</v>
      </c>
      <c r="J20" s="7" t="s">
        <v>105</v>
      </c>
      <c r="K20" s="8" t="s">
        <v>142</v>
      </c>
    </row>
    <row r="21" spans="1:11" s="22" customFormat="1" ht="48">
      <c r="A21" s="16" t="s">
        <v>240</v>
      </c>
      <c r="B21" s="7" t="s">
        <v>38</v>
      </c>
      <c r="C21" s="16" t="s">
        <v>143</v>
      </c>
      <c r="D21" s="15" t="s">
        <v>59</v>
      </c>
      <c r="E21" s="6">
        <v>1</v>
      </c>
      <c r="F21" s="2" t="s">
        <v>144</v>
      </c>
      <c r="G21" s="16" t="s">
        <v>103</v>
      </c>
      <c r="H21" s="16" t="s">
        <v>30</v>
      </c>
      <c r="I21" s="7" t="s">
        <v>31</v>
      </c>
      <c r="J21" s="7" t="s">
        <v>105</v>
      </c>
      <c r="K21" s="8" t="s">
        <v>145</v>
      </c>
    </row>
    <row r="22" spans="1:11" s="22" customFormat="1" ht="60">
      <c r="A22" s="16" t="s">
        <v>240</v>
      </c>
      <c r="B22" s="7" t="s">
        <v>38</v>
      </c>
      <c r="C22" s="16" t="s">
        <v>146</v>
      </c>
      <c r="D22" s="15" t="s">
        <v>60</v>
      </c>
      <c r="E22" s="6">
        <v>1</v>
      </c>
      <c r="F22" s="2" t="s">
        <v>147</v>
      </c>
      <c r="G22" s="16" t="s">
        <v>103</v>
      </c>
      <c r="H22" s="16" t="s">
        <v>133</v>
      </c>
      <c r="I22" s="7" t="s">
        <v>31</v>
      </c>
      <c r="J22" s="7" t="s">
        <v>105</v>
      </c>
      <c r="K22" s="8" t="s">
        <v>148</v>
      </c>
    </row>
    <row r="23" spans="1:11" s="22" customFormat="1" ht="60">
      <c r="A23" s="16" t="s">
        <v>240</v>
      </c>
      <c r="B23" s="7" t="s">
        <v>38</v>
      </c>
      <c r="C23" s="16" t="s">
        <v>149</v>
      </c>
      <c r="D23" s="15" t="s">
        <v>61</v>
      </c>
      <c r="E23" s="6">
        <v>1</v>
      </c>
      <c r="F23" s="2" t="s">
        <v>150</v>
      </c>
      <c r="G23" s="16" t="s">
        <v>103</v>
      </c>
      <c r="H23" s="16" t="s">
        <v>151</v>
      </c>
      <c r="I23" s="7" t="s">
        <v>31</v>
      </c>
      <c r="J23" s="7" t="s">
        <v>105</v>
      </c>
      <c r="K23" s="8" t="s">
        <v>148</v>
      </c>
    </row>
    <row r="24" spans="1:11" s="22" customFormat="1" ht="60">
      <c r="A24" s="16" t="s">
        <v>240</v>
      </c>
      <c r="B24" s="7" t="s">
        <v>38</v>
      </c>
      <c r="C24" s="16" t="s">
        <v>152</v>
      </c>
      <c r="D24" s="15" t="s">
        <v>62</v>
      </c>
      <c r="E24" s="6">
        <v>2</v>
      </c>
      <c r="F24" s="2" t="s">
        <v>246</v>
      </c>
      <c r="G24" s="16" t="s">
        <v>103</v>
      </c>
      <c r="H24" s="16" t="s">
        <v>151</v>
      </c>
      <c r="I24" s="7" t="s">
        <v>31</v>
      </c>
      <c r="J24" s="7" t="s">
        <v>105</v>
      </c>
      <c r="K24" s="8" t="s">
        <v>153</v>
      </c>
    </row>
    <row r="25" spans="1:11" s="22" customFormat="1" ht="48">
      <c r="A25" s="16" t="s">
        <v>240</v>
      </c>
      <c r="B25" s="7" t="s">
        <v>38</v>
      </c>
      <c r="C25" s="16" t="s">
        <v>154</v>
      </c>
      <c r="D25" s="15" t="s">
        <v>63</v>
      </c>
      <c r="E25" s="6">
        <v>1</v>
      </c>
      <c r="F25" s="2" t="s">
        <v>155</v>
      </c>
      <c r="G25" s="16" t="s">
        <v>103</v>
      </c>
      <c r="H25" s="16" t="s">
        <v>151</v>
      </c>
      <c r="I25" s="7" t="s">
        <v>31</v>
      </c>
      <c r="J25" s="7" t="s">
        <v>105</v>
      </c>
      <c r="K25" s="8" t="s">
        <v>156</v>
      </c>
    </row>
    <row r="26" spans="1:11" s="22" customFormat="1" ht="60">
      <c r="A26" s="16" t="s">
        <v>240</v>
      </c>
      <c r="B26" s="7" t="s">
        <v>38</v>
      </c>
      <c r="C26" s="16" t="s">
        <v>239</v>
      </c>
      <c r="D26" s="15" t="s">
        <v>64</v>
      </c>
      <c r="E26" s="6">
        <v>1</v>
      </c>
      <c r="F26" s="2" t="s">
        <v>157</v>
      </c>
      <c r="G26" s="16" t="s">
        <v>103</v>
      </c>
      <c r="H26" s="16" t="s">
        <v>151</v>
      </c>
      <c r="I26" s="7" t="s">
        <v>31</v>
      </c>
      <c r="J26" s="7" t="s">
        <v>105</v>
      </c>
      <c r="K26" s="8" t="s">
        <v>158</v>
      </c>
    </row>
    <row r="27" spans="1:11" s="22" customFormat="1" ht="48">
      <c r="A27" s="16" t="s">
        <v>240</v>
      </c>
      <c r="B27" s="7" t="s">
        <v>38</v>
      </c>
      <c r="C27" s="16" t="s">
        <v>238</v>
      </c>
      <c r="D27" s="15" t="s">
        <v>65</v>
      </c>
      <c r="E27" s="6">
        <v>1</v>
      </c>
      <c r="F27" s="2" t="s">
        <v>159</v>
      </c>
      <c r="G27" s="16" t="s">
        <v>103</v>
      </c>
      <c r="H27" s="16" t="s">
        <v>151</v>
      </c>
      <c r="I27" s="7" t="s">
        <v>31</v>
      </c>
      <c r="J27" s="7" t="s">
        <v>105</v>
      </c>
      <c r="K27" s="8" t="s">
        <v>158</v>
      </c>
    </row>
    <row r="28" spans="1:11" s="22" customFormat="1" ht="60">
      <c r="A28" s="16" t="s">
        <v>240</v>
      </c>
      <c r="B28" s="7" t="s">
        <v>38</v>
      </c>
      <c r="C28" s="16" t="s">
        <v>160</v>
      </c>
      <c r="D28" s="15" t="s">
        <v>66</v>
      </c>
      <c r="E28" s="6">
        <v>1</v>
      </c>
      <c r="F28" s="2" t="s">
        <v>161</v>
      </c>
      <c r="G28" s="16" t="s">
        <v>103</v>
      </c>
      <c r="H28" s="16" t="s">
        <v>151</v>
      </c>
      <c r="I28" s="7" t="s">
        <v>31</v>
      </c>
      <c r="J28" s="7" t="s">
        <v>105</v>
      </c>
      <c r="K28" s="8" t="s">
        <v>156</v>
      </c>
    </row>
    <row r="29" spans="1:11" s="22" customFormat="1" ht="48">
      <c r="A29" s="16" t="s">
        <v>240</v>
      </c>
      <c r="B29" s="7" t="s">
        <v>38</v>
      </c>
      <c r="C29" s="16" t="s">
        <v>162</v>
      </c>
      <c r="D29" s="15" t="s">
        <v>67</v>
      </c>
      <c r="E29" s="6">
        <v>1</v>
      </c>
      <c r="F29" s="18" t="s">
        <v>17</v>
      </c>
      <c r="G29" s="16" t="s">
        <v>103</v>
      </c>
      <c r="H29" s="16" t="s">
        <v>133</v>
      </c>
      <c r="I29" s="7" t="s">
        <v>31</v>
      </c>
      <c r="J29" s="7" t="s">
        <v>105</v>
      </c>
      <c r="K29" s="8" t="s">
        <v>163</v>
      </c>
    </row>
    <row r="30" spans="1:11" s="22" customFormat="1" ht="48">
      <c r="A30" s="16" t="s">
        <v>240</v>
      </c>
      <c r="B30" s="7" t="s">
        <v>38</v>
      </c>
      <c r="C30" s="16" t="s">
        <v>164</v>
      </c>
      <c r="D30" s="15" t="s">
        <v>68</v>
      </c>
      <c r="E30" s="6">
        <v>1</v>
      </c>
      <c r="F30" s="2" t="s">
        <v>18</v>
      </c>
      <c r="G30" s="16" t="s">
        <v>103</v>
      </c>
      <c r="H30" s="16" t="s">
        <v>133</v>
      </c>
      <c r="I30" s="7" t="s">
        <v>31</v>
      </c>
      <c r="J30" s="7" t="s">
        <v>105</v>
      </c>
      <c r="K30" s="8" t="s">
        <v>165</v>
      </c>
    </row>
    <row r="31" spans="1:11" s="22" customFormat="1" ht="48">
      <c r="A31" s="16" t="s">
        <v>240</v>
      </c>
      <c r="B31" s="7" t="s">
        <v>38</v>
      </c>
      <c r="C31" s="16" t="s">
        <v>166</v>
      </c>
      <c r="D31" s="15" t="s">
        <v>69</v>
      </c>
      <c r="E31" s="6">
        <v>1</v>
      </c>
      <c r="F31" s="2" t="s">
        <v>15</v>
      </c>
      <c r="G31" s="16" t="s">
        <v>103</v>
      </c>
      <c r="H31" s="16" t="s">
        <v>151</v>
      </c>
      <c r="I31" s="7" t="s">
        <v>31</v>
      </c>
      <c r="J31" s="7" t="s">
        <v>105</v>
      </c>
      <c r="K31" s="8" t="s">
        <v>163</v>
      </c>
    </row>
    <row r="32" spans="1:11" s="22" customFormat="1" ht="48">
      <c r="A32" s="16" t="s">
        <v>240</v>
      </c>
      <c r="B32" s="7" t="s">
        <v>38</v>
      </c>
      <c r="C32" s="16" t="s">
        <v>167</v>
      </c>
      <c r="D32" s="15" t="s">
        <v>70</v>
      </c>
      <c r="E32" s="6">
        <v>1</v>
      </c>
      <c r="F32" s="2" t="s">
        <v>168</v>
      </c>
      <c r="G32" s="16" t="s">
        <v>103</v>
      </c>
      <c r="H32" s="16" t="s">
        <v>151</v>
      </c>
      <c r="I32" s="7" t="s">
        <v>31</v>
      </c>
      <c r="J32" s="7" t="s">
        <v>105</v>
      </c>
      <c r="K32" s="8" t="s">
        <v>169</v>
      </c>
    </row>
    <row r="33" spans="1:11" s="22" customFormat="1" ht="48">
      <c r="A33" s="16" t="s">
        <v>240</v>
      </c>
      <c r="B33" s="7" t="s">
        <v>38</v>
      </c>
      <c r="C33" s="16" t="s">
        <v>170</v>
      </c>
      <c r="D33" s="15" t="s">
        <v>71</v>
      </c>
      <c r="E33" s="6">
        <v>1</v>
      </c>
      <c r="F33" s="2" t="s">
        <v>171</v>
      </c>
      <c r="G33" s="16" t="s">
        <v>103</v>
      </c>
      <c r="H33" s="16" t="s">
        <v>151</v>
      </c>
      <c r="I33" s="7" t="s">
        <v>31</v>
      </c>
      <c r="J33" s="7" t="s">
        <v>105</v>
      </c>
      <c r="K33" s="8" t="s">
        <v>169</v>
      </c>
    </row>
    <row r="34" spans="1:11" s="22" customFormat="1" ht="60">
      <c r="A34" s="16" t="s">
        <v>240</v>
      </c>
      <c r="B34" s="7" t="s">
        <v>38</v>
      </c>
      <c r="C34" s="16" t="s">
        <v>172</v>
      </c>
      <c r="D34" s="15" t="s">
        <v>72</v>
      </c>
      <c r="E34" s="6">
        <v>1</v>
      </c>
      <c r="F34" s="2" t="s">
        <v>173</v>
      </c>
      <c r="G34" s="16" t="s">
        <v>103</v>
      </c>
      <c r="H34" s="16" t="s">
        <v>151</v>
      </c>
      <c r="I34" s="7" t="s">
        <v>31</v>
      </c>
      <c r="J34" s="7" t="s">
        <v>105</v>
      </c>
      <c r="K34" s="8" t="s">
        <v>169</v>
      </c>
    </row>
    <row r="35" spans="1:11" s="22" customFormat="1" ht="60">
      <c r="A35" s="16" t="s">
        <v>240</v>
      </c>
      <c r="B35" s="7" t="s">
        <v>38</v>
      </c>
      <c r="C35" s="16" t="s">
        <v>174</v>
      </c>
      <c r="D35" s="15" t="s">
        <v>73</v>
      </c>
      <c r="E35" s="6">
        <v>1</v>
      </c>
      <c r="F35" s="2" t="s">
        <v>175</v>
      </c>
      <c r="G35" s="16" t="s">
        <v>103</v>
      </c>
      <c r="H35" s="16" t="s">
        <v>133</v>
      </c>
      <c r="I35" s="7" t="s">
        <v>31</v>
      </c>
      <c r="J35" s="7" t="s">
        <v>105</v>
      </c>
      <c r="K35" s="8" t="s">
        <v>176</v>
      </c>
    </row>
    <row r="36" spans="1:11" s="22" customFormat="1" ht="48">
      <c r="A36" s="16" t="s">
        <v>240</v>
      </c>
      <c r="B36" s="7" t="s">
        <v>38</v>
      </c>
      <c r="C36" s="16" t="s">
        <v>177</v>
      </c>
      <c r="D36" s="15" t="s">
        <v>74</v>
      </c>
      <c r="E36" s="6">
        <v>1</v>
      </c>
      <c r="F36" s="2" t="s">
        <v>178</v>
      </c>
      <c r="G36" s="16" t="s">
        <v>103</v>
      </c>
      <c r="H36" s="16" t="s">
        <v>133</v>
      </c>
      <c r="I36" s="7" t="s">
        <v>31</v>
      </c>
      <c r="J36" s="7" t="s">
        <v>105</v>
      </c>
      <c r="K36" s="8" t="s">
        <v>179</v>
      </c>
    </row>
    <row r="37" spans="1:11" s="22" customFormat="1" ht="60">
      <c r="A37" s="16" t="s">
        <v>240</v>
      </c>
      <c r="B37" s="7" t="s">
        <v>38</v>
      </c>
      <c r="C37" s="16" t="s">
        <v>180</v>
      </c>
      <c r="D37" s="15" t="s">
        <v>75</v>
      </c>
      <c r="E37" s="6">
        <v>3</v>
      </c>
      <c r="F37" s="2" t="s">
        <v>181</v>
      </c>
      <c r="G37" s="16" t="s">
        <v>103</v>
      </c>
      <c r="H37" s="16" t="s">
        <v>133</v>
      </c>
      <c r="I37" s="7" t="s">
        <v>31</v>
      </c>
      <c r="J37" s="7" t="s">
        <v>105</v>
      </c>
      <c r="K37" s="8" t="s">
        <v>182</v>
      </c>
    </row>
    <row r="38" spans="1:11" s="22" customFormat="1" ht="60">
      <c r="A38" s="16" t="s">
        <v>240</v>
      </c>
      <c r="B38" s="7" t="s">
        <v>38</v>
      </c>
      <c r="C38" s="16" t="s">
        <v>183</v>
      </c>
      <c r="D38" s="15" t="s">
        <v>76</v>
      </c>
      <c r="E38" s="6">
        <v>1</v>
      </c>
      <c r="F38" s="2" t="s">
        <v>184</v>
      </c>
      <c r="G38" s="16" t="s">
        <v>103</v>
      </c>
      <c r="H38" s="16" t="s">
        <v>133</v>
      </c>
      <c r="I38" s="7" t="s">
        <v>31</v>
      </c>
      <c r="J38" s="7" t="s">
        <v>105</v>
      </c>
      <c r="K38" s="8" t="s">
        <v>185</v>
      </c>
    </row>
    <row r="39" spans="1:11" s="22" customFormat="1" ht="48">
      <c r="A39" s="16" t="s">
        <v>240</v>
      </c>
      <c r="B39" s="7" t="s">
        <v>38</v>
      </c>
      <c r="C39" s="16" t="s">
        <v>186</v>
      </c>
      <c r="D39" s="15" t="s">
        <v>77</v>
      </c>
      <c r="E39" s="6">
        <v>1</v>
      </c>
      <c r="F39" s="2" t="s">
        <v>187</v>
      </c>
      <c r="G39" s="16" t="s">
        <v>103</v>
      </c>
      <c r="H39" s="16" t="s">
        <v>133</v>
      </c>
      <c r="I39" s="7" t="s">
        <v>31</v>
      </c>
      <c r="J39" s="7" t="s">
        <v>105</v>
      </c>
      <c r="K39" s="8" t="s">
        <v>188</v>
      </c>
    </row>
    <row r="40" spans="1:11" s="22" customFormat="1" ht="52.5">
      <c r="A40" s="16" t="s">
        <v>240</v>
      </c>
      <c r="B40" s="7" t="s">
        <v>38</v>
      </c>
      <c r="C40" s="16" t="s">
        <v>189</v>
      </c>
      <c r="D40" s="15" t="s">
        <v>78</v>
      </c>
      <c r="E40" s="6">
        <v>1</v>
      </c>
      <c r="F40" s="2" t="s">
        <v>190</v>
      </c>
      <c r="G40" s="16" t="s">
        <v>191</v>
      </c>
      <c r="H40" s="16" t="s">
        <v>151</v>
      </c>
      <c r="I40" s="23" t="s">
        <v>34</v>
      </c>
      <c r="J40" s="7" t="s">
        <v>105</v>
      </c>
      <c r="K40" s="8" t="s">
        <v>188</v>
      </c>
    </row>
    <row r="41" spans="1:11" s="22" customFormat="1" ht="60">
      <c r="A41" s="16" t="s">
        <v>240</v>
      </c>
      <c r="B41" s="7" t="s">
        <v>38</v>
      </c>
      <c r="C41" s="16" t="s">
        <v>192</v>
      </c>
      <c r="D41" s="15" t="s">
        <v>79</v>
      </c>
      <c r="E41" s="6">
        <v>2</v>
      </c>
      <c r="F41" s="2" t="s">
        <v>193</v>
      </c>
      <c r="G41" s="16" t="s">
        <v>103</v>
      </c>
      <c r="H41" s="16" t="s">
        <v>151</v>
      </c>
      <c r="I41" s="7" t="s">
        <v>31</v>
      </c>
      <c r="J41" s="7" t="s">
        <v>105</v>
      </c>
      <c r="K41" s="8" t="s">
        <v>194</v>
      </c>
    </row>
    <row r="42" spans="1:11" s="22" customFormat="1" ht="48">
      <c r="A42" s="16" t="s">
        <v>240</v>
      </c>
      <c r="B42" s="7" t="s">
        <v>38</v>
      </c>
      <c r="C42" s="16" t="s">
        <v>195</v>
      </c>
      <c r="D42" s="15" t="s">
        <v>80</v>
      </c>
      <c r="E42" s="6">
        <v>1</v>
      </c>
      <c r="F42" s="2" t="s">
        <v>196</v>
      </c>
      <c r="G42" s="16" t="s">
        <v>103</v>
      </c>
      <c r="H42" s="16" t="s">
        <v>151</v>
      </c>
      <c r="I42" s="7" t="s">
        <v>31</v>
      </c>
      <c r="J42" s="7" t="s">
        <v>105</v>
      </c>
      <c r="K42" s="8" t="s">
        <v>241</v>
      </c>
    </row>
    <row r="43" spans="1:11" s="22" customFormat="1" ht="60">
      <c r="A43" s="16" t="s">
        <v>240</v>
      </c>
      <c r="B43" s="7" t="s">
        <v>38</v>
      </c>
      <c r="C43" s="16" t="s">
        <v>197</v>
      </c>
      <c r="D43" s="15" t="s">
        <v>81</v>
      </c>
      <c r="E43" s="6">
        <v>1</v>
      </c>
      <c r="F43" s="2" t="s">
        <v>198</v>
      </c>
      <c r="G43" s="16" t="s">
        <v>103</v>
      </c>
      <c r="H43" s="16" t="s">
        <v>151</v>
      </c>
      <c r="I43" s="7" t="s">
        <v>31</v>
      </c>
      <c r="J43" s="27" t="s">
        <v>99</v>
      </c>
      <c r="K43" s="8" t="s">
        <v>100</v>
      </c>
    </row>
    <row r="44" spans="1:11" s="22" customFormat="1" ht="48">
      <c r="A44" s="16" t="s">
        <v>240</v>
      </c>
      <c r="B44" s="7" t="s">
        <v>38</v>
      </c>
      <c r="C44" s="16" t="s">
        <v>199</v>
      </c>
      <c r="D44" s="15" t="s">
        <v>82</v>
      </c>
      <c r="E44" s="6">
        <v>1</v>
      </c>
      <c r="F44" s="2" t="s">
        <v>200</v>
      </c>
      <c r="G44" s="16" t="s">
        <v>103</v>
      </c>
      <c r="H44" s="16" t="s">
        <v>30</v>
      </c>
      <c r="I44" s="7" t="s">
        <v>31</v>
      </c>
      <c r="J44" s="7" t="s">
        <v>105</v>
      </c>
      <c r="K44" s="8" t="s">
        <v>201</v>
      </c>
    </row>
    <row r="45" spans="1:11" s="22" customFormat="1" ht="48">
      <c r="A45" s="16" t="s">
        <v>240</v>
      </c>
      <c r="B45" s="7" t="s">
        <v>38</v>
      </c>
      <c r="C45" s="16" t="s">
        <v>202</v>
      </c>
      <c r="D45" s="15" t="s">
        <v>83</v>
      </c>
      <c r="E45" s="6">
        <v>2</v>
      </c>
      <c r="F45" s="2" t="s">
        <v>203</v>
      </c>
      <c r="G45" s="16" t="s">
        <v>103</v>
      </c>
      <c r="H45" s="16" t="s">
        <v>30</v>
      </c>
      <c r="I45" s="7" t="s">
        <v>31</v>
      </c>
      <c r="J45" s="7" t="s">
        <v>105</v>
      </c>
      <c r="K45" s="8" t="s">
        <v>242</v>
      </c>
    </row>
    <row r="46" spans="1:11" s="22" customFormat="1" ht="48">
      <c r="A46" s="16" t="s">
        <v>240</v>
      </c>
      <c r="B46" s="7" t="s">
        <v>38</v>
      </c>
      <c r="C46" s="16" t="s">
        <v>204</v>
      </c>
      <c r="D46" s="15" t="s">
        <v>84</v>
      </c>
      <c r="E46" s="6">
        <v>1</v>
      </c>
      <c r="F46" s="2" t="s">
        <v>205</v>
      </c>
      <c r="G46" s="16" t="s">
        <v>103</v>
      </c>
      <c r="H46" s="16" t="s">
        <v>27</v>
      </c>
      <c r="I46" s="7" t="s">
        <v>31</v>
      </c>
      <c r="J46" s="7" t="s">
        <v>105</v>
      </c>
      <c r="K46" s="8" t="s">
        <v>206</v>
      </c>
    </row>
    <row r="47" spans="1:11" s="22" customFormat="1" ht="48">
      <c r="A47" s="16" t="s">
        <v>240</v>
      </c>
      <c r="B47" s="7" t="s">
        <v>38</v>
      </c>
      <c r="C47" s="16" t="s">
        <v>207</v>
      </c>
      <c r="D47" s="15" t="s">
        <v>85</v>
      </c>
      <c r="E47" s="6">
        <v>1</v>
      </c>
      <c r="F47" s="2" t="s">
        <v>244</v>
      </c>
      <c r="G47" s="16" t="s">
        <v>103</v>
      </c>
      <c r="H47" s="16" t="s">
        <v>27</v>
      </c>
      <c r="I47" s="7" t="s">
        <v>31</v>
      </c>
      <c r="J47" s="7" t="s">
        <v>105</v>
      </c>
      <c r="K47" s="8" t="s">
        <v>208</v>
      </c>
    </row>
    <row r="48" spans="1:11" s="22" customFormat="1" ht="48">
      <c r="A48" s="16" t="s">
        <v>240</v>
      </c>
      <c r="B48" s="7" t="s">
        <v>38</v>
      </c>
      <c r="C48" s="16" t="s">
        <v>209</v>
      </c>
      <c r="D48" s="15" t="s">
        <v>86</v>
      </c>
      <c r="E48" s="6">
        <v>1</v>
      </c>
      <c r="F48" s="2" t="s">
        <v>210</v>
      </c>
      <c r="G48" s="16" t="s">
        <v>103</v>
      </c>
      <c r="H48" s="16" t="s">
        <v>27</v>
      </c>
      <c r="I48" s="7" t="s">
        <v>31</v>
      </c>
      <c r="J48" s="7" t="s">
        <v>105</v>
      </c>
      <c r="K48" s="8" t="s">
        <v>208</v>
      </c>
    </row>
    <row r="49" spans="1:11" s="22" customFormat="1" ht="48">
      <c r="A49" s="16" t="s">
        <v>240</v>
      </c>
      <c r="B49" s="7" t="s">
        <v>38</v>
      </c>
      <c r="C49" s="16" t="s">
        <v>211</v>
      </c>
      <c r="D49" s="15" t="s">
        <v>87</v>
      </c>
      <c r="E49" s="6">
        <v>1</v>
      </c>
      <c r="F49" s="2" t="s">
        <v>212</v>
      </c>
      <c r="G49" s="16" t="s">
        <v>103</v>
      </c>
      <c r="H49" s="16" t="s">
        <v>27</v>
      </c>
      <c r="I49" s="7" t="s">
        <v>31</v>
      </c>
      <c r="J49" s="7" t="s">
        <v>105</v>
      </c>
      <c r="K49" s="8" t="s">
        <v>208</v>
      </c>
    </row>
    <row r="50" spans="1:11" s="22" customFormat="1" ht="48">
      <c r="A50" s="16" t="s">
        <v>240</v>
      </c>
      <c r="B50" s="7" t="s">
        <v>38</v>
      </c>
      <c r="C50" s="16" t="s">
        <v>213</v>
      </c>
      <c r="D50" s="15" t="s">
        <v>97</v>
      </c>
      <c r="E50" s="6">
        <v>3</v>
      </c>
      <c r="F50" s="2" t="s">
        <v>13</v>
      </c>
      <c r="G50" s="16" t="s">
        <v>8</v>
      </c>
      <c r="H50" s="16" t="s">
        <v>30</v>
      </c>
      <c r="I50" s="7" t="s">
        <v>31</v>
      </c>
      <c r="J50" s="7" t="s">
        <v>105</v>
      </c>
      <c r="K50" s="8" t="s">
        <v>214</v>
      </c>
    </row>
    <row r="51" spans="1:11" s="22" customFormat="1" ht="60">
      <c r="A51" s="16" t="s">
        <v>215</v>
      </c>
      <c r="B51" s="7" t="s">
        <v>216</v>
      </c>
      <c r="C51" s="16" t="s">
        <v>217</v>
      </c>
      <c r="D51" s="15" t="s">
        <v>218</v>
      </c>
      <c r="E51" s="16">
        <v>4</v>
      </c>
      <c r="F51" s="2" t="s">
        <v>16</v>
      </c>
      <c r="G51" s="16" t="s">
        <v>103</v>
      </c>
      <c r="H51" s="16" t="s">
        <v>133</v>
      </c>
      <c r="I51" s="7" t="s">
        <v>31</v>
      </c>
      <c r="J51" s="7" t="s">
        <v>105</v>
      </c>
      <c r="K51" s="2"/>
    </row>
    <row r="52" spans="1:11" s="22" customFormat="1" ht="60">
      <c r="A52" s="16" t="s">
        <v>215</v>
      </c>
      <c r="B52" s="7" t="s">
        <v>216</v>
      </c>
      <c r="C52" s="16" t="s">
        <v>219</v>
      </c>
      <c r="D52" s="15" t="s">
        <v>88</v>
      </c>
      <c r="E52" s="6">
        <v>1</v>
      </c>
      <c r="F52" s="2" t="s">
        <v>117</v>
      </c>
      <c r="G52" s="16" t="s">
        <v>103</v>
      </c>
      <c r="H52" s="16" t="s">
        <v>30</v>
      </c>
      <c r="I52" s="7" t="s">
        <v>31</v>
      </c>
      <c r="J52" s="7" t="s">
        <v>105</v>
      </c>
      <c r="K52" s="8"/>
    </row>
    <row r="53" spans="1:11" s="22" customFormat="1" ht="48">
      <c r="A53" s="16" t="s">
        <v>215</v>
      </c>
      <c r="B53" s="7" t="s">
        <v>40</v>
      </c>
      <c r="C53" s="16" t="s">
        <v>220</v>
      </c>
      <c r="D53" s="15" t="s">
        <v>89</v>
      </c>
      <c r="E53" s="16">
        <v>4</v>
      </c>
      <c r="F53" s="2" t="s">
        <v>102</v>
      </c>
      <c r="G53" s="16" t="s">
        <v>103</v>
      </c>
      <c r="H53" s="16" t="s">
        <v>133</v>
      </c>
      <c r="I53" s="7" t="s">
        <v>31</v>
      </c>
      <c r="J53" s="7" t="s">
        <v>105</v>
      </c>
      <c r="K53" s="2"/>
    </row>
    <row r="54" spans="1:11" s="22" customFormat="1" ht="48">
      <c r="A54" s="16" t="s">
        <v>215</v>
      </c>
      <c r="B54" s="7" t="s">
        <v>40</v>
      </c>
      <c r="C54" s="16" t="s">
        <v>221</v>
      </c>
      <c r="D54" s="15" t="s">
        <v>90</v>
      </c>
      <c r="E54" s="16">
        <v>3</v>
      </c>
      <c r="F54" s="8" t="s">
        <v>200</v>
      </c>
      <c r="G54" s="16" t="s">
        <v>103</v>
      </c>
      <c r="H54" s="16" t="s">
        <v>133</v>
      </c>
      <c r="I54" s="7" t="s">
        <v>31</v>
      </c>
      <c r="J54" s="7" t="s">
        <v>105</v>
      </c>
      <c r="K54" s="2"/>
    </row>
    <row r="55" spans="1:11" s="22" customFormat="1" ht="60">
      <c r="A55" s="16" t="s">
        <v>215</v>
      </c>
      <c r="B55" s="7" t="s">
        <v>40</v>
      </c>
      <c r="C55" s="16" t="s">
        <v>222</v>
      </c>
      <c r="D55" s="15" t="s">
        <v>91</v>
      </c>
      <c r="E55" s="16">
        <v>3</v>
      </c>
      <c r="F55" s="2" t="s">
        <v>223</v>
      </c>
      <c r="G55" s="16" t="s">
        <v>103</v>
      </c>
      <c r="H55" s="16" t="s">
        <v>133</v>
      </c>
      <c r="I55" s="7" t="s">
        <v>31</v>
      </c>
      <c r="J55" s="7" t="s">
        <v>105</v>
      </c>
      <c r="K55" s="2"/>
    </row>
    <row r="56" spans="1:11" s="22" customFormat="1" ht="60">
      <c r="A56" s="16" t="s">
        <v>215</v>
      </c>
      <c r="B56" s="7" t="s">
        <v>40</v>
      </c>
      <c r="C56" s="16" t="s">
        <v>224</v>
      </c>
      <c r="D56" s="15" t="s">
        <v>92</v>
      </c>
      <c r="E56" s="16">
        <v>8</v>
      </c>
      <c r="F56" s="8" t="s">
        <v>225</v>
      </c>
      <c r="G56" s="16" t="s">
        <v>103</v>
      </c>
      <c r="H56" s="16" t="s">
        <v>151</v>
      </c>
      <c r="I56" s="7" t="s">
        <v>104</v>
      </c>
      <c r="J56" s="7" t="s">
        <v>105</v>
      </c>
      <c r="K56" s="2"/>
    </row>
    <row r="57" spans="1:11" s="22" customFormat="1" ht="60">
      <c r="A57" s="16" t="s">
        <v>215</v>
      </c>
      <c r="B57" s="7" t="s">
        <v>40</v>
      </c>
      <c r="C57" s="16" t="s">
        <v>226</v>
      </c>
      <c r="D57" s="15" t="s">
        <v>93</v>
      </c>
      <c r="E57" s="6">
        <v>1</v>
      </c>
      <c r="F57" s="2" t="s">
        <v>227</v>
      </c>
      <c r="G57" s="16" t="s">
        <v>103</v>
      </c>
      <c r="H57" s="16" t="s">
        <v>151</v>
      </c>
      <c r="I57" s="7" t="s">
        <v>31</v>
      </c>
      <c r="J57" s="7" t="s">
        <v>105</v>
      </c>
      <c r="K57" s="8"/>
    </row>
    <row r="58" spans="1:11" s="22" customFormat="1" ht="48">
      <c r="A58" s="16" t="s">
        <v>215</v>
      </c>
      <c r="B58" s="7" t="s">
        <v>40</v>
      </c>
      <c r="C58" s="16" t="s">
        <v>228</v>
      </c>
      <c r="D58" s="15" t="s">
        <v>94</v>
      </c>
      <c r="E58" s="6">
        <v>1</v>
      </c>
      <c r="F58" s="2" t="s">
        <v>229</v>
      </c>
      <c r="G58" s="16" t="s">
        <v>103</v>
      </c>
      <c r="H58" s="16" t="s">
        <v>133</v>
      </c>
      <c r="I58" s="7" t="s">
        <v>31</v>
      </c>
      <c r="J58" s="7" t="s">
        <v>105</v>
      </c>
      <c r="K58" s="8"/>
    </row>
    <row r="59" spans="1:11" s="22" customFormat="1" ht="48">
      <c r="A59" s="16" t="s">
        <v>215</v>
      </c>
      <c r="B59" s="7" t="s">
        <v>40</v>
      </c>
      <c r="C59" s="16" t="s">
        <v>230</v>
      </c>
      <c r="D59" s="15" t="s">
        <v>95</v>
      </c>
      <c r="E59" s="16">
        <v>2</v>
      </c>
      <c r="F59" s="2" t="s">
        <v>19</v>
      </c>
      <c r="G59" s="16" t="s">
        <v>103</v>
      </c>
      <c r="H59" s="16" t="s">
        <v>133</v>
      </c>
      <c r="I59" s="7" t="s">
        <v>31</v>
      </c>
      <c r="J59" s="7" t="s">
        <v>105</v>
      </c>
      <c r="K59" s="2"/>
    </row>
    <row r="60" spans="1:11" s="22" customFormat="1" ht="72">
      <c r="A60" s="16" t="s">
        <v>215</v>
      </c>
      <c r="B60" s="7" t="s">
        <v>40</v>
      </c>
      <c r="C60" s="16" t="s">
        <v>231</v>
      </c>
      <c r="D60" s="15" t="s">
        <v>96</v>
      </c>
      <c r="E60" s="16">
        <v>2</v>
      </c>
      <c r="F60" s="2" t="s">
        <v>232</v>
      </c>
      <c r="G60" s="16" t="s">
        <v>103</v>
      </c>
      <c r="H60" s="16" t="s">
        <v>30</v>
      </c>
      <c r="I60" s="7" t="s">
        <v>31</v>
      </c>
      <c r="J60" s="7" t="s">
        <v>105</v>
      </c>
      <c r="K60" s="19" t="s">
        <v>233</v>
      </c>
    </row>
    <row r="61" spans="1:11" s="22" customFormat="1" ht="48">
      <c r="A61" s="16" t="s">
        <v>215</v>
      </c>
      <c r="B61" s="7" t="s">
        <v>40</v>
      </c>
      <c r="C61" s="16" t="s">
        <v>234</v>
      </c>
      <c r="D61" s="15" t="s">
        <v>98</v>
      </c>
      <c r="E61" s="16">
        <v>1</v>
      </c>
      <c r="F61" s="2" t="s">
        <v>14</v>
      </c>
      <c r="G61" s="16" t="s">
        <v>103</v>
      </c>
      <c r="H61" s="16" t="s">
        <v>30</v>
      </c>
      <c r="I61" s="7" t="s">
        <v>31</v>
      </c>
      <c r="J61" s="7" t="s">
        <v>105</v>
      </c>
      <c r="K61" s="19" t="s">
        <v>233</v>
      </c>
    </row>
    <row r="62" spans="1:11" ht="54" customHeight="1">
      <c r="A62" s="24" t="s">
        <v>35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ht="75" customHeight="1">
      <c r="E63" s="11"/>
    </row>
    <row r="64" ht="75" customHeight="1">
      <c r="E64" s="11"/>
    </row>
    <row r="65" ht="75" customHeight="1">
      <c r="E65" s="11"/>
    </row>
  </sheetData>
  <sheetProtection/>
  <mergeCells count="2">
    <mergeCell ref="A62:K62"/>
    <mergeCell ref="A1:K1"/>
  </mergeCells>
  <dataValidations count="1">
    <dataValidation type="list" allowBlank="1" showInputMessage="1" showErrorMessage="1" sqref="H58:H61 H18:H21 H3:H16 H52 H29 H44:H50 H54">
      <formula1>"是,否"</formula1>
    </dataValidation>
  </dataValidations>
  <printOptions/>
  <pageMargins left="0.1968503937007874" right="0.2362204724409449" top="0.5905511811023623" bottom="0.4330708661417323" header="0.7480314960629921" footer="0.1181102362204724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SHANG</cp:lastModifiedBy>
  <cp:lastPrinted>2017-01-28T06:28:54Z</cp:lastPrinted>
  <dcterms:created xsi:type="dcterms:W3CDTF">2008-03-06T01:28:34Z</dcterms:created>
  <dcterms:modified xsi:type="dcterms:W3CDTF">2017-01-04T01:14:26Z</dcterms:modified>
  <cp:category/>
  <cp:version/>
  <cp:contentType/>
  <cp:contentStatus/>
</cp:coreProperties>
</file>