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<sst xmlns="http://schemas.openxmlformats.org/spreadsheetml/2006/main" count="164" uniqueCount="130">
  <si>
    <r>
      <t>附件1</t>
    </r>
    <r>
      <rPr>
        <sz val="10"/>
        <color indexed="8"/>
        <rFont val="宋体"/>
        <family val="0"/>
      </rPr>
      <t>.</t>
    </r>
  </si>
  <si>
    <t>序号</t>
  </si>
  <si>
    <t>招聘单位</t>
  </si>
  <si>
    <t>招聘岗位</t>
  </si>
  <si>
    <t>招聘人数</t>
  </si>
  <si>
    <t>招聘对象和范围</t>
  </si>
  <si>
    <t xml:space="preserve">  报名地点</t>
  </si>
  <si>
    <t xml:space="preserve"> 联系人及 电话</t>
  </si>
  <si>
    <t>应届研究生、在职在编教师</t>
  </si>
  <si>
    <t>小学语文</t>
  </si>
  <si>
    <t>应届研究生</t>
  </si>
  <si>
    <t>初中社会</t>
  </si>
  <si>
    <t>小学体育</t>
  </si>
  <si>
    <t>小学信息</t>
  </si>
  <si>
    <t>计算机、教育技术专业应届研究生；从事小学信息教学的在职在编教师</t>
  </si>
  <si>
    <t xml:space="preserve">杭州市江干区教育局所属事业单位2017年4月公开选调在职教师、招聘专任教师计划表 </t>
  </si>
  <si>
    <t>杭州天成教育集团</t>
  </si>
  <si>
    <t>小学音乐</t>
  </si>
  <si>
    <t>笕桥街道浜河村桥头弄100号</t>
  </si>
  <si>
    <t>任老师
办公室：56979474
手机：13750892837</t>
  </si>
  <si>
    <t>杭州市南肖埠小学</t>
  </si>
  <si>
    <t>小学英语</t>
  </si>
  <si>
    <t>杭州市江干区太平门直街185号</t>
  </si>
  <si>
    <t>杭州市兰苑幼儿园</t>
  </si>
  <si>
    <t>学前教育专业应届研究生；获得市级及以上综合荣誉的在职在编教师</t>
  </si>
  <si>
    <t>机场路一巷三里新城兰苑20幢</t>
  </si>
  <si>
    <t xml:space="preserve">杭州采荷第二小学教育集团（采荷二小、景和小学）
</t>
  </si>
  <si>
    <t>江干区凯旋路58-1号</t>
  </si>
  <si>
    <t>杭州市采荷第一小学</t>
  </si>
  <si>
    <t>太平门直街599号</t>
  </si>
  <si>
    <t>杭州市采荷中学</t>
  </si>
  <si>
    <t>采荷路2号</t>
  </si>
  <si>
    <t>周老师、谢老师           0571-86040989</t>
  </si>
  <si>
    <t>在职在编高级教师</t>
  </si>
  <si>
    <t>小学数学</t>
  </si>
  <si>
    <t>杭州市丁兰第二小学</t>
  </si>
  <si>
    <t>杭州市江干区环丁路68号</t>
  </si>
  <si>
    <t>小学信息</t>
  </si>
  <si>
    <t>应届研究生</t>
  </si>
  <si>
    <t>计算机及相关专业，有硬件维护、网络维护特长</t>
  </si>
  <si>
    <t>顾家畈路20号</t>
  </si>
  <si>
    <t>小学数学</t>
  </si>
  <si>
    <t>基础数学、应用数学专业</t>
  </si>
  <si>
    <t>初中英语</t>
  </si>
  <si>
    <t>英语（师范）专业、专业英语四级或以上，有学生干部工作经历</t>
  </si>
  <si>
    <t>初中社会</t>
  </si>
  <si>
    <t>哲学、法学、历史学专业，有一定的教科研能力</t>
  </si>
  <si>
    <t>初中信息</t>
  </si>
  <si>
    <t>计算机及相关专业，有硬件维护、网络维护特长，有指导学生科技社团的能力</t>
  </si>
  <si>
    <t>杭州采实教育集团               钱江新城实验学校</t>
  </si>
  <si>
    <t>应届研究生</t>
  </si>
  <si>
    <t>历史类、思政类、社会学类专业</t>
  </si>
  <si>
    <t>江干区采东路99号</t>
  </si>
  <si>
    <t>浙江师范大学附属丁蕙实验小学</t>
  </si>
  <si>
    <t>丁兰街道华鹤街851号</t>
  </si>
  <si>
    <t>董老师               办公室：86013088      手机：13567142557</t>
  </si>
  <si>
    <t>杭州市澎博小学</t>
  </si>
  <si>
    <t>彭埠街道九州路355号</t>
  </si>
  <si>
    <t>郭老师               办公室：86656979     手机：15068816766</t>
  </si>
  <si>
    <t>小学科学</t>
  </si>
  <si>
    <t>体育学类专业</t>
  </si>
  <si>
    <t>杭州市澎雅小学</t>
  </si>
  <si>
    <t>彭埠街道澎雅弄9号（七堡地铁站D出口）</t>
  </si>
  <si>
    <t>郭老师               办公室：86656979    手机：15068816766</t>
  </si>
  <si>
    <t>数学专业，具有教师资格证</t>
  </si>
  <si>
    <t>杭州市丁兰第五幼儿园</t>
  </si>
  <si>
    <t>幼儿教师</t>
  </si>
  <si>
    <t>丁兰街道明珠街58号</t>
  </si>
  <si>
    <t>汪老师               办公室：88114152      手机：13396560761</t>
  </si>
  <si>
    <t>杭州市钱江外国语实验学校</t>
  </si>
  <si>
    <t>江干区百安路1号（采荷三小江锦校区内）</t>
  </si>
  <si>
    <t xml:space="preserve">刘老师               办公室：58123159           </t>
  </si>
  <si>
    <t>物理、化学或生物专业</t>
  </si>
  <si>
    <t>音乐类专业</t>
  </si>
  <si>
    <t>汉语言文学专业、具有教师资格证、研究生或本科时获校优及以上荣誉</t>
  </si>
  <si>
    <t>应届研究生、在职在编高级教师</t>
  </si>
  <si>
    <t>具有研究生学历，具备区级及以上综合荣誉、具有较强科研能力、从事小学英语教学</t>
  </si>
  <si>
    <t>物理学类、化学类、生物学类专业应届研究生；在职在编教师需从事中小学科学教学、中级及以上职称（模型特长）</t>
  </si>
  <si>
    <t>中国语言文学类、课程与教学论（语文）专业、教育学类的应届研究生；在职在编教师需从事小学语文教学、中级及以上职称</t>
  </si>
  <si>
    <t>数学类、课程与教学论（数学）、教育学类的应届研究生；在职在编教师需从事小学数学教学、中级及以上职称</t>
  </si>
  <si>
    <t>中国语言文学类、课程教学论专业(语文)、教育学类专业、小学教育专业的应届研究生；从事语文教学10年及以上,曾获市级及以上荣誉的在职在编高级教师</t>
  </si>
  <si>
    <t>中国语言文学类、课程教学论专业(语文)、教育学类专业、小学教育专业的应届研究生；十年以上教龄、具有中级及以上职称并获得过县级及以上综合荣誉的在职在编教师</t>
  </si>
  <si>
    <t>计算机、教育技术及相关专业，有硬件维护、网络维护特长，有指导学生科技社团的能力</t>
  </si>
  <si>
    <t>数学类、课程教学论（数学）专业</t>
  </si>
  <si>
    <t>音乐与舞蹈学、美术学、学前教育专业应届研究生；从事幼儿园教学的在职在编教师</t>
  </si>
  <si>
    <t>汪老师               办公室：56361911     手机：18857190629</t>
  </si>
  <si>
    <t>昙花庵路209号江干区教育发展研究院内3楼</t>
  </si>
  <si>
    <t>初中数学</t>
  </si>
  <si>
    <t>初中语文</t>
  </si>
  <si>
    <r>
      <t>杭州市天杭实验</t>
    </r>
    <r>
      <rPr>
        <sz val="10"/>
        <rFont val="宋体"/>
        <family val="0"/>
      </rPr>
      <t>学校</t>
    </r>
  </si>
  <si>
    <t>黄老师           办公室：86405044 手机：18969138587</t>
  </si>
  <si>
    <t>屠老师             办公室：56056061     手机：13588010003</t>
  </si>
  <si>
    <t>陈老师
办公室：86046259
手机：13905810415</t>
  </si>
  <si>
    <t>任老师：         办公室：86462840        手机：18768191755</t>
  </si>
  <si>
    <t xml:space="preserve">叶老师               办公室：56056015
手机：18257797173
</t>
  </si>
  <si>
    <t>杭州师范大学东城实验学校</t>
  </si>
  <si>
    <t>夏老师               办公室：86951675：    手机：13757169210</t>
  </si>
  <si>
    <t>教育科研</t>
  </si>
  <si>
    <t>应届研究生</t>
  </si>
  <si>
    <t>岗位要求及说明</t>
  </si>
  <si>
    <t>30周岁以下，省级师范大学或综合性大学的教育类专业硕士或博士研究生学历，论文或课题获省级教育行政部门及以上奖项或在省级及以上刊物发表（博士、全国重点大学教育科研、评价、管理等方向或参与省级及以上规划课题或基金课题研究者年龄适当放宽），招录经试用表现突出的，可转入区教研院工作。</t>
  </si>
  <si>
    <t>周老师、谢老师           办公室：86040989 手机：13758229021</t>
  </si>
  <si>
    <t>汉语言文学、中文类、课程教学论（语文方向）等相关专业应届研究生；汉语言专业或小教（语文）专业、十年以上教龄、具有中级及以上职称并获得过县级及以上综合荣誉的在职在编教师。</t>
  </si>
  <si>
    <t>小学语文</t>
  </si>
  <si>
    <t>汉语言文学、中文类、课程教学论（语文方向）等相关专业</t>
  </si>
  <si>
    <t>英语（师范类）、课程教学论（英语）专业应届研究生；具有中级及以上职称，且有大市级以上综合荣誉，40周岁以下的从事小学英语教学的在职在编教师</t>
  </si>
  <si>
    <t>环站北路新风口</t>
  </si>
  <si>
    <r>
      <t xml:space="preserve">张老师           </t>
    </r>
    <r>
      <rPr>
        <sz val="10"/>
        <color indexed="8"/>
        <rFont val="宋体"/>
        <family val="0"/>
      </rPr>
      <t>办公室：5</t>
    </r>
    <r>
      <rPr>
        <sz val="10"/>
        <color indexed="8"/>
        <rFont val="宋体"/>
        <family val="0"/>
      </rPr>
      <t>8081108 手机：13357148015</t>
    </r>
  </si>
  <si>
    <t>初中语文</t>
  </si>
  <si>
    <r>
      <t>中国语言文学类、课程教学论专业（语文）应届研究生；3</t>
    </r>
    <r>
      <rPr>
        <sz val="10"/>
        <color indexed="8"/>
        <rFont val="宋体"/>
        <family val="0"/>
      </rPr>
      <t>5周岁以下、</t>
    </r>
    <r>
      <rPr>
        <sz val="10"/>
        <color indexed="8"/>
        <rFont val="宋体"/>
        <family val="0"/>
      </rPr>
      <t>从事初中语文教学,获得区级及以上荣誉的在职在编教师</t>
    </r>
  </si>
  <si>
    <t>浙江师范大学附属            杭州笕桥实验中学</t>
  </si>
  <si>
    <t>杭州师范大学东城中学</t>
  </si>
  <si>
    <t>思想政治、历史类专业应届研究生；从事初中社会教学的在职在编教师</t>
  </si>
  <si>
    <t>江干区九堡街道通盛路东城中学</t>
  </si>
  <si>
    <t>蒋老师           办公室：28188961 手机：13868177659</t>
  </si>
  <si>
    <t>岑老师               办公室：87114893
手机：13456974563</t>
  </si>
  <si>
    <t>杭州市环站北路与明月桥路交叉口</t>
  </si>
  <si>
    <t>沈老师13326137367</t>
  </si>
  <si>
    <t>小学美术</t>
  </si>
  <si>
    <t>学科教育（美术）专业，国画、书法特长</t>
  </si>
  <si>
    <t xml:space="preserve">  杭州市笕桥花园小学</t>
  </si>
  <si>
    <t>杭州市景和幼儿园</t>
  </si>
  <si>
    <t>幼儿教师</t>
  </si>
  <si>
    <t>应届研究生</t>
  </si>
  <si>
    <t>采菱路68号</t>
  </si>
  <si>
    <t>徐老师               办公室：56855976       手机：13588806333</t>
  </si>
  <si>
    <t>音乐与舞蹈学、美术、学前教育专业应届研究生</t>
  </si>
  <si>
    <t>小学体育</t>
  </si>
  <si>
    <t>具有高级教师职称、市级及以上综合荣誉、从事中小学语文教学的在职在编教师</t>
  </si>
  <si>
    <t>体育教育专业，有境外学习经历优先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</si>
</sst>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s>
  <fonts count="54">
    <font>
      <sz val="11"/>
      <color theme="1"/>
      <name val="Calibri"/>
      <family val="0"/>
    </font>
    <font>
      <sz val="11"/>
      <color indexed="8"/>
      <name val="宋体"/>
      <family val="0"/>
    </font>
    <font>
      <b/>
      <sz val="11"/>
      <color indexed="63"/>
      <name val="宋体"/>
      <family val="0"/>
    </font>
    <font>
      <sz val="11"/>
      <color indexed="9"/>
      <name val="宋体"/>
      <family val="0"/>
    </font>
    <font>
      <sz val="11"/>
      <color indexed="62"/>
      <name val="宋体"/>
      <family val="0"/>
    </font>
    <font>
      <sz val="11"/>
      <color indexed="17"/>
      <name val="宋体"/>
      <family val="0"/>
    </font>
    <font>
      <b/>
      <sz val="11"/>
      <color indexed="8"/>
      <name val="宋体"/>
      <family val="0"/>
    </font>
    <font>
      <sz val="11"/>
      <color indexed="10"/>
      <name val="宋体"/>
      <family val="0"/>
    </font>
    <font>
      <b/>
      <sz val="11"/>
      <color indexed="9"/>
      <name val="宋体"/>
      <family val="0"/>
    </font>
    <font>
      <i/>
      <sz val="11"/>
      <color indexed="23"/>
      <name val="宋体"/>
      <family val="0"/>
    </font>
    <font>
      <b/>
      <sz val="11"/>
      <color indexed="52"/>
      <name val="宋体"/>
      <family val="0"/>
    </font>
    <font>
      <b/>
      <sz val="15"/>
      <color indexed="56"/>
      <name val="宋体"/>
      <family val="0"/>
    </font>
    <font>
      <b/>
      <sz val="13"/>
      <color indexed="56"/>
      <name val="宋体"/>
      <family val="0"/>
    </font>
    <font>
      <sz val="12"/>
      <color indexed="8"/>
      <name val="Verdana"/>
      <family val="2"/>
    </font>
    <font>
      <b/>
      <sz val="11"/>
      <color indexed="56"/>
      <name val="宋体"/>
      <family val="0"/>
    </font>
    <font>
      <b/>
      <sz val="18"/>
      <color indexed="56"/>
      <name val="宋体"/>
      <family val="0"/>
    </font>
    <font>
      <sz val="11"/>
      <color indexed="60"/>
      <name val="宋体"/>
      <family val="0"/>
    </font>
    <font>
      <sz val="11"/>
      <color indexed="20"/>
      <name val="宋体"/>
      <family val="0"/>
    </font>
    <font>
      <sz val="12"/>
      <name val="宋体"/>
      <family val="0"/>
    </font>
    <font>
      <sz val="11"/>
      <color indexed="52"/>
      <name val="宋体"/>
      <family val="0"/>
    </font>
    <font>
      <sz val="10"/>
      <color indexed="8"/>
      <name val="宋体"/>
      <family val="0"/>
    </font>
    <font>
      <sz val="9"/>
      <name val="宋体"/>
      <family val="0"/>
    </font>
    <font>
      <sz val="11"/>
      <name val="宋体"/>
      <family val="0"/>
    </font>
    <font>
      <sz val="10"/>
      <name val="宋体"/>
      <family val="0"/>
    </font>
    <font>
      <sz val="10"/>
      <color indexed="10"/>
      <name val="宋体"/>
      <family val="0"/>
    </font>
    <font>
      <u val="single"/>
      <sz val="11"/>
      <color indexed="12"/>
      <name val="宋体"/>
      <family val="0"/>
    </font>
    <font>
      <u val="single"/>
      <sz val="11"/>
      <color indexed="20"/>
      <name val="宋体"/>
      <family val="0"/>
    </font>
    <font>
      <b/>
      <sz val="10"/>
      <color indexed="8"/>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sz val="11"/>
      <color indexed="8"/>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b/>
      <sz val="10"/>
      <color theme="1"/>
      <name val="Calibri"/>
      <family val="0"/>
    </font>
    <font>
      <b/>
      <sz val="10"/>
      <color theme="1"/>
      <name val="宋体"/>
      <family val="0"/>
    </font>
    <font>
      <b/>
      <sz val="14"/>
      <color theme="1"/>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bottom/>
    </border>
    <border>
      <left>
        <color indexed="63"/>
      </left>
      <right>
        <color indexed="63"/>
      </right>
      <top>
        <color indexed="63"/>
      </top>
      <bottom style="thin"/>
    </border>
  </borders>
  <cellStyleXfs count="19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9"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9"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32"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3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3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Protection="0">
      <alignment vertical="top" wrapText="1"/>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locked="0"/>
    </xf>
    <xf numFmtId="0" fontId="1" fillId="0" borderId="0">
      <alignment/>
      <protection locked="0"/>
    </xf>
    <xf numFmtId="0" fontId="1" fillId="0" borderId="0">
      <alignment/>
      <protection locked="0"/>
    </xf>
    <xf numFmtId="0" fontId="1" fillId="0" borderId="0">
      <alignment/>
      <protection locked="0"/>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3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38" fillId="0" borderId="7"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6" fillId="0" borderId="8"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6" borderId="9"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10" fillId="37" borderId="10" applyNumberFormat="0" applyAlignment="0" applyProtection="0"/>
    <xf numFmtId="0" fontId="41" fillId="38" borderId="11"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8" fillId="39" borderId="12" applyNumberFormat="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4"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9"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29"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9"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45"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46" fillId="36" borderId="15"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2" fillId="37" borderId="16" applyNumberFormat="0" applyAlignment="0" applyProtection="0"/>
    <xf numFmtId="0" fontId="47" fillId="52" borderId="9"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 fillId="13" borderId="10" applyNumberFormat="0" applyAlignment="0" applyProtection="0"/>
    <xf numFmtId="0" fontId="48" fillId="0" borderId="0" applyNumberFormat="0" applyFill="0" applyBorder="0" applyAlignment="0" applyProtection="0"/>
    <xf numFmtId="0" fontId="0" fillId="53" borderId="17" applyNumberFormat="0" applyFont="0" applyAlignment="0" applyProtection="0"/>
    <xf numFmtId="0" fontId="18"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8" fillId="54" borderId="18" applyNumberFormat="0" applyFont="0" applyAlignment="0" applyProtection="0"/>
    <xf numFmtId="0" fontId="18" fillId="54" borderId="18" applyNumberFormat="0" applyFont="0" applyAlignment="0" applyProtection="0"/>
    <xf numFmtId="0" fontId="18" fillId="54" borderId="18" applyNumberFormat="0" applyFont="0" applyAlignment="0" applyProtection="0"/>
    <xf numFmtId="0" fontId="18" fillId="54" borderId="18" applyNumberFormat="0" applyFont="0" applyAlignment="0" applyProtection="0"/>
    <xf numFmtId="0" fontId="18" fillId="54" borderId="18" applyNumberFormat="0" applyFont="0" applyAlignment="0" applyProtection="0"/>
    <xf numFmtId="0" fontId="18" fillId="54" borderId="18" applyNumberFormat="0" applyFont="0" applyAlignment="0" applyProtection="0"/>
    <xf numFmtId="0" fontId="18" fillId="54" borderId="18" applyNumberFormat="0" applyFont="0" applyAlignment="0" applyProtection="0"/>
  </cellStyleXfs>
  <cellXfs count="115">
    <xf numFmtId="0" fontId="0" fillId="0" borderId="0" xfId="0" applyFont="1" applyAlignment="1">
      <alignment vertical="center"/>
    </xf>
    <xf numFmtId="0" fontId="49" fillId="0" borderId="0" xfId="0" applyFont="1" applyAlignment="1">
      <alignment horizontal="center" vertical="center"/>
    </xf>
    <xf numFmtId="0" fontId="0" fillId="0" borderId="0" xfId="0"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0" fillId="0" borderId="0" xfId="0" applyAlignment="1">
      <alignment horizontal="center" vertical="center"/>
    </xf>
    <xf numFmtId="0" fontId="43" fillId="0" borderId="0" xfId="446" applyFont="1" applyBorder="1">
      <alignment vertical="center"/>
      <protection/>
    </xf>
    <xf numFmtId="0" fontId="0" fillId="0" borderId="0" xfId="431" applyFont="1" applyBorder="1">
      <alignment vertical="center"/>
      <protection/>
    </xf>
    <xf numFmtId="0" fontId="43" fillId="0" borderId="0" xfId="431" applyFont="1" applyBorder="1">
      <alignment vertical="center"/>
      <protection/>
    </xf>
    <xf numFmtId="0" fontId="43" fillId="0" borderId="0" xfId="0" applyFont="1" applyBorder="1" applyAlignment="1">
      <alignment vertical="center"/>
    </xf>
    <xf numFmtId="0" fontId="43" fillId="0" borderId="0" xfId="0" applyFont="1" applyAlignment="1">
      <alignment vertical="center"/>
    </xf>
    <xf numFmtId="0" fontId="0" fillId="0" borderId="0" xfId="0" applyAlignment="1">
      <alignment vertical="center"/>
    </xf>
    <xf numFmtId="0" fontId="50" fillId="55" borderId="19" xfId="673" applyFont="1" applyFill="1" applyBorder="1" applyAlignment="1">
      <alignment horizontal="center" vertical="center" wrapText="1"/>
      <protection/>
    </xf>
    <xf numFmtId="0" fontId="23" fillId="0" borderId="19" xfId="310" applyFont="1" applyBorder="1" applyAlignment="1">
      <alignment horizontal="center" vertical="center" wrapText="1"/>
      <protection/>
    </xf>
    <xf numFmtId="0" fontId="50" fillId="0" borderId="19" xfId="306" applyNumberFormat="1" applyFont="1" applyBorder="1" applyAlignment="1">
      <alignment horizontal="center" vertical="center"/>
      <protection/>
    </xf>
    <xf numFmtId="0" fontId="51" fillId="0" borderId="19" xfId="0" applyFont="1" applyBorder="1" applyAlignment="1">
      <alignment horizontal="center" vertical="center"/>
    </xf>
    <xf numFmtId="0" fontId="51" fillId="55" borderId="19" xfId="0" applyFont="1" applyFill="1" applyBorder="1" applyAlignment="1">
      <alignment horizontal="center" vertical="center" wrapText="1"/>
    </xf>
    <xf numFmtId="0" fontId="52" fillId="55" borderId="19" xfId="0" applyFont="1" applyFill="1" applyBorder="1" applyAlignment="1">
      <alignment horizontal="center" vertical="center" wrapText="1"/>
    </xf>
    <xf numFmtId="0" fontId="50" fillId="0" borderId="19" xfId="310" applyFont="1" applyBorder="1" applyAlignment="1">
      <alignment horizontal="center" vertical="center" wrapText="1"/>
      <protection/>
    </xf>
    <xf numFmtId="0" fontId="50" fillId="0" borderId="19" xfId="447" applyFont="1" applyBorder="1" applyAlignment="1">
      <alignment vertical="center" wrapText="1"/>
      <protection/>
    </xf>
    <xf numFmtId="0" fontId="49" fillId="0" borderId="19" xfId="0" applyFont="1" applyBorder="1" applyAlignment="1">
      <alignment horizontal="center" vertical="center"/>
    </xf>
    <xf numFmtId="0" fontId="50" fillId="0" borderId="19" xfId="443" applyFont="1" applyBorder="1" applyAlignment="1">
      <alignment horizontal="center" vertical="center"/>
      <protection/>
    </xf>
    <xf numFmtId="0" fontId="50" fillId="0" borderId="19" xfId="446" applyNumberFormat="1" applyFont="1" applyFill="1" applyBorder="1" applyAlignment="1">
      <alignment horizontal="center" vertical="center"/>
      <protection/>
    </xf>
    <xf numFmtId="0" fontId="50" fillId="0" borderId="19" xfId="309" applyFont="1" applyBorder="1" applyAlignment="1">
      <alignment horizontal="center" vertical="center"/>
      <protection/>
    </xf>
    <xf numFmtId="0" fontId="50" fillId="0" borderId="19" xfId="309" applyFont="1" applyBorder="1" applyAlignment="1">
      <alignment horizontal="center" vertical="center" wrapText="1"/>
      <protection/>
    </xf>
    <xf numFmtId="0" fontId="23" fillId="0" borderId="19" xfId="309" applyFont="1" applyBorder="1" applyAlignment="1">
      <alignment horizontal="center" vertical="center" wrapText="1"/>
      <protection/>
    </xf>
    <xf numFmtId="0" fontId="50" fillId="0" borderId="19" xfId="308" applyFont="1" applyBorder="1" applyAlignment="1">
      <alignment horizontal="center" vertical="center" wrapText="1"/>
      <protection/>
    </xf>
    <xf numFmtId="0" fontId="50" fillId="0" borderId="19" xfId="306" applyNumberFormat="1" applyFont="1" applyBorder="1" applyAlignment="1">
      <alignment horizontal="center" vertical="center" wrapText="1"/>
      <protection/>
    </xf>
    <xf numFmtId="0" fontId="50" fillId="0" borderId="20" xfId="0" applyFont="1" applyBorder="1" applyAlignment="1">
      <alignment horizontal="center" vertical="center"/>
    </xf>
    <xf numFmtId="0" fontId="50" fillId="55" borderId="20" xfId="0" applyFont="1" applyFill="1" applyBorder="1" applyAlignment="1">
      <alignment horizontal="center" vertical="center" wrapText="1"/>
    </xf>
    <xf numFmtId="0" fontId="50" fillId="55" borderId="19" xfId="0" applyFont="1" applyFill="1" applyBorder="1" applyAlignment="1">
      <alignment horizontal="center" vertical="center" wrapText="1"/>
    </xf>
    <xf numFmtId="0" fontId="23" fillId="55" borderId="19" xfId="0" applyFont="1" applyFill="1" applyBorder="1" applyAlignment="1">
      <alignment vertical="center" wrapText="1"/>
    </xf>
    <xf numFmtId="0" fontId="49" fillId="0" borderId="19" xfId="431" applyFont="1" applyBorder="1" applyAlignment="1">
      <alignment horizontal="center" vertical="center"/>
      <protection/>
    </xf>
    <xf numFmtId="0" fontId="50" fillId="55" borderId="19" xfId="667" applyFont="1" applyFill="1" applyBorder="1" applyAlignment="1">
      <alignment horizontal="center" vertical="center" wrapText="1"/>
      <protection/>
    </xf>
    <xf numFmtId="0" fontId="23" fillId="0" borderId="19" xfId="308" applyFont="1" applyBorder="1" applyAlignment="1">
      <alignment horizontal="center" vertical="center" wrapText="1"/>
      <protection/>
    </xf>
    <xf numFmtId="0" fontId="50" fillId="0" borderId="19" xfId="454" applyNumberFormat="1" applyFont="1" applyBorder="1" applyAlignment="1">
      <alignment horizontal="center" vertical="center" wrapText="1"/>
      <protection/>
    </xf>
    <xf numFmtId="0" fontId="23" fillId="0" borderId="19" xfId="411" applyFont="1" applyBorder="1" applyAlignment="1">
      <alignment horizontal="center" vertical="center"/>
      <protection/>
    </xf>
    <xf numFmtId="0" fontId="23" fillId="0" borderId="19" xfId="411" applyFont="1" applyBorder="1" applyAlignment="1">
      <alignment horizontal="center" vertical="center" wrapText="1"/>
      <protection/>
    </xf>
    <xf numFmtId="0" fontId="23" fillId="0" borderId="19" xfId="411" applyFont="1" applyFill="1" applyBorder="1" applyAlignment="1">
      <alignment horizontal="center" vertical="center"/>
      <protection/>
    </xf>
    <xf numFmtId="0" fontId="23" fillId="0" borderId="21" xfId="411" applyFont="1" applyBorder="1" applyAlignment="1">
      <alignment horizontal="center" vertical="center" wrapText="1"/>
      <protection/>
    </xf>
    <xf numFmtId="0" fontId="23" fillId="0" borderId="20" xfId="310" applyFont="1" applyBorder="1" applyAlignment="1">
      <alignment horizontal="center" vertical="center" wrapText="1"/>
      <protection/>
    </xf>
    <xf numFmtId="0" fontId="23" fillId="55" borderId="19" xfId="673" applyFont="1" applyFill="1" applyBorder="1" applyAlignment="1">
      <alignment horizontal="center" vertical="center" wrapText="1"/>
      <protection/>
    </xf>
    <xf numFmtId="0" fontId="23" fillId="55" borderId="19" xfId="0" applyFont="1" applyFill="1" applyBorder="1" applyAlignment="1">
      <alignment horizontal="center" vertical="center" wrapText="1"/>
    </xf>
    <xf numFmtId="0" fontId="50" fillId="0" borderId="19" xfId="440" applyFont="1" applyBorder="1" applyAlignment="1">
      <alignment horizontal="center" vertical="center"/>
      <protection/>
    </xf>
    <xf numFmtId="0" fontId="50" fillId="0" borderId="19" xfId="393" applyFont="1" applyBorder="1" applyAlignment="1">
      <alignment horizontal="center" vertical="center" wrapText="1"/>
      <protection/>
    </xf>
    <xf numFmtId="0" fontId="23" fillId="0" borderId="19" xfId="440" applyFont="1" applyFill="1" applyBorder="1" applyAlignment="1">
      <alignment horizontal="center" vertical="center"/>
      <protection/>
    </xf>
    <xf numFmtId="0" fontId="23" fillId="55" borderId="19" xfId="669" applyFont="1" applyFill="1" applyBorder="1" applyAlignment="1">
      <alignment horizontal="center" vertical="center" wrapText="1"/>
      <protection/>
    </xf>
    <xf numFmtId="0" fontId="23" fillId="0" borderId="19" xfId="393" applyFont="1" applyBorder="1" applyAlignment="1">
      <alignment horizontal="center" vertical="center" wrapText="1"/>
      <protection/>
    </xf>
    <xf numFmtId="0" fontId="50" fillId="0" borderId="19" xfId="0" applyFont="1" applyBorder="1" applyAlignment="1">
      <alignment horizontal="center" vertical="center"/>
    </xf>
    <xf numFmtId="0" fontId="50" fillId="0" borderId="19" xfId="442" applyFont="1" applyBorder="1" applyAlignment="1">
      <alignment horizontal="center" vertical="center"/>
      <protection/>
    </xf>
    <xf numFmtId="0" fontId="50" fillId="0" borderId="19" xfId="395" applyFont="1" applyBorder="1" applyAlignment="1">
      <alignment horizontal="center" vertical="center" wrapText="1"/>
      <protection/>
    </xf>
    <xf numFmtId="0" fontId="23" fillId="0" borderId="19" xfId="442" applyFont="1" applyFill="1" applyBorder="1" applyAlignment="1">
      <alignment horizontal="center" vertical="center"/>
      <protection/>
    </xf>
    <xf numFmtId="0" fontId="23" fillId="55" borderId="19" xfId="671" applyFont="1" applyFill="1" applyBorder="1" applyAlignment="1">
      <alignment horizontal="center" vertical="center" wrapText="1"/>
      <protection/>
    </xf>
    <xf numFmtId="0" fontId="23" fillId="0" borderId="19" xfId="395" applyFont="1" applyBorder="1" applyAlignment="1">
      <alignment horizontal="center" vertical="center" wrapText="1"/>
      <protection/>
    </xf>
    <xf numFmtId="0" fontId="23" fillId="0" borderId="19" xfId="404" applyFont="1" applyBorder="1" applyAlignment="1">
      <alignment horizontal="center" vertical="center"/>
      <protection/>
    </xf>
    <xf numFmtId="0" fontId="23" fillId="0" borderId="19" xfId="404" applyFont="1" applyBorder="1" applyAlignment="1">
      <alignment horizontal="center" vertical="center" wrapText="1"/>
      <protection/>
    </xf>
    <xf numFmtId="0" fontId="23" fillId="0" borderId="19" xfId="310" applyFont="1" applyBorder="1" applyAlignment="1">
      <alignment horizontal="center" vertical="center"/>
      <protection/>
    </xf>
    <xf numFmtId="0" fontId="23" fillId="0" borderId="19" xfId="404" applyFont="1" applyFill="1" applyBorder="1" applyAlignment="1">
      <alignment horizontal="center" vertical="center"/>
      <protection/>
    </xf>
    <xf numFmtId="0" fontId="23" fillId="0" borderId="19" xfId="404" applyFont="1" applyFill="1" applyBorder="1" applyAlignment="1">
      <alignment horizontal="center" vertical="center" wrapText="1"/>
      <protection/>
    </xf>
    <xf numFmtId="0" fontId="49" fillId="0" borderId="0" xfId="0" applyFont="1" applyAlignment="1">
      <alignment vertical="center"/>
    </xf>
    <xf numFmtId="0" fontId="51" fillId="55" borderId="19" xfId="0" applyFont="1" applyFill="1" applyBorder="1" applyAlignment="1">
      <alignment vertical="center" wrapText="1"/>
    </xf>
    <xf numFmtId="0" fontId="50" fillId="0" borderId="19" xfId="310" applyFont="1" applyBorder="1" applyAlignment="1">
      <alignment vertical="center" wrapText="1"/>
      <protection/>
    </xf>
    <xf numFmtId="0" fontId="23" fillId="0" borderId="19" xfId="310" applyFont="1" applyBorder="1" applyAlignment="1">
      <alignment vertical="center" wrapText="1"/>
      <protection/>
    </xf>
    <xf numFmtId="0" fontId="50" fillId="0" borderId="19" xfId="309" applyFont="1" applyBorder="1" applyAlignment="1">
      <alignment vertical="center" wrapText="1"/>
      <protection/>
    </xf>
    <xf numFmtId="0" fontId="50" fillId="0" borderId="19" xfId="308" applyFont="1" applyBorder="1" applyAlignment="1">
      <alignment vertical="center" wrapText="1"/>
      <protection/>
    </xf>
    <xf numFmtId="0" fontId="50" fillId="0" borderId="19" xfId="306" applyNumberFormat="1" applyFont="1" applyBorder="1" applyAlignment="1">
      <alignment vertical="center" wrapText="1"/>
      <protection/>
    </xf>
    <xf numFmtId="0" fontId="23" fillId="55" borderId="19" xfId="673" applyFont="1" applyFill="1" applyBorder="1" applyAlignment="1">
      <alignment vertical="center" wrapText="1"/>
      <protection/>
    </xf>
    <xf numFmtId="0" fontId="50" fillId="0" borderId="19" xfId="397" applyFont="1" applyBorder="1" applyAlignment="1">
      <alignment vertical="center" wrapText="1"/>
      <protection/>
    </xf>
    <xf numFmtId="0" fontId="50" fillId="0" borderId="19" xfId="416" applyNumberFormat="1" applyFont="1" applyFill="1" applyBorder="1" applyAlignment="1">
      <alignment vertical="center" wrapText="1"/>
      <protection/>
    </xf>
    <xf numFmtId="0" fontId="49" fillId="0" borderId="19" xfId="0" applyFont="1" applyBorder="1" applyAlignment="1">
      <alignment vertical="center"/>
    </xf>
    <xf numFmtId="0" fontId="23" fillId="0" borderId="19" xfId="442" applyFont="1" applyBorder="1" applyAlignment="1">
      <alignment vertical="center" wrapText="1"/>
      <protection/>
    </xf>
    <xf numFmtId="0" fontId="50" fillId="0" borderId="19" xfId="310" applyFont="1" applyBorder="1" applyAlignment="1">
      <alignment horizontal="center" vertical="center" wrapText="1"/>
      <protection/>
    </xf>
    <xf numFmtId="0" fontId="49" fillId="0" borderId="20" xfId="0" applyFont="1" applyBorder="1" applyAlignment="1">
      <alignment horizontal="center" vertical="center"/>
    </xf>
    <xf numFmtId="0" fontId="49" fillId="0" borderId="19" xfId="0" applyFont="1" applyBorder="1" applyAlignment="1">
      <alignment horizontal="center" vertical="center"/>
    </xf>
    <xf numFmtId="0" fontId="50" fillId="0" borderId="19" xfId="310" applyFont="1" applyBorder="1" applyAlignment="1">
      <alignment horizontal="center" vertical="center" wrapText="1"/>
      <protection/>
    </xf>
    <xf numFmtId="0" fontId="50" fillId="0" borderId="19" xfId="310" applyFont="1" applyBorder="1" applyAlignment="1">
      <alignment vertical="center" wrapText="1"/>
      <protection/>
    </xf>
    <xf numFmtId="0" fontId="49" fillId="0" borderId="20" xfId="0" applyFont="1" applyBorder="1" applyAlignment="1">
      <alignment horizontal="center" vertical="center" wrapText="1"/>
    </xf>
    <xf numFmtId="0" fontId="23" fillId="0" borderId="19" xfId="411" applyFont="1" applyBorder="1" applyAlignment="1">
      <alignment vertical="center" wrapText="1"/>
      <protection/>
    </xf>
    <xf numFmtId="0" fontId="49" fillId="0" borderId="19" xfId="0" applyFont="1" applyBorder="1" applyAlignment="1">
      <alignment vertical="center"/>
    </xf>
    <xf numFmtId="0" fontId="50" fillId="0" borderId="19" xfId="323" applyFont="1" applyBorder="1" applyAlignment="1">
      <alignment horizontal="center" vertical="center" wrapText="1"/>
      <protection/>
    </xf>
    <xf numFmtId="0" fontId="49" fillId="0" borderId="19" xfId="0" applyNumberFormat="1" applyFont="1" applyBorder="1" applyAlignment="1">
      <alignment horizontal="left" vertical="center" wrapText="1"/>
    </xf>
    <xf numFmtId="0" fontId="49" fillId="0" borderId="20"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9" xfId="0" applyFont="1" applyBorder="1" applyAlignment="1">
      <alignment horizontal="center" vertical="center"/>
    </xf>
    <xf numFmtId="0" fontId="23" fillId="0" borderId="19" xfId="0" applyFont="1" applyBorder="1" applyAlignment="1">
      <alignment horizontal="center" vertical="center"/>
    </xf>
    <xf numFmtId="0" fontId="23" fillId="55" borderId="19" xfId="673" applyFont="1" applyFill="1" applyBorder="1" applyAlignment="1">
      <alignment horizontal="center" vertical="center" wrapText="1"/>
      <protection/>
    </xf>
    <xf numFmtId="0" fontId="23" fillId="0" borderId="19" xfId="0" applyFont="1" applyBorder="1" applyAlignment="1">
      <alignment horizontal="center" vertical="center" wrapText="1"/>
    </xf>
    <xf numFmtId="0" fontId="24" fillId="55" borderId="0" xfId="0" applyFont="1" applyFill="1" applyAlignment="1">
      <alignment/>
    </xf>
    <xf numFmtId="0" fontId="23" fillId="0" borderId="19" xfId="304" applyFont="1" applyBorder="1" applyAlignment="1">
      <alignment horizontal="center" vertical="center"/>
      <protection/>
    </xf>
    <xf numFmtId="0" fontId="23" fillId="0" borderId="19" xfId="304" applyFont="1" applyBorder="1" applyAlignment="1">
      <alignment horizontal="center" vertical="center" wrapText="1"/>
      <protection/>
    </xf>
    <xf numFmtId="0" fontId="24" fillId="0" borderId="0" xfId="0" applyFont="1" applyAlignment="1">
      <alignment/>
    </xf>
    <xf numFmtId="0" fontId="23" fillId="0" borderId="19" xfId="310" applyFont="1" applyBorder="1" applyAlignment="1">
      <alignment horizontal="center" vertical="center" wrapText="1"/>
      <protection/>
    </xf>
    <xf numFmtId="0" fontId="23" fillId="0" borderId="19" xfId="673" applyFont="1" applyBorder="1" applyAlignment="1">
      <alignment horizontal="center" vertical="center"/>
      <protection/>
    </xf>
    <xf numFmtId="0" fontId="23" fillId="55" borderId="19" xfId="648" applyFont="1" applyFill="1" applyBorder="1" applyAlignment="1">
      <alignment horizontal="center" vertical="center" wrapText="1"/>
      <protection/>
    </xf>
    <xf numFmtId="0" fontId="50" fillId="0" borderId="19" xfId="310" applyFont="1" applyBorder="1" applyAlignment="1">
      <alignment horizontal="center" vertical="center" wrapText="1"/>
      <protection/>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20" xfId="0" applyFont="1" applyBorder="1" applyAlignment="1">
      <alignment horizontal="center" vertical="center"/>
    </xf>
    <xf numFmtId="0" fontId="23" fillId="0" borderId="21" xfId="306" applyNumberFormat="1" applyFont="1" applyBorder="1" applyAlignment="1">
      <alignment horizontal="center" vertical="center" wrapText="1"/>
      <protection/>
    </xf>
    <xf numFmtId="0" fontId="23" fillId="0" borderId="19" xfId="515" applyFont="1" applyBorder="1" applyAlignment="1">
      <alignment horizontal="center" vertical="center" wrapText="1"/>
      <protection/>
    </xf>
    <xf numFmtId="0" fontId="23" fillId="0" borderId="22" xfId="310" applyFont="1" applyBorder="1" applyAlignment="1">
      <alignment horizontal="center" vertical="center" wrapText="1"/>
      <protection/>
    </xf>
    <xf numFmtId="0" fontId="23" fillId="0" borderId="20" xfId="310" applyFont="1" applyBorder="1" applyAlignment="1">
      <alignment horizontal="center" vertical="center" wrapText="1"/>
      <protection/>
    </xf>
    <xf numFmtId="0" fontId="23" fillId="0" borderId="21" xfId="310" applyFont="1" applyBorder="1" applyAlignment="1">
      <alignment horizontal="center" vertical="center" wrapText="1"/>
      <protection/>
    </xf>
    <xf numFmtId="0" fontId="49" fillId="0" borderId="0" xfId="0" applyFont="1" applyAlignment="1">
      <alignment horizontal="left" vertical="center"/>
    </xf>
    <xf numFmtId="0" fontId="53" fillId="0" borderId="23" xfId="0" applyFont="1" applyBorder="1" applyAlignment="1">
      <alignment horizontal="center" vertical="center"/>
    </xf>
    <xf numFmtId="0" fontId="50" fillId="0" borderId="21" xfId="306" applyNumberFormat="1" applyFont="1" applyBorder="1" applyAlignment="1">
      <alignment horizontal="center" vertical="center"/>
      <protection/>
    </xf>
    <xf numFmtId="0" fontId="50" fillId="0" borderId="21" xfId="0" applyNumberFormat="1" applyFont="1" applyFill="1" applyBorder="1" applyAlignment="1">
      <alignment horizontal="center" vertical="center"/>
    </xf>
    <xf numFmtId="0" fontId="49" fillId="0" borderId="19" xfId="0" applyFont="1" applyBorder="1" applyAlignment="1">
      <alignment horizontal="center" vertical="center"/>
    </xf>
    <xf numFmtId="0" fontId="23" fillId="0" borderId="19" xfId="0" applyFont="1" applyBorder="1" applyAlignment="1">
      <alignment horizontal="center" vertical="center" wrapText="1"/>
    </xf>
    <xf numFmtId="0" fontId="49" fillId="0" borderId="19" xfId="0" applyFont="1" applyBorder="1" applyAlignment="1">
      <alignment vertical="center"/>
    </xf>
  </cellXfs>
  <cellStyles count="1985">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3" xfId="20"/>
    <cellStyle name="20% - 强调文字颜色 1 2 3" xfId="21"/>
    <cellStyle name="20% - 强调文字颜色 1 2 3 2" xfId="22"/>
    <cellStyle name="20% - 强调文字颜色 1 2 3 2 2" xfId="23"/>
    <cellStyle name="20% - 强调文字颜色 1 2 3 3" xfId="24"/>
    <cellStyle name="20% - 强调文字颜色 1 2 4" xfId="25"/>
    <cellStyle name="20% - 强调文字颜色 1 2 4 2" xfId="26"/>
    <cellStyle name="20% - 强调文字颜色 1 2 5" xfId="27"/>
    <cellStyle name="20% - 强调文字颜色 2" xfId="28"/>
    <cellStyle name="20% - 强调文字颜色 2 2" xfId="29"/>
    <cellStyle name="20% - 强调文字颜色 2 2 2" xfId="30"/>
    <cellStyle name="20% - 强调文字颜色 2 2 2 2" xfId="31"/>
    <cellStyle name="20% - 强调文字颜色 2 2 2 2 2" xfId="32"/>
    <cellStyle name="20% - 强调文字颜色 2 2 2 3" xfId="33"/>
    <cellStyle name="20% - 强调文字颜色 2 2 3" xfId="34"/>
    <cellStyle name="20% - 强调文字颜色 2 2 3 2" xfId="35"/>
    <cellStyle name="20% - 强调文字颜色 2 2 3 2 2" xfId="36"/>
    <cellStyle name="20% - 强调文字颜色 2 2 3 3" xfId="37"/>
    <cellStyle name="20% - 强调文字颜色 2 2 4" xfId="38"/>
    <cellStyle name="20% - 强调文字颜色 2 2 4 2" xfId="39"/>
    <cellStyle name="20% - 强调文字颜色 2 2 5" xfId="40"/>
    <cellStyle name="20% - 强调文字颜色 3" xfId="41"/>
    <cellStyle name="20% - 强调文字颜色 3 2" xfId="42"/>
    <cellStyle name="20% - 强调文字颜色 3 2 2" xfId="43"/>
    <cellStyle name="20% - 强调文字颜色 3 2 2 2" xfId="44"/>
    <cellStyle name="20% - 强调文字颜色 3 2 2 2 2" xfId="45"/>
    <cellStyle name="20% - 强调文字颜色 3 2 2 3" xfId="46"/>
    <cellStyle name="20% - 强调文字颜色 3 2 3" xfId="47"/>
    <cellStyle name="20% - 强调文字颜色 3 2 3 2" xfId="48"/>
    <cellStyle name="20% - 强调文字颜色 3 2 3 2 2" xfId="49"/>
    <cellStyle name="20% - 强调文字颜色 3 2 3 3" xfId="50"/>
    <cellStyle name="20% - 强调文字颜色 3 2 4" xfId="51"/>
    <cellStyle name="20% - 强调文字颜色 3 2 4 2" xfId="52"/>
    <cellStyle name="20% - 强调文字颜色 3 2 5" xfId="53"/>
    <cellStyle name="20% - 强调文字颜色 4" xfId="54"/>
    <cellStyle name="20% - 强调文字颜色 4 2" xfId="55"/>
    <cellStyle name="20% - 强调文字颜色 4 2 2" xfId="56"/>
    <cellStyle name="20% - 强调文字颜色 4 2 2 2" xfId="57"/>
    <cellStyle name="20% - 强调文字颜色 4 2 2 2 2" xfId="58"/>
    <cellStyle name="20% - 强调文字颜色 4 2 2 3" xfId="59"/>
    <cellStyle name="20% - 强调文字颜色 4 2 3" xfId="60"/>
    <cellStyle name="20% - 强调文字颜色 4 2 3 2" xfId="61"/>
    <cellStyle name="20% - 强调文字颜色 4 2 3 2 2" xfId="62"/>
    <cellStyle name="20% - 强调文字颜色 4 2 3 3" xfId="63"/>
    <cellStyle name="20% - 强调文字颜色 4 2 4" xfId="64"/>
    <cellStyle name="20% - 强调文字颜色 4 2 4 2" xfId="65"/>
    <cellStyle name="20% - 强调文字颜色 4 2 5" xfId="66"/>
    <cellStyle name="20% - 强调文字颜色 5" xfId="67"/>
    <cellStyle name="20% - 强调文字颜色 5 2" xfId="68"/>
    <cellStyle name="20% - 强调文字颜色 5 2 2" xfId="69"/>
    <cellStyle name="20% - 强调文字颜色 5 2 2 2" xfId="70"/>
    <cellStyle name="20% - 强调文字颜色 5 2 2 2 2" xfId="71"/>
    <cellStyle name="20% - 强调文字颜色 5 2 2 3" xfId="72"/>
    <cellStyle name="20% - 强调文字颜色 5 2 3" xfId="73"/>
    <cellStyle name="20% - 强调文字颜色 5 2 3 2" xfId="74"/>
    <cellStyle name="20% - 强调文字颜色 5 2 3 2 2" xfId="75"/>
    <cellStyle name="20% - 强调文字颜色 5 2 3 3" xfId="76"/>
    <cellStyle name="20% - 强调文字颜色 5 2 4" xfId="77"/>
    <cellStyle name="20% - 强调文字颜色 5 2 4 2" xfId="78"/>
    <cellStyle name="20% - 强调文字颜色 5 2 5" xfId="79"/>
    <cellStyle name="20% - 强调文字颜色 6" xfId="80"/>
    <cellStyle name="20% - 强调文字颜色 6 2" xfId="81"/>
    <cellStyle name="20% - 强调文字颜色 6 2 2" xfId="82"/>
    <cellStyle name="20% - 强调文字颜色 6 2 2 2" xfId="83"/>
    <cellStyle name="20% - 强调文字颜色 6 2 2 2 2" xfId="84"/>
    <cellStyle name="20% - 强调文字颜色 6 2 2 3" xfId="85"/>
    <cellStyle name="20% - 强调文字颜色 6 2 3" xfId="86"/>
    <cellStyle name="20% - 强调文字颜色 6 2 3 2" xfId="87"/>
    <cellStyle name="20% - 强调文字颜色 6 2 3 2 2" xfId="88"/>
    <cellStyle name="20% - 强调文字颜色 6 2 3 3" xfId="89"/>
    <cellStyle name="20% - 强调文字颜色 6 2 4" xfId="90"/>
    <cellStyle name="20% - 强调文字颜色 6 2 4 2" xfId="91"/>
    <cellStyle name="20% - 强调文字颜色 6 2 5" xfId="92"/>
    <cellStyle name="40% - 强调文字颜色 1" xfId="93"/>
    <cellStyle name="40% - 强调文字颜色 1 2" xfId="94"/>
    <cellStyle name="40% - 强调文字颜色 1 2 2" xfId="95"/>
    <cellStyle name="40% - 强调文字颜色 1 2 2 2" xfId="96"/>
    <cellStyle name="40% - 强调文字颜色 1 2 2 2 2" xfId="97"/>
    <cellStyle name="40% - 强调文字颜色 1 2 2 3" xfId="98"/>
    <cellStyle name="40% - 强调文字颜色 1 2 3" xfId="99"/>
    <cellStyle name="40% - 强调文字颜色 1 2 3 2" xfId="100"/>
    <cellStyle name="40% - 强调文字颜色 1 2 3 2 2" xfId="101"/>
    <cellStyle name="40% - 强调文字颜色 1 2 3 3" xfId="102"/>
    <cellStyle name="40% - 强调文字颜色 1 2 4" xfId="103"/>
    <cellStyle name="40% - 强调文字颜色 1 2 4 2" xfId="104"/>
    <cellStyle name="40% - 强调文字颜色 1 2 5" xfId="105"/>
    <cellStyle name="40% - 强调文字颜色 2" xfId="106"/>
    <cellStyle name="40% - 强调文字颜色 2 2" xfId="107"/>
    <cellStyle name="40% - 强调文字颜色 2 2 2" xfId="108"/>
    <cellStyle name="40% - 强调文字颜色 2 2 2 2" xfId="109"/>
    <cellStyle name="40% - 强调文字颜色 2 2 2 2 2" xfId="110"/>
    <cellStyle name="40% - 强调文字颜色 2 2 2 3" xfId="111"/>
    <cellStyle name="40% - 强调文字颜色 2 2 3" xfId="112"/>
    <cellStyle name="40% - 强调文字颜色 2 2 3 2" xfId="113"/>
    <cellStyle name="40% - 强调文字颜色 2 2 3 2 2" xfId="114"/>
    <cellStyle name="40% - 强调文字颜色 2 2 3 3" xfId="115"/>
    <cellStyle name="40% - 强调文字颜色 2 2 4" xfId="116"/>
    <cellStyle name="40% - 强调文字颜色 2 2 4 2" xfId="117"/>
    <cellStyle name="40% - 强调文字颜色 2 2 5" xfId="118"/>
    <cellStyle name="40% - 强调文字颜色 3" xfId="119"/>
    <cellStyle name="40% - 强调文字颜色 3 2" xfId="120"/>
    <cellStyle name="40% - 强调文字颜色 3 2 2" xfId="121"/>
    <cellStyle name="40% - 强调文字颜色 3 2 2 2" xfId="122"/>
    <cellStyle name="40% - 强调文字颜色 3 2 2 2 2" xfId="123"/>
    <cellStyle name="40% - 强调文字颜色 3 2 2 3" xfId="124"/>
    <cellStyle name="40% - 强调文字颜色 3 2 3" xfId="125"/>
    <cellStyle name="40% - 强调文字颜色 3 2 3 2" xfId="126"/>
    <cellStyle name="40% - 强调文字颜色 3 2 3 2 2" xfId="127"/>
    <cellStyle name="40% - 强调文字颜色 3 2 3 3" xfId="128"/>
    <cellStyle name="40% - 强调文字颜色 3 2 4" xfId="129"/>
    <cellStyle name="40% - 强调文字颜色 3 2 4 2" xfId="130"/>
    <cellStyle name="40% - 强调文字颜色 3 2 5" xfId="131"/>
    <cellStyle name="40% - 强调文字颜色 4" xfId="132"/>
    <cellStyle name="40% - 强调文字颜色 4 2" xfId="133"/>
    <cellStyle name="40% - 强调文字颜色 4 2 2" xfId="134"/>
    <cellStyle name="40% - 强调文字颜色 4 2 2 2" xfId="135"/>
    <cellStyle name="40% - 强调文字颜色 4 2 2 2 2" xfId="136"/>
    <cellStyle name="40% - 强调文字颜色 4 2 2 3" xfId="137"/>
    <cellStyle name="40% - 强调文字颜色 4 2 3" xfId="138"/>
    <cellStyle name="40% - 强调文字颜色 4 2 3 2" xfId="139"/>
    <cellStyle name="40% - 强调文字颜色 4 2 3 2 2" xfId="140"/>
    <cellStyle name="40% - 强调文字颜色 4 2 3 3" xfId="141"/>
    <cellStyle name="40% - 强调文字颜色 4 2 4" xfId="142"/>
    <cellStyle name="40% - 强调文字颜色 4 2 4 2" xfId="143"/>
    <cellStyle name="40% - 强调文字颜色 4 2 5" xfId="144"/>
    <cellStyle name="40% - 强调文字颜色 5" xfId="145"/>
    <cellStyle name="40% - 强调文字颜色 5 2" xfId="146"/>
    <cellStyle name="40% - 强调文字颜色 5 2 2" xfId="147"/>
    <cellStyle name="40% - 强调文字颜色 5 2 2 2" xfId="148"/>
    <cellStyle name="40% - 强调文字颜色 5 2 2 2 2" xfId="149"/>
    <cellStyle name="40% - 强调文字颜色 5 2 2 3" xfId="150"/>
    <cellStyle name="40% - 强调文字颜色 5 2 3" xfId="151"/>
    <cellStyle name="40% - 强调文字颜色 5 2 3 2" xfId="152"/>
    <cellStyle name="40% - 强调文字颜色 5 2 3 2 2" xfId="153"/>
    <cellStyle name="40% - 强调文字颜色 5 2 3 3" xfId="154"/>
    <cellStyle name="40% - 强调文字颜色 5 2 4" xfId="155"/>
    <cellStyle name="40% - 强调文字颜色 5 2 4 2" xfId="156"/>
    <cellStyle name="40% - 强调文字颜色 5 2 5" xfId="157"/>
    <cellStyle name="40% - 强调文字颜色 6" xfId="158"/>
    <cellStyle name="40% - 强调文字颜色 6 2" xfId="159"/>
    <cellStyle name="40% - 强调文字颜色 6 2 2" xfId="160"/>
    <cellStyle name="40% - 强调文字颜色 6 2 2 2" xfId="161"/>
    <cellStyle name="40% - 强调文字颜色 6 2 2 2 2" xfId="162"/>
    <cellStyle name="40% - 强调文字颜色 6 2 2 3" xfId="163"/>
    <cellStyle name="40% - 强调文字颜色 6 2 3" xfId="164"/>
    <cellStyle name="40% - 强调文字颜色 6 2 3 2" xfId="165"/>
    <cellStyle name="40% - 强调文字颜色 6 2 3 2 2" xfId="166"/>
    <cellStyle name="40% - 强调文字颜色 6 2 3 3" xfId="167"/>
    <cellStyle name="40% - 强调文字颜色 6 2 4" xfId="168"/>
    <cellStyle name="40% - 强调文字颜色 6 2 4 2" xfId="169"/>
    <cellStyle name="40% - 强调文字颜色 6 2 5" xfId="170"/>
    <cellStyle name="60% - 强调文字颜色 1" xfId="171"/>
    <cellStyle name="60% - 强调文字颜色 1 2" xfId="172"/>
    <cellStyle name="60% - 强调文字颜色 1 2 2" xfId="173"/>
    <cellStyle name="60% - 强调文字颜色 1 2 2 2" xfId="174"/>
    <cellStyle name="60% - 强调文字颜色 1 2 2 2 2" xfId="175"/>
    <cellStyle name="60% - 强调文字颜色 1 2 2 3" xfId="176"/>
    <cellStyle name="60% - 强调文字颜色 1 2 3" xfId="177"/>
    <cellStyle name="60% - 强调文字颜色 1 2 3 2" xfId="178"/>
    <cellStyle name="60% - 强调文字颜色 1 2 3 2 2" xfId="179"/>
    <cellStyle name="60% - 强调文字颜色 1 2 3 3" xfId="180"/>
    <cellStyle name="60% - 强调文字颜色 1 2 4" xfId="181"/>
    <cellStyle name="60% - 强调文字颜色 1 2 4 2" xfId="182"/>
    <cellStyle name="60% - 强调文字颜色 1 2 5" xfId="183"/>
    <cellStyle name="60% - 强调文字颜色 2" xfId="184"/>
    <cellStyle name="60% - 强调文字颜色 2 2" xfId="185"/>
    <cellStyle name="60% - 强调文字颜色 2 2 2" xfId="186"/>
    <cellStyle name="60% - 强调文字颜色 2 2 2 2" xfId="187"/>
    <cellStyle name="60% - 强调文字颜色 2 2 2 2 2" xfId="188"/>
    <cellStyle name="60% - 强调文字颜色 2 2 2 3" xfId="189"/>
    <cellStyle name="60% - 强调文字颜色 2 2 3" xfId="190"/>
    <cellStyle name="60% - 强调文字颜色 2 2 3 2" xfId="191"/>
    <cellStyle name="60% - 强调文字颜色 2 2 3 2 2" xfId="192"/>
    <cellStyle name="60% - 强调文字颜色 2 2 3 3" xfId="193"/>
    <cellStyle name="60% - 强调文字颜色 2 2 4" xfId="194"/>
    <cellStyle name="60% - 强调文字颜色 2 2 4 2" xfId="195"/>
    <cellStyle name="60% - 强调文字颜色 2 2 5" xfId="196"/>
    <cellStyle name="60% - 强调文字颜色 3" xfId="197"/>
    <cellStyle name="60% - 强调文字颜色 3 2" xfId="198"/>
    <cellStyle name="60% - 强调文字颜色 3 2 2" xfId="199"/>
    <cellStyle name="60% - 强调文字颜色 3 2 2 2" xfId="200"/>
    <cellStyle name="60% - 强调文字颜色 3 2 2 2 2" xfId="201"/>
    <cellStyle name="60% - 强调文字颜色 3 2 2 3" xfId="202"/>
    <cellStyle name="60% - 强调文字颜色 3 2 3" xfId="203"/>
    <cellStyle name="60% - 强调文字颜色 3 2 3 2" xfId="204"/>
    <cellStyle name="60% - 强调文字颜色 3 2 3 2 2" xfId="205"/>
    <cellStyle name="60% - 强调文字颜色 3 2 3 3" xfId="206"/>
    <cellStyle name="60% - 强调文字颜色 3 2 4" xfId="207"/>
    <cellStyle name="60% - 强调文字颜色 3 2 4 2" xfId="208"/>
    <cellStyle name="60% - 强调文字颜色 3 2 5" xfId="209"/>
    <cellStyle name="60% - 强调文字颜色 4" xfId="210"/>
    <cellStyle name="60% - 强调文字颜色 4 2" xfId="211"/>
    <cellStyle name="60% - 强调文字颜色 4 2 2" xfId="212"/>
    <cellStyle name="60% - 强调文字颜色 4 2 2 2" xfId="213"/>
    <cellStyle name="60% - 强调文字颜色 4 2 2 2 2" xfId="214"/>
    <cellStyle name="60% - 强调文字颜色 4 2 2 3" xfId="215"/>
    <cellStyle name="60% - 强调文字颜色 4 2 3" xfId="216"/>
    <cellStyle name="60% - 强调文字颜色 4 2 3 2" xfId="217"/>
    <cellStyle name="60% - 强调文字颜色 4 2 3 2 2" xfId="218"/>
    <cellStyle name="60% - 强调文字颜色 4 2 3 3" xfId="219"/>
    <cellStyle name="60% - 强调文字颜色 4 2 4" xfId="220"/>
    <cellStyle name="60% - 强调文字颜色 4 2 4 2" xfId="221"/>
    <cellStyle name="60% - 强调文字颜色 4 2 5" xfId="222"/>
    <cellStyle name="60% - 强调文字颜色 5" xfId="223"/>
    <cellStyle name="60% - 强调文字颜色 5 2" xfId="224"/>
    <cellStyle name="60% - 强调文字颜色 5 2 2" xfId="225"/>
    <cellStyle name="60% - 强调文字颜色 5 2 2 2" xfId="226"/>
    <cellStyle name="60% - 强调文字颜色 5 2 2 2 2" xfId="227"/>
    <cellStyle name="60% - 强调文字颜色 5 2 2 3" xfId="228"/>
    <cellStyle name="60% - 强调文字颜色 5 2 3" xfId="229"/>
    <cellStyle name="60% - 强调文字颜色 5 2 3 2" xfId="230"/>
    <cellStyle name="60% - 强调文字颜色 5 2 3 2 2" xfId="231"/>
    <cellStyle name="60% - 强调文字颜色 5 2 3 3" xfId="232"/>
    <cellStyle name="60% - 强调文字颜色 5 2 4" xfId="233"/>
    <cellStyle name="60% - 强调文字颜色 5 2 4 2" xfId="234"/>
    <cellStyle name="60% - 强调文字颜色 5 2 5" xfId="235"/>
    <cellStyle name="60% - 强调文字颜色 6" xfId="236"/>
    <cellStyle name="60% - 强调文字颜色 6 2" xfId="237"/>
    <cellStyle name="60% - 强调文字颜色 6 2 2" xfId="238"/>
    <cellStyle name="60% - 强调文字颜色 6 2 2 2" xfId="239"/>
    <cellStyle name="60% - 强调文字颜色 6 2 2 2 2" xfId="240"/>
    <cellStyle name="60% - 强调文字颜色 6 2 2 3" xfId="241"/>
    <cellStyle name="60% - 强调文字颜色 6 2 3" xfId="242"/>
    <cellStyle name="60% - 强调文字颜色 6 2 3 2" xfId="243"/>
    <cellStyle name="60% - 强调文字颜色 6 2 3 2 2" xfId="244"/>
    <cellStyle name="60% - 强调文字颜色 6 2 3 3" xfId="245"/>
    <cellStyle name="60% - 强调文字颜色 6 2 4" xfId="246"/>
    <cellStyle name="60% - 强调文字颜色 6 2 4 2" xfId="247"/>
    <cellStyle name="60% - 强调文字颜色 6 2 5" xfId="248"/>
    <cellStyle name="Percent" xfId="249"/>
    <cellStyle name="标题" xfId="250"/>
    <cellStyle name="标题 1" xfId="251"/>
    <cellStyle name="标题 1 2" xfId="252"/>
    <cellStyle name="标题 1 2 2" xfId="253"/>
    <cellStyle name="标题 1 2 2 2" xfId="254"/>
    <cellStyle name="标题 1 2 2 2 2" xfId="255"/>
    <cellStyle name="标题 1 2 2 3" xfId="256"/>
    <cellStyle name="标题 1 2 3" xfId="257"/>
    <cellStyle name="标题 1 2 3 2" xfId="258"/>
    <cellStyle name="标题 1 2 4" xfId="259"/>
    <cellStyle name="标题 2" xfId="260"/>
    <cellStyle name="标题 2 2" xfId="261"/>
    <cellStyle name="标题 2 2 2" xfId="262"/>
    <cellStyle name="标题 2 2 2 2" xfId="263"/>
    <cellStyle name="标题 2 2 2 2 2" xfId="264"/>
    <cellStyle name="标题 2 2 2 3" xfId="265"/>
    <cellStyle name="标题 2 2 3" xfId="266"/>
    <cellStyle name="标题 2 2 3 2" xfId="267"/>
    <cellStyle name="标题 2 2 4" xfId="268"/>
    <cellStyle name="标题 3" xfId="269"/>
    <cellStyle name="标题 3 2" xfId="270"/>
    <cellStyle name="标题 3 2 2" xfId="271"/>
    <cellStyle name="标题 3 2 2 2" xfId="272"/>
    <cellStyle name="标题 3 2 2 2 2" xfId="273"/>
    <cellStyle name="标题 3 2 2 3" xfId="274"/>
    <cellStyle name="标题 3 2 3" xfId="275"/>
    <cellStyle name="标题 3 2 3 2" xfId="276"/>
    <cellStyle name="标题 3 2 4" xfId="277"/>
    <cellStyle name="标题 4" xfId="278"/>
    <cellStyle name="标题 4 2" xfId="279"/>
    <cellStyle name="标题 4 2 2" xfId="280"/>
    <cellStyle name="标题 4 2 2 2" xfId="281"/>
    <cellStyle name="标题 4 2 2 2 2" xfId="282"/>
    <cellStyle name="标题 4 2 2 3" xfId="283"/>
    <cellStyle name="标题 4 2 3" xfId="284"/>
    <cellStyle name="标题 4 2 3 2" xfId="285"/>
    <cellStyle name="标题 4 2 4" xfId="286"/>
    <cellStyle name="标题 5" xfId="287"/>
    <cellStyle name="标题 5 2" xfId="288"/>
    <cellStyle name="标题 5 2 2" xfId="289"/>
    <cellStyle name="标题 5 2 2 2" xfId="290"/>
    <cellStyle name="标题 5 2 3" xfId="291"/>
    <cellStyle name="标题 5 3" xfId="292"/>
    <cellStyle name="标题 5 3 2" xfId="293"/>
    <cellStyle name="标题 5 4" xfId="294"/>
    <cellStyle name="差" xfId="295"/>
    <cellStyle name="差 2" xfId="296"/>
    <cellStyle name="差 2 2" xfId="297"/>
    <cellStyle name="差 2 2 2" xfId="298"/>
    <cellStyle name="差 2 2 2 2" xfId="299"/>
    <cellStyle name="差 2 2 3" xfId="300"/>
    <cellStyle name="差 2 3" xfId="301"/>
    <cellStyle name="差 2 3 2" xfId="302"/>
    <cellStyle name="差 2 4" xfId="303"/>
    <cellStyle name="常规 10" xfId="304"/>
    <cellStyle name="常规 10 2" xfId="305"/>
    <cellStyle name="常规 10 2 2" xfId="306"/>
    <cellStyle name="常规 10 2 2 2" xfId="307"/>
    <cellStyle name="常规 10 2 2 2 2" xfId="308"/>
    <cellStyle name="常规 10 2 2 3" xfId="309"/>
    <cellStyle name="常规 10 2 3" xfId="310"/>
    <cellStyle name="常规 10 2 3 2" xfId="311"/>
    <cellStyle name="常规 10 2 3 2 2" xfId="312"/>
    <cellStyle name="常规 10 2 3 3" xfId="313"/>
    <cellStyle name="常规 10 2 4" xfId="314"/>
    <cellStyle name="常规 10 2 4 2" xfId="315"/>
    <cellStyle name="常规 10 2 5" xfId="316"/>
    <cellStyle name="常规 10 3" xfId="317"/>
    <cellStyle name="常规 10 3 2" xfId="318"/>
    <cellStyle name="常规 10 3 2 2" xfId="319"/>
    <cellStyle name="常规 10 3 2 2 2" xfId="320"/>
    <cellStyle name="常规 10 3 2 2 2 2" xfId="321"/>
    <cellStyle name="常规 10 3 2 2 3" xfId="322"/>
    <cellStyle name="常规 10 3 2 3" xfId="323"/>
    <cellStyle name="常规 10 3 2 3 2" xfId="324"/>
    <cellStyle name="常规 10 3 2 3 2 2" xfId="325"/>
    <cellStyle name="常规 10 3 2 3 3" xfId="326"/>
    <cellStyle name="常规 10 3 2 4" xfId="327"/>
    <cellStyle name="常规 10 3 2 4 2" xfId="328"/>
    <cellStyle name="常规 10 3 2 5" xfId="329"/>
    <cellStyle name="常规 10 3 3" xfId="330"/>
    <cellStyle name="常规 10 3 3 2" xfId="331"/>
    <cellStyle name="常规 10 3 3 2 2" xfId="332"/>
    <cellStyle name="常规 10 3 3 2 2 2" xfId="333"/>
    <cellStyle name="常规 10 3 3 2 2 2 2" xfId="334"/>
    <cellStyle name="常规 10 3 3 2 2 3" xfId="335"/>
    <cellStyle name="常规 10 3 3 2 3" xfId="336"/>
    <cellStyle name="常规 10 3 3 2 3 2" xfId="337"/>
    <cellStyle name="常规 10 3 3 2 3 2 2" xfId="338"/>
    <cellStyle name="常规 10 3 3 2 3 3" xfId="339"/>
    <cellStyle name="常规 10 3 3 2 4" xfId="340"/>
    <cellStyle name="常规 10 3 3 2 4 2" xfId="341"/>
    <cellStyle name="常规 10 3 3 2 5" xfId="342"/>
    <cellStyle name="常规 10 3 3 3" xfId="343"/>
    <cellStyle name="常规 10 3 3 3 2" xfId="344"/>
    <cellStyle name="常规 10 3 3 3 2 2" xfId="345"/>
    <cellStyle name="常规 10 3 3 3 3" xfId="346"/>
    <cellStyle name="常规 10 3 3 4" xfId="347"/>
    <cellStyle name="常规 10 3 3 4 2" xfId="348"/>
    <cellStyle name="常规 10 3 3 4 2 2" xfId="349"/>
    <cellStyle name="常规 10 3 3 4 3" xfId="350"/>
    <cellStyle name="常规 10 3 3 5" xfId="351"/>
    <cellStyle name="常规 10 3 3 5 2" xfId="352"/>
    <cellStyle name="常规 10 3 3 6" xfId="353"/>
    <cellStyle name="常规 10 3 4" xfId="354"/>
    <cellStyle name="常规 10 3 4 2" xfId="355"/>
    <cellStyle name="常规 10 3 4 2 2" xfId="356"/>
    <cellStyle name="常规 10 3 4 3" xfId="357"/>
    <cellStyle name="常规 10 3 5" xfId="358"/>
    <cellStyle name="常规 10 3 5 2" xfId="359"/>
    <cellStyle name="常规 10 3 5 2 2" xfId="360"/>
    <cellStyle name="常规 10 3 5 3" xfId="361"/>
    <cellStyle name="常规 10 3 6" xfId="362"/>
    <cellStyle name="常规 10 3 6 2" xfId="363"/>
    <cellStyle name="常规 10 3 7" xfId="364"/>
    <cellStyle name="常规 10 4" xfId="365"/>
    <cellStyle name="常规 10 4 2" xfId="366"/>
    <cellStyle name="常规 10 4 2 2" xfId="367"/>
    <cellStyle name="常规 10 4 2 2 2" xfId="368"/>
    <cellStyle name="常规 10 4 2 2 2 2" xfId="369"/>
    <cellStyle name="常规 10 4 2 2 3" xfId="370"/>
    <cellStyle name="常规 10 4 2 3" xfId="371"/>
    <cellStyle name="常规 10 4 2 3 2" xfId="372"/>
    <cellStyle name="常规 10 4 2 3 2 2" xfId="373"/>
    <cellStyle name="常规 10 4 2 3 3" xfId="374"/>
    <cellStyle name="常规 10 4 2 4" xfId="375"/>
    <cellStyle name="常规 10 4 2 4 2" xfId="376"/>
    <cellStyle name="常规 10 4 2 5" xfId="377"/>
    <cellStyle name="常规 10 4 3" xfId="378"/>
    <cellStyle name="常规 10 4 3 2" xfId="379"/>
    <cellStyle name="常规 10 4 3 2 2" xfId="380"/>
    <cellStyle name="常规 10 4 3 3" xfId="381"/>
    <cellStyle name="常规 10 4 4" xfId="382"/>
    <cellStyle name="常规 10 4 4 2" xfId="383"/>
    <cellStyle name="常规 10 4 4 2 2" xfId="384"/>
    <cellStyle name="常规 10 4 4 3" xfId="385"/>
    <cellStyle name="常规 10 4 5" xfId="386"/>
    <cellStyle name="常规 10 4 5 2" xfId="387"/>
    <cellStyle name="常规 10 4 6" xfId="388"/>
    <cellStyle name="常规 10 5" xfId="389"/>
    <cellStyle name="常规 10 5 2" xfId="390"/>
    <cellStyle name="常规 10 5 2 2" xfId="391"/>
    <cellStyle name="常规 10 5 3" xfId="392"/>
    <cellStyle name="常规 10 6" xfId="393"/>
    <cellStyle name="常规 10 6 2" xfId="394"/>
    <cellStyle name="常规 10 6 2 2" xfId="395"/>
    <cellStyle name="常规 10 6 3" xfId="396"/>
    <cellStyle name="常规 10 7" xfId="397"/>
    <cellStyle name="常规 10 7 2" xfId="398"/>
    <cellStyle name="常规 10 7 2 2" xfId="399"/>
    <cellStyle name="常规 10 7 3" xfId="400"/>
    <cellStyle name="常规 10 8" xfId="401"/>
    <cellStyle name="常规 10 8 2" xfId="402"/>
    <cellStyle name="常规 10 9" xfId="403"/>
    <cellStyle name="常规 11" xfId="404"/>
    <cellStyle name="常规 11 2" xfId="405"/>
    <cellStyle name="常规 11 2 2" xfId="406"/>
    <cellStyle name="常规 11 2 2 2" xfId="407"/>
    <cellStyle name="常规 11 2 3" xfId="408"/>
    <cellStyle name="常规 11 3" xfId="409"/>
    <cellStyle name="常规 11 3 2" xfId="410"/>
    <cellStyle name="常规 11 3 2 2" xfId="411"/>
    <cellStyle name="常规 11 3 3" xfId="412"/>
    <cellStyle name="常规 11 4" xfId="413"/>
    <cellStyle name="常规 11 4 2" xfId="414"/>
    <cellStyle name="常规 11 5" xfId="415"/>
    <cellStyle name="常规 12" xfId="416"/>
    <cellStyle name="常规 12 2" xfId="417"/>
    <cellStyle name="常规 12 2 2" xfId="418"/>
    <cellStyle name="常规 12 2 2 2" xfId="419"/>
    <cellStyle name="常规 12 2 2 2 2" xfId="420"/>
    <cellStyle name="常规 12 2 2 3" xfId="421"/>
    <cellStyle name="常规 12 2 3" xfId="422"/>
    <cellStyle name="常规 12 2 3 2" xfId="423"/>
    <cellStyle name="常规 12 2 3 2 2" xfId="424"/>
    <cellStyle name="常规 12 2 3 3" xfId="425"/>
    <cellStyle name="常规 12 2 4" xfId="426"/>
    <cellStyle name="常规 12 2 4 2" xfId="427"/>
    <cellStyle name="常规 12 2 5" xfId="428"/>
    <cellStyle name="常规 12 3" xfId="429"/>
    <cellStyle name="常规 12 3 2" xfId="430"/>
    <cellStyle name="常规 12 3 2 2" xfId="431"/>
    <cellStyle name="常规 12 3 3" xfId="432"/>
    <cellStyle name="常规 12 4" xfId="433"/>
    <cellStyle name="常规 12 4 2" xfId="434"/>
    <cellStyle name="常规 12 5" xfId="435"/>
    <cellStyle name="常规 13" xfId="436"/>
    <cellStyle name="常规 13 2" xfId="437"/>
    <cellStyle name="常规 13 2 2" xfId="438"/>
    <cellStyle name="常规 13 3" xfId="439"/>
    <cellStyle name="常规 14" xfId="440"/>
    <cellStyle name="常规 14 2" xfId="441"/>
    <cellStyle name="常规 14 2 2" xfId="442"/>
    <cellStyle name="常规 14 3" xfId="443"/>
    <cellStyle name="常规 15" xfId="444"/>
    <cellStyle name="常规 15 2" xfId="445"/>
    <cellStyle name="常规 16" xfId="446"/>
    <cellStyle name="常规 2" xfId="447"/>
    <cellStyle name="常规 2 10" xfId="448"/>
    <cellStyle name="常规 2 2" xfId="449"/>
    <cellStyle name="常规 2 2 2" xfId="450"/>
    <cellStyle name="常规 2 2 2 2" xfId="451"/>
    <cellStyle name="常规 2 2 2 2 2" xfId="452"/>
    <cellStyle name="常规 2 2 2 2 2 2" xfId="453"/>
    <cellStyle name="常规 2 2 2 2 2 2 2" xfId="454"/>
    <cellStyle name="常规 2 2 2 2 2 3" xfId="455"/>
    <cellStyle name="常规 2 2 2 2 3" xfId="456"/>
    <cellStyle name="常规 2 2 2 2 3 2" xfId="457"/>
    <cellStyle name="常规 2 2 2 2 3 2 2" xfId="458"/>
    <cellStyle name="常规 2 2 2 2 3 3" xfId="459"/>
    <cellStyle name="常规 2 2 2 2 4" xfId="460"/>
    <cellStyle name="常规 2 2 2 2 4 2" xfId="461"/>
    <cellStyle name="常规 2 2 2 2 5" xfId="462"/>
    <cellStyle name="常规 2 2 2 3" xfId="463"/>
    <cellStyle name="常规 2 2 2 3 2" xfId="464"/>
    <cellStyle name="常规 2 2 2 3 2 2" xfId="465"/>
    <cellStyle name="常规 2 2 2 3 3" xfId="466"/>
    <cellStyle name="常规 2 2 2 4" xfId="467"/>
    <cellStyle name="常规 2 2 2 4 2" xfId="468"/>
    <cellStyle name="常规 2 2 2 4 2 2" xfId="469"/>
    <cellStyle name="常规 2 2 2 4 3" xfId="470"/>
    <cellStyle name="常规 2 2 2 5" xfId="471"/>
    <cellStyle name="常规 2 2 2 5 2" xfId="472"/>
    <cellStyle name="常规 2 2 2 6" xfId="473"/>
    <cellStyle name="常规 2 2 3" xfId="474"/>
    <cellStyle name="常规 2 2 3 2" xfId="475"/>
    <cellStyle name="常规 2 2 3 2 2" xfId="476"/>
    <cellStyle name="常规 2 2 3 2 2 2" xfId="477"/>
    <cellStyle name="常规 2 2 3 2 3" xfId="478"/>
    <cellStyle name="常规 2 2 3 3" xfId="479"/>
    <cellStyle name="常规 2 2 3 3 2" xfId="480"/>
    <cellStyle name="常规 2 2 3 3 2 2" xfId="481"/>
    <cellStyle name="常规 2 2 3 3 3" xfId="482"/>
    <cellStyle name="常规 2 2 3 4" xfId="483"/>
    <cellStyle name="常规 2 2 3 4 2" xfId="484"/>
    <cellStyle name="常规 2 2 3 5" xfId="485"/>
    <cellStyle name="常规 2 2 4" xfId="486"/>
    <cellStyle name="常规 2 2 4 2" xfId="487"/>
    <cellStyle name="常规 2 2 4 2 2" xfId="488"/>
    <cellStyle name="常规 2 2 4 2 2 2" xfId="489"/>
    <cellStyle name="常规 2 2 4 2 2 2 2" xfId="490"/>
    <cellStyle name="常规 2 2 4 2 2 3" xfId="491"/>
    <cellStyle name="常规 2 2 4 2 3" xfId="492"/>
    <cellStyle name="常规 2 2 4 2 3 2" xfId="493"/>
    <cellStyle name="常规 2 2 4 2 3 2 2" xfId="494"/>
    <cellStyle name="常规 2 2 4 2 3 3" xfId="495"/>
    <cellStyle name="常规 2 2 4 2 4" xfId="496"/>
    <cellStyle name="常规 2 2 4 2 4 2" xfId="497"/>
    <cellStyle name="常规 2 2 4 2 5" xfId="498"/>
    <cellStyle name="常规 2 2 4 3" xfId="499"/>
    <cellStyle name="常规 2 2 4 3 2" xfId="500"/>
    <cellStyle name="常规 2 2 4 3 2 2" xfId="501"/>
    <cellStyle name="常规 2 2 4 3 3" xfId="502"/>
    <cellStyle name="常规 2 2 4 4" xfId="503"/>
    <cellStyle name="常规 2 2 4 4 2" xfId="504"/>
    <cellStyle name="常规 2 2 4 4 2 2" xfId="505"/>
    <cellStyle name="常规 2 2 4 4 3" xfId="506"/>
    <cellStyle name="常规 2 2 4 5" xfId="507"/>
    <cellStyle name="常规 2 2 4 5 2" xfId="508"/>
    <cellStyle name="常规 2 2 4 6" xfId="509"/>
    <cellStyle name="常规 2 2 5" xfId="510"/>
    <cellStyle name="常规 2 2 5 2" xfId="511"/>
    <cellStyle name="常规 2 2 5 2 2" xfId="512"/>
    <cellStyle name="常规 2 2 5 2 2 2" xfId="513"/>
    <cellStyle name="常规 2 2 5 2 3" xfId="514"/>
    <cellStyle name="常规 2 2 5 3" xfId="515"/>
    <cellStyle name="常规 2 2 5 3 2" xfId="516"/>
    <cellStyle name="常规 2 2 5 3 2 2" xfId="517"/>
    <cellStyle name="常规 2 2 5 3 3" xfId="518"/>
    <cellStyle name="常规 2 2 5 4" xfId="519"/>
    <cellStyle name="常规 2 2 5 4 2" xfId="520"/>
    <cellStyle name="常规 2 2 5 5" xfId="521"/>
    <cellStyle name="常规 2 2 6" xfId="522"/>
    <cellStyle name="常规 2 2 6 2" xfId="523"/>
    <cellStyle name="常规 2 2 6 2 2" xfId="524"/>
    <cellStyle name="常规 2 2 6 3" xfId="525"/>
    <cellStyle name="常规 2 2 7" xfId="526"/>
    <cellStyle name="常规 2 2 7 2" xfId="527"/>
    <cellStyle name="常规 2 2 8" xfId="528"/>
    <cellStyle name="常规 2 3" xfId="529"/>
    <cellStyle name="常规 2 3 2" xfId="530"/>
    <cellStyle name="常规 2 3 2 2" xfId="531"/>
    <cellStyle name="常规 2 3 2 2 2" xfId="532"/>
    <cellStyle name="常规 2 3 2 2 2 2" xfId="533"/>
    <cellStyle name="常规 2 3 2 2 3" xfId="534"/>
    <cellStyle name="常规 2 3 2 3" xfId="535"/>
    <cellStyle name="常规 2 3 2 3 2" xfId="536"/>
    <cellStyle name="常规 2 3 2 3 2 2" xfId="537"/>
    <cellStyle name="常规 2 3 2 3 3" xfId="538"/>
    <cellStyle name="常规 2 3 2 4" xfId="539"/>
    <cellStyle name="常规 2 3 2 4 2" xfId="540"/>
    <cellStyle name="常规 2 3 2 5" xfId="541"/>
    <cellStyle name="常规 2 3 3" xfId="542"/>
    <cellStyle name="常规 2 3 3 2" xfId="543"/>
    <cellStyle name="常规 2 3 3 2 2" xfId="544"/>
    <cellStyle name="常规 2 3 3 3" xfId="545"/>
    <cellStyle name="常规 2 3 4" xfId="546"/>
    <cellStyle name="常规 2 3 4 2" xfId="547"/>
    <cellStyle name="常规 2 3 4 2 2" xfId="548"/>
    <cellStyle name="常规 2 3 4 3" xfId="549"/>
    <cellStyle name="常规 2 3 5" xfId="550"/>
    <cellStyle name="常规 2 3 5 2" xfId="551"/>
    <cellStyle name="常规 2 3 6" xfId="552"/>
    <cellStyle name="常规 2 4" xfId="553"/>
    <cellStyle name="常规 2 4 2" xfId="554"/>
    <cellStyle name="常规 2 4 2 2" xfId="555"/>
    <cellStyle name="常规 2 4 2 2 2" xfId="556"/>
    <cellStyle name="常规 2 4 2 2 2 2" xfId="557"/>
    <cellStyle name="常规 2 4 2 2 3" xfId="558"/>
    <cellStyle name="常规 2 4 2 3" xfId="559"/>
    <cellStyle name="常规 2 4 2 3 2" xfId="560"/>
    <cellStyle name="常规 2 4 2 3 2 2" xfId="561"/>
    <cellStyle name="常规 2 4 2 3 3" xfId="562"/>
    <cellStyle name="常规 2 4 2 4" xfId="563"/>
    <cellStyle name="常规 2 4 2 4 2" xfId="564"/>
    <cellStyle name="常规 2 4 2 5" xfId="565"/>
    <cellStyle name="常规 2 4 3" xfId="566"/>
    <cellStyle name="常规 2 4 3 2" xfId="567"/>
    <cellStyle name="常规 2 4 3 2 2" xfId="568"/>
    <cellStyle name="常规 2 4 3 3" xfId="569"/>
    <cellStyle name="常规 2 4 4" xfId="570"/>
    <cellStyle name="常规 2 4 4 2" xfId="571"/>
    <cellStyle name="常规 2 4 5" xfId="572"/>
    <cellStyle name="常规 2 5" xfId="573"/>
    <cellStyle name="常规 2 5 2" xfId="574"/>
    <cellStyle name="常规 2 5 2 2" xfId="575"/>
    <cellStyle name="常规 2 5 2 2 2" xfId="576"/>
    <cellStyle name="常规 2 5 2 3" xfId="577"/>
    <cellStyle name="常规 2 5 3" xfId="578"/>
    <cellStyle name="常规 2 5 3 2" xfId="579"/>
    <cellStyle name="常规 2 5 3 2 2" xfId="580"/>
    <cellStyle name="常规 2 5 3 3" xfId="581"/>
    <cellStyle name="常规 2 5 4" xfId="582"/>
    <cellStyle name="常规 2 5 4 2" xfId="583"/>
    <cellStyle name="常规 2 5 5" xfId="584"/>
    <cellStyle name="常规 2 6" xfId="585"/>
    <cellStyle name="常规 2 6 2" xfId="586"/>
    <cellStyle name="常规 2 6 2 2" xfId="587"/>
    <cellStyle name="常规 2 6 2 2 2" xfId="588"/>
    <cellStyle name="常规 2 6 2 2 2 2" xfId="589"/>
    <cellStyle name="常规 2 6 2 2 3" xfId="590"/>
    <cellStyle name="常规 2 6 2 3" xfId="591"/>
    <cellStyle name="常规 2 6 2 3 2" xfId="592"/>
    <cellStyle name="常规 2 6 2 3 2 2" xfId="593"/>
    <cellStyle name="常规 2 6 2 3 3" xfId="594"/>
    <cellStyle name="常规 2 6 2 4" xfId="595"/>
    <cellStyle name="常规 2 6 2 4 2" xfId="596"/>
    <cellStyle name="常规 2 6 2 5" xfId="597"/>
    <cellStyle name="常规 2 6 3" xfId="598"/>
    <cellStyle name="常规 2 6 3 2" xfId="599"/>
    <cellStyle name="常规 2 6 3 2 2" xfId="600"/>
    <cellStyle name="常规 2 6 3 3" xfId="601"/>
    <cellStyle name="常规 2 6 4" xfId="602"/>
    <cellStyle name="常规 2 6 4 2" xfId="603"/>
    <cellStyle name="常规 2 6 4 2 2" xfId="604"/>
    <cellStyle name="常规 2 6 4 3" xfId="605"/>
    <cellStyle name="常规 2 6 5" xfId="606"/>
    <cellStyle name="常规 2 6 5 2" xfId="607"/>
    <cellStyle name="常规 2 6 6" xfId="608"/>
    <cellStyle name="常规 2 7" xfId="609"/>
    <cellStyle name="常规 2 7 2" xfId="610"/>
    <cellStyle name="常规 2 7 2 2" xfId="611"/>
    <cellStyle name="常规 2 7 3" xfId="612"/>
    <cellStyle name="常规 2 8" xfId="613"/>
    <cellStyle name="常规 2 8 2" xfId="614"/>
    <cellStyle name="常规 2 8 2 2" xfId="615"/>
    <cellStyle name="常规 2 8 3" xfId="616"/>
    <cellStyle name="常规 2 9" xfId="617"/>
    <cellStyle name="常规 2 9 2" xfId="618"/>
    <cellStyle name="常规 3" xfId="619"/>
    <cellStyle name="常规 3 2" xfId="620"/>
    <cellStyle name="常规 3 2 2" xfId="621"/>
    <cellStyle name="常规 3 2 2 2" xfId="622"/>
    <cellStyle name="常规 3 2 3" xfId="623"/>
    <cellStyle name="常规 3 3" xfId="624"/>
    <cellStyle name="常规 3 3 2" xfId="625"/>
    <cellStyle name="常规 3 3 2 2" xfId="626"/>
    <cellStyle name="常规 3 3 2 3" xfId="627"/>
    <cellStyle name="常规 3 3 3" xfId="628"/>
    <cellStyle name="常规 3 3 4" xfId="629"/>
    <cellStyle name="常规 3 4" xfId="630"/>
    <cellStyle name="常规 3 4 2" xfId="631"/>
    <cellStyle name="常规 3 4 2 2" xfId="632"/>
    <cellStyle name="常规 3 4 2 3" xfId="633"/>
    <cellStyle name="常规 3 4 3" xfId="634"/>
    <cellStyle name="常规 3 4 4" xfId="635"/>
    <cellStyle name="常规 3 5" xfId="636"/>
    <cellStyle name="常规 3 5 2" xfId="637"/>
    <cellStyle name="常规 3 5 3" xfId="638"/>
    <cellStyle name="常规 3 6" xfId="639"/>
    <cellStyle name="常规 4" xfId="640"/>
    <cellStyle name="常规 4 10" xfId="641"/>
    <cellStyle name="常规 4 2" xfId="642"/>
    <cellStyle name="常规 4 2 2" xfId="643"/>
    <cellStyle name="常规 4 2 2 2" xfId="644"/>
    <cellStyle name="常规 4 2 2 2 2" xfId="645"/>
    <cellStyle name="常规 4 2 2 2 2 2" xfId="646"/>
    <cellStyle name="常规 4 2 2 2 3" xfId="647"/>
    <cellStyle name="常规 4 2 2 3" xfId="648"/>
    <cellStyle name="常规 4 2 2 3 2" xfId="649"/>
    <cellStyle name="常规 4 2 2 3 2 2" xfId="650"/>
    <cellStyle name="常规 4 2 2 3 3" xfId="651"/>
    <cellStyle name="常规 4 2 2 4" xfId="652"/>
    <cellStyle name="常规 4 2 2 4 2" xfId="653"/>
    <cellStyle name="常规 4 2 2 5" xfId="654"/>
    <cellStyle name="常规 4 2 3" xfId="655"/>
    <cellStyle name="常规 4 2 3 2" xfId="656"/>
    <cellStyle name="常规 4 2 3 2 2" xfId="657"/>
    <cellStyle name="常规 4 2 3 3" xfId="658"/>
    <cellStyle name="常规 4 2 4" xfId="659"/>
    <cellStyle name="常规 4 2 4 2" xfId="660"/>
    <cellStyle name="常规 4 2 4 2 2" xfId="661"/>
    <cellStyle name="常规 4 2 4 3" xfId="662"/>
    <cellStyle name="常规 4 2 5" xfId="663"/>
    <cellStyle name="常规 4 2 5 2" xfId="664"/>
    <cellStyle name="常规 4 2 6" xfId="665"/>
    <cellStyle name="常规 4 3" xfId="666"/>
    <cellStyle name="常规 4 3 10" xfId="667"/>
    <cellStyle name="常规 4 3 2" xfId="668"/>
    <cellStyle name="常规 4 3 2 2" xfId="669"/>
    <cellStyle name="常规 4 3 2 2 2" xfId="670"/>
    <cellStyle name="常规 4 3 2 2 2 2" xfId="671"/>
    <cellStyle name="常规 4 3 2 2 3" xfId="672"/>
    <cellStyle name="常规 4 3 2 3" xfId="673"/>
    <cellStyle name="常规 4 3 2 3 2" xfId="674"/>
    <cellStyle name="常规 4 3 2 3 2 2" xfId="675"/>
    <cellStyle name="常规 4 3 2 3 3" xfId="676"/>
    <cellStyle name="常规 4 3 2 4" xfId="677"/>
    <cellStyle name="常规 4 3 2 4 2" xfId="678"/>
    <cellStyle name="常规 4 3 2 5" xfId="679"/>
    <cellStyle name="常规 4 3 3" xfId="680"/>
    <cellStyle name="常规 4 3 3 2" xfId="681"/>
    <cellStyle name="常规 4 3 3 2 2" xfId="682"/>
    <cellStyle name="常规 4 3 3 2 2 2" xfId="683"/>
    <cellStyle name="常规 4 3 3 2 2 2 2" xfId="684"/>
    <cellStyle name="常规 4 3 3 2 2 3" xfId="685"/>
    <cellStyle name="常规 4 3 3 2 3" xfId="686"/>
    <cellStyle name="常规 4 3 3 2 3 2" xfId="687"/>
    <cellStyle name="常规 4 3 3 2 3 2 2" xfId="688"/>
    <cellStyle name="常规 4 3 3 2 3 3" xfId="689"/>
    <cellStyle name="常规 4 3 3 2 4" xfId="690"/>
    <cellStyle name="常规 4 3 3 2 4 2" xfId="691"/>
    <cellStyle name="常规 4 3 3 2 5" xfId="692"/>
    <cellStyle name="常规 4 3 3 3" xfId="693"/>
    <cellStyle name="常规 4 3 3 3 2" xfId="694"/>
    <cellStyle name="常规 4 3 3 3 2 2" xfId="695"/>
    <cellStyle name="常规 4 3 3 3 2 2 2" xfId="696"/>
    <cellStyle name="常规 4 3 3 3 2 2 2 2" xfId="697"/>
    <cellStyle name="常规 4 3 3 3 2 2 3" xfId="698"/>
    <cellStyle name="常规 4 3 3 3 2 3" xfId="699"/>
    <cellStyle name="常规 4 3 3 3 2 3 2" xfId="700"/>
    <cellStyle name="常规 4 3 3 3 2 3 2 2" xfId="701"/>
    <cellStyle name="常规 4 3 3 3 2 3 3" xfId="702"/>
    <cellStyle name="常规 4 3 3 3 2 4" xfId="703"/>
    <cellStyle name="常规 4 3 3 3 2 4 2" xfId="704"/>
    <cellStyle name="常规 4 3 3 3 2 5" xfId="705"/>
    <cellStyle name="常规 4 3 3 3 3" xfId="706"/>
    <cellStyle name="常规 4 3 3 3 3 2" xfId="707"/>
    <cellStyle name="常规 4 3 3 3 3 2 2" xfId="708"/>
    <cellStyle name="常规 4 3 3 3 3 3" xfId="709"/>
    <cellStyle name="常规 4 3 3 3 4" xfId="710"/>
    <cellStyle name="常规 4 3 3 3 4 2" xfId="711"/>
    <cellStyle name="常规 4 3 3 3 4 2 2" xfId="712"/>
    <cellStyle name="常规 4 3 3 3 4 3" xfId="713"/>
    <cellStyle name="常规 4 3 3 3 5" xfId="714"/>
    <cellStyle name="常规 4 3 3 3 5 2" xfId="715"/>
    <cellStyle name="常规 4 3 3 3 6" xfId="716"/>
    <cellStyle name="常规 4 3 3 4" xfId="717"/>
    <cellStyle name="常规 4 3 3 4 2" xfId="718"/>
    <cellStyle name="常规 4 3 3 4 2 2" xfId="719"/>
    <cellStyle name="常规 4 3 3 4 3" xfId="720"/>
    <cellStyle name="常规 4 3 3 5" xfId="721"/>
    <cellStyle name="常规 4 3 3 5 2" xfId="722"/>
    <cellStyle name="常规 4 3 3 5 2 2" xfId="723"/>
    <cellStyle name="常规 4 3 3 5 3" xfId="724"/>
    <cellStyle name="常规 4 3 3 6" xfId="725"/>
    <cellStyle name="常规 4 3 3 6 2" xfId="726"/>
    <cellStyle name="常规 4 3 3 7" xfId="727"/>
    <cellStyle name="常规 4 3 4" xfId="728"/>
    <cellStyle name="常规 4 3 4 2" xfId="729"/>
    <cellStyle name="常规 4 3 4 2 2" xfId="730"/>
    <cellStyle name="常规 4 3 4 2 2 2" xfId="731"/>
    <cellStyle name="常规 4 3 4 2 2 2 2" xfId="732"/>
    <cellStyle name="常规 4 3 4 2 2 3" xfId="733"/>
    <cellStyle name="常规 4 3 4 2 3" xfId="734"/>
    <cellStyle name="常规 4 3 4 2 3 2" xfId="735"/>
    <cellStyle name="常规 4 3 4 2 3 2 2" xfId="736"/>
    <cellStyle name="常规 4 3 4 2 3 3" xfId="737"/>
    <cellStyle name="常规 4 3 4 2 4" xfId="738"/>
    <cellStyle name="常规 4 3 4 2 4 2" xfId="739"/>
    <cellStyle name="常规 4 3 4 2 5" xfId="740"/>
    <cellStyle name="常规 4 3 4 3" xfId="741"/>
    <cellStyle name="常规 4 3 4 3 2" xfId="742"/>
    <cellStyle name="常规 4 3 4 3 2 2" xfId="743"/>
    <cellStyle name="常规 4 3 4 3 2 2 2" xfId="744"/>
    <cellStyle name="常规 4 3 4 3 2 2 2 2" xfId="745"/>
    <cellStyle name="常规 4 3 4 3 2 2 3" xfId="746"/>
    <cellStyle name="常规 4 3 4 3 2 3" xfId="747"/>
    <cellStyle name="常规 4 3 4 3 2 3 2" xfId="748"/>
    <cellStyle name="常规 4 3 4 3 2 3 2 2" xfId="749"/>
    <cellStyle name="常规 4 3 4 3 2 3 3" xfId="750"/>
    <cellStyle name="常规 4 3 4 3 2 4" xfId="751"/>
    <cellStyle name="常规 4 3 4 3 2 4 2" xfId="752"/>
    <cellStyle name="常规 4 3 4 3 2 5" xfId="753"/>
    <cellStyle name="常规 4 3 4 3 3" xfId="754"/>
    <cellStyle name="常规 4 3 4 3 3 2" xfId="755"/>
    <cellStyle name="常规 4 3 4 3 3 2 2" xfId="756"/>
    <cellStyle name="常规 4 3 4 3 3 3" xfId="757"/>
    <cellStyle name="常规 4 3 4 3 4" xfId="758"/>
    <cellStyle name="常规 4 3 4 3 4 2" xfId="759"/>
    <cellStyle name="常规 4 3 4 3 4 2 2" xfId="760"/>
    <cellStyle name="常规 4 3 4 3 4 3" xfId="761"/>
    <cellStyle name="常规 4 3 4 3 5" xfId="762"/>
    <cellStyle name="常规 4 3 4 3 5 2" xfId="763"/>
    <cellStyle name="常规 4 3 4 3 6" xfId="764"/>
    <cellStyle name="常规 4 3 4 4" xfId="765"/>
    <cellStyle name="常规 4 3 4 4 2" xfId="766"/>
    <cellStyle name="常规 4 3 4 4 2 2" xfId="767"/>
    <cellStyle name="常规 4 3 4 4 3" xfId="768"/>
    <cellStyle name="常规 4 3 4 5" xfId="769"/>
    <cellStyle name="常规 4 3 4 5 2" xfId="770"/>
    <cellStyle name="常规 4 3 4 5 2 2" xfId="771"/>
    <cellStyle name="常规 4 3 4 5 3" xfId="772"/>
    <cellStyle name="常规 4 3 4 6" xfId="773"/>
    <cellStyle name="常规 4 3 4 6 2" xfId="774"/>
    <cellStyle name="常规 4 3 4 7" xfId="775"/>
    <cellStyle name="常规 4 3 5" xfId="776"/>
    <cellStyle name="常规 4 3 5 2" xfId="777"/>
    <cellStyle name="常规 4 3 5 2 2" xfId="778"/>
    <cellStyle name="常规 4 3 5 2 2 2" xfId="779"/>
    <cellStyle name="常规 4 3 5 2 2 2 2" xfId="780"/>
    <cellStyle name="常规 4 3 5 2 2 3" xfId="781"/>
    <cellStyle name="常规 4 3 5 2 3" xfId="782"/>
    <cellStyle name="常规 4 3 5 2 3 2" xfId="783"/>
    <cellStyle name="常规 4 3 5 2 3 2 2" xfId="784"/>
    <cellStyle name="常规 4 3 5 2 3 3" xfId="785"/>
    <cellStyle name="常规 4 3 5 2 4" xfId="786"/>
    <cellStyle name="常规 4 3 5 2 4 2" xfId="787"/>
    <cellStyle name="常规 4 3 5 2 5" xfId="788"/>
    <cellStyle name="常规 4 3 5 3" xfId="789"/>
    <cellStyle name="常规 4 3 5 3 2" xfId="790"/>
    <cellStyle name="常规 4 3 5 3 2 2" xfId="791"/>
    <cellStyle name="常规 4 3 5 3 3" xfId="792"/>
    <cellStyle name="常规 4 3 5 4" xfId="793"/>
    <cellStyle name="常规 4 3 5 4 2" xfId="794"/>
    <cellStyle name="常规 4 3 5 4 2 2" xfId="795"/>
    <cellStyle name="常规 4 3 5 4 3" xfId="796"/>
    <cellStyle name="常规 4 3 5 5" xfId="797"/>
    <cellStyle name="常规 4 3 5 5 2" xfId="798"/>
    <cellStyle name="常规 4 3 5 6" xfId="799"/>
    <cellStyle name="常规 4 3 6" xfId="800"/>
    <cellStyle name="常规 4 3 6 2" xfId="801"/>
    <cellStyle name="常规 4 3 6 2 2" xfId="802"/>
    <cellStyle name="常规 4 3 6 3" xfId="803"/>
    <cellStyle name="常规 4 3 7" xfId="804"/>
    <cellStyle name="常规 4 3 7 2" xfId="805"/>
    <cellStyle name="常规 4 3 7 2 2" xfId="806"/>
    <cellStyle name="常规 4 3 7 3" xfId="807"/>
    <cellStyle name="常规 4 3 8" xfId="808"/>
    <cellStyle name="常规 4 3 8 2" xfId="809"/>
    <cellStyle name="常规 4 3 8 2 2" xfId="810"/>
    <cellStyle name="常规 4 3 8 3" xfId="811"/>
    <cellStyle name="常规 4 3 9" xfId="812"/>
    <cellStyle name="常规 4 3 9 2" xfId="813"/>
    <cellStyle name="常规 4 4" xfId="814"/>
    <cellStyle name="常规 4 4 2" xfId="815"/>
    <cellStyle name="常规 4 4 2 2" xfId="816"/>
    <cellStyle name="常规 4 4 2 2 2" xfId="817"/>
    <cellStyle name="常规 4 4 2 3" xfId="818"/>
    <cellStyle name="常规 4 4 3" xfId="819"/>
    <cellStyle name="常规 4 4 3 2" xfId="820"/>
    <cellStyle name="常规 4 4 3 2 2" xfId="821"/>
    <cellStyle name="常规 4 4 3 3" xfId="822"/>
    <cellStyle name="常规 4 4 4" xfId="823"/>
    <cellStyle name="常规 4 4 4 2" xfId="824"/>
    <cellStyle name="常规 4 4 5" xfId="825"/>
    <cellStyle name="常规 4 5" xfId="826"/>
    <cellStyle name="常规 4 5 2" xfId="827"/>
    <cellStyle name="常规 4 5 2 2" xfId="828"/>
    <cellStyle name="常规 4 5 2 2 2" xfId="829"/>
    <cellStyle name="常规 4 5 2 2 2 2" xfId="830"/>
    <cellStyle name="常规 4 5 2 2 3" xfId="831"/>
    <cellStyle name="常规 4 5 2 3" xfId="832"/>
    <cellStyle name="常规 4 5 2 3 2" xfId="833"/>
    <cellStyle name="常规 4 5 2 3 2 2" xfId="834"/>
    <cellStyle name="常规 4 5 2 3 3" xfId="835"/>
    <cellStyle name="常规 4 5 2 4" xfId="836"/>
    <cellStyle name="常规 4 5 2 4 2" xfId="837"/>
    <cellStyle name="常规 4 5 2 5" xfId="838"/>
    <cellStyle name="常规 4 5 3" xfId="839"/>
    <cellStyle name="常规 4 5 3 2" xfId="840"/>
    <cellStyle name="常规 4 5 3 2 2" xfId="841"/>
    <cellStyle name="常规 4 5 3 3" xfId="842"/>
    <cellStyle name="常规 4 5 4" xfId="843"/>
    <cellStyle name="常规 4 5 4 2" xfId="844"/>
    <cellStyle name="常规 4 5 4 2 2" xfId="845"/>
    <cellStyle name="常规 4 5 4 3" xfId="846"/>
    <cellStyle name="常规 4 5 5" xfId="847"/>
    <cellStyle name="常规 4 5 5 2" xfId="848"/>
    <cellStyle name="常规 4 5 6" xfId="849"/>
    <cellStyle name="常规 4 6" xfId="850"/>
    <cellStyle name="常规 4 6 2" xfId="851"/>
    <cellStyle name="常规 4 6 2 2" xfId="852"/>
    <cellStyle name="常规 4 6 3" xfId="853"/>
    <cellStyle name="常规 4 7" xfId="854"/>
    <cellStyle name="常规 4 7 2" xfId="855"/>
    <cellStyle name="常规 4 7 2 2" xfId="856"/>
    <cellStyle name="常规 4 7 3" xfId="857"/>
    <cellStyle name="常规 4 8" xfId="858"/>
    <cellStyle name="常规 4 8 2" xfId="859"/>
    <cellStyle name="常规 4 8 2 2" xfId="860"/>
    <cellStyle name="常规 4 8 3" xfId="861"/>
    <cellStyle name="常规 4 9" xfId="862"/>
    <cellStyle name="常规 4 9 2" xfId="863"/>
    <cellStyle name="常规 5" xfId="864"/>
    <cellStyle name="常规 5 10" xfId="865"/>
    <cellStyle name="常规 5 2" xfId="866"/>
    <cellStyle name="常规 5 2 2" xfId="867"/>
    <cellStyle name="常规 5 2 2 2" xfId="868"/>
    <cellStyle name="常规 5 2 2 2 2" xfId="869"/>
    <cellStyle name="常规 5 2 2 2 2 2" xfId="870"/>
    <cellStyle name="常规 5 2 2 2 3" xfId="871"/>
    <cellStyle name="常规 5 2 2 3" xfId="872"/>
    <cellStyle name="常规 5 2 2 3 2" xfId="873"/>
    <cellStyle name="常规 5 2 2 3 2 2" xfId="874"/>
    <cellStyle name="常规 5 2 2 3 3" xfId="875"/>
    <cellStyle name="常规 5 2 2 4" xfId="876"/>
    <cellStyle name="常规 5 2 2 4 2" xfId="877"/>
    <cellStyle name="常规 5 2 2 5" xfId="878"/>
    <cellStyle name="常规 5 2 3" xfId="879"/>
    <cellStyle name="常规 5 2 3 2" xfId="880"/>
    <cellStyle name="常规 5 2 3 2 2" xfId="881"/>
    <cellStyle name="常规 5 2 3 3" xfId="882"/>
    <cellStyle name="常规 5 2 4" xfId="883"/>
    <cellStyle name="常规 5 2 4 2" xfId="884"/>
    <cellStyle name="常规 5 2 5" xfId="885"/>
    <cellStyle name="常规 5 3" xfId="886"/>
    <cellStyle name="常规 5 3 2" xfId="887"/>
    <cellStyle name="常规 5 3 2 2" xfId="888"/>
    <cellStyle name="常规 5 3 2 2 2" xfId="889"/>
    <cellStyle name="常规 5 3 2 2 2 2" xfId="890"/>
    <cellStyle name="常规 5 3 2 2 3" xfId="891"/>
    <cellStyle name="常规 5 3 2 3" xfId="892"/>
    <cellStyle name="常规 5 3 2 3 2" xfId="893"/>
    <cellStyle name="常规 5 3 2 3 2 2" xfId="894"/>
    <cellStyle name="常规 5 3 2 3 3" xfId="895"/>
    <cellStyle name="常规 5 3 2 4" xfId="896"/>
    <cellStyle name="常规 5 3 2 4 2" xfId="897"/>
    <cellStyle name="常规 5 3 2 5" xfId="898"/>
    <cellStyle name="常规 5 3 3" xfId="899"/>
    <cellStyle name="常规 5 3 3 2" xfId="900"/>
    <cellStyle name="常规 5 3 3 2 2" xfId="901"/>
    <cellStyle name="常规 5 3 3 3" xfId="902"/>
    <cellStyle name="常规 5 3 4" xfId="903"/>
    <cellStyle name="常规 5 3 4 2" xfId="904"/>
    <cellStyle name="常规 5 3 4 2 2" xfId="905"/>
    <cellStyle name="常规 5 3 4 3" xfId="906"/>
    <cellStyle name="常规 5 3 5" xfId="907"/>
    <cellStyle name="常规 5 3 5 2" xfId="908"/>
    <cellStyle name="常规 5 3 6" xfId="909"/>
    <cellStyle name="常规 5 4" xfId="910"/>
    <cellStyle name="常规 5 4 2" xfId="911"/>
    <cellStyle name="常规 5 4 2 2" xfId="912"/>
    <cellStyle name="常规 5 4 2 2 2" xfId="913"/>
    <cellStyle name="常规 5 4 2 2 2 2" xfId="914"/>
    <cellStyle name="常规 5 4 2 2 3" xfId="915"/>
    <cellStyle name="常规 5 4 2 3" xfId="916"/>
    <cellStyle name="常规 5 4 2 3 2" xfId="917"/>
    <cellStyle name="常规 5 4 2 3 2 2" xfId="918"/>
    <cellStyle name="常规 5 4 2 3 3" xfId="919"/>
    <cellStyle name="常规 5 4 2 4" xfId="920"/>
    <cellStyle name="常规 5 4 2 4 2" xfId="921"/>
    <cellStyle name="常规 5 4 2 5" xfId="922"/>
    <cellStyle name="常规 5 4 3" xfId="923"/>
    <cellStyle name="常规 5 4 3 2" xfId="924"/>
    <cellStyle name="常规 5 4 3 2 2" xfId="925"/>
    <cellStyle name="常规 5 4 3 3" xfId="926"/>
    <cellStyle name="常规 5 4 4" xfId="927"/>
    <cellStyle name="常规 5 4 4 2" xfId="928"/>
    <cellStyle name="常规 5 4 4 2 2" xfId="929"/>
    <cellStyle name="常规 5 4 4 3" xfId="930"/>
    <cellStyle name="常规 5 4 5" xfId="931"/>
    <cellStyle name="常规 5 4 5 2" xfId="932"/>
    <cellStyle name="常规 5 4 6" xfId="933"/>
    <cellStyle name="常规 5 5" xfId="934"/>
    <cellStyle name="常规 5 5 2" xfId="935"/>
    <cellStyle name="常规 5 5 2 2" xfId="936"/>
    <cellStyle name="常规 5 5 2 2 2" xfId="937"/>
    <cellStyle name="常规 5 5 2 3" xfId="938"/>
    <cellStyle name="常规 5 5 3" xfId="939"/>
    <cellStyle name="常规 5 5 3 2" xfId="940"/>
    <cellStyle name="常规 5 5 3 2 2" xfId="941"/>
    <cellStyle name="常规 5 5 3 3" xfId="942"/>
    <cellStyle name="常规 5 5 4" xfId="943"/>
    <cellStyle name="常规 5 5 4 2" xfId="944"/>
    <cellStyle name="常规 5 5 5" xfId="945"/>
    <cellStyle name="常规 5 6" xfId="946"/>
    <cellStyle name="常规 5 6 2" xfId="947"/>
    <cellStyle name="常规 5 6 2 2" xfId="948"/>
    <cellStyle name="常规 5 6 2 2 2" xfId="949"/>
    <cellStyle name="常规 5 6 2 2 2 2" xfId="950"/>
    <cellStyle name="常规 5 6 2 2 3" xfId="951"/>
    <cellStyle name="常规 5 6 2 3" xfId="952"/>
    <cellStyle name="常规 5 6 2 3 2" xfId="953"/>
    <cellStyle name="常规 5 6 2 3 2 2" xfId="954"/>
    <cellStyle name="常规 5 6 2 3 3" xfId="955"/>
    <cellStyle name="常规 5 6 2 4" xfId="956"/>
    <cellStyle name="常规 5 6 2 4 2" xfId="957"/>
    <cellStyle name="常规 5 6 2 5" xfId="958"/>
    <cellStyle name="常规 5 6 3" xfId="959"/>
    <cellStyle name="常规 5 6 3 2" xfId="960"/>
    <cellStyle name="常规 5 6 3 2 2" xfId="961"/>
    <cellStyle name="常规 5 6 3 3" xfId="962"/>
    <cellStyle name="常规 5 6 4" xfId="963"/>
    <cellStyle name="常规 5 6 4 2" xfId="964"/>
    <cellStyle name="常规 5 6 4 2 2" xfId="965"/>
    <cellStyle name="常规 5 6 4 3" xfId="966"/>
    <cellStyle name="常规 5 6 5" xfId="967"/>
    <cellStyle name="常规 5 6 5 2" xfId="968"/>
    <cellStyle name="常规 5 6 6" xfId="969"/>
    <cellStyle name="常规 5 7" xfId="970"/>
    <cellStyle name="常规 5 7 2" xfId="971"/>
    <cellStyle name="常规 5 7 2 2" xfId="972"/>
    <cellStyle name="常规 5 7 2 2 2" xfId="973"/>
    <cellStyle name="常规 5 7 2 3" xfId="974"/>
    <cellStyle name="常规 5 7 3" xfId="975"/>
    <cellStyle name="常规 5 7 3 2" xfId="976"/>
    <cellStyle name="常规 5 7 3 2 2" xfId="977"/>
    <cellStyle name="常规 5 7 3 3" xfId="978"/>
    <cellStyle name="常规 5 7 4" xfId="979"/>
    <cellStyle name="常规 5 7 4 2" xfId="980"/>
    <cellStyle name="常规 5 7 5" xfId="981"/>
    <cellStyle name="常规 5 8" xfId="982"/>
    <cellStyle name="常规 5 8 2" xfId="983"/>
    <cellStyle name="常规 5 8 2 2" xfId="984"/>
    <cellStyle name="常规 5 8 3" xfId="985"/>
    <cellStyle name="常规 5 9" xfId="986"/>
    <cellStyle name="常规 5 9 2" xfId="987"/>
    <cellStyle name="常规 6" xfId="988"/>
    <cellStyle name="常规 6 2" xfId="989"/>
    <cellStyle name="常规 6 2 2" xfId="990"/>
    <cellStyle name="常规 6 2 2 2" xfId="991"/>
    <cellStyle name="常规 6 2 2 2 2" xfId="992"/>
    <cellStyle name="常规 6 2 2 2 2 2" xfId="993"/>
    <cellStyle name="常规 6 2 2 2 3" xfId="994"/>
    <cellStyle name="常规 6 2 2 3" xfId="995"/>
    <cellStyle name="常规 6 2 2 3 2" xfId="996"/>
    <cellStyle name="常规 6 2 2 3 2 2" xfId="997"/>
    <cellStyle name="常规 6 2 2 3 3" xfId="998"/>
    <cellStyle name="常规 6 2 2 4" xfId="999"/>
    <cellStyle name="常规 6 2 2 4 2" xfId="1000"/>
    <cellStyle name="常规 6 2 2 5" xfId="1001"/>
    <cellStyle name="常规 6 2 3" xfId="1002"/>
    <cellStyle name="常规 6 2 3 2" xfId="1003"/>
    <cellStyle name="常规 6 2 3 2 2" xfId="1004"/>
    <cellStyle name="常规 6 2 3 3" xfId="1005"/>
    <cellStyle name="常规 6 2 4" xfId="1006"/>
    <cellStyle name="常规 6 2 4 2" xfId="1007"/>
    <cellStyle name="常规 6 2 5" xfId="1008"/>
    <cellStyle name="常规 6 3" xfId="1009"/>
    <cellStyle name="常规 6 3 2" xfId="1010"/>
    <cellStyle name="常规 6 3 2 2" xfId="1011"/>
    <cellStyle name="常规 6 3 2 2 2" xfId="1012"/>
    <cellStyle name="常规 6 3 2 2 2 2" xfId="1013"/>
    <cellStyle name="常规 6 3 2 2 3" xfId="1014"/>
    <cellStyle name="常规 6 3 2 3" xfId="1015"/>
    <cellStyle name="常规 6 3 2 3 2" xfId="1016"/>
    <cellStyle name="常规 6 3 2 3 2 2" xfId="1017"/>
    <cellStyle name="常规 6 3 2 3 3" xfId="1018"/>
    <cellStyle name="常规 6 3 2 4" xfId="1019"/>
    <cellStyle name="常规 6 3 2 4 2" xfId="1020"/>
    <cellStyle name="常规 6 3 2 5" xfId="1021"/>
    <cellStyle name="常规 6 3 3" xfId="1022"/>
    <cellStyle name="常规 6 3 3 2" xfId="1023"/>
    <cellStyle name="常规 6 3 3 2 2" xfId="1024"/>
    <cellStyle name="常规 6 3 3 3" xfId="1025"/>
    <cellStyle name="常规 6 3 4" xfId="1026"/>
    <cellStyle name="常规 6 3 4 2" xfId="1027"/>
    <cellStyle name="常规 6 3 4 2 2" xfId="1028"/>
    <cellStyle name="常规 6 3 4 3" xfId="1029"/>
    <cellStyle name="常规 6 3 5" xfId="1030"/>
    <cellStyle name="常规 6 3 5 2" xfId="1031"/>
    <cellStyle name="常规 6 3 6" xfId="1032"/>
    <cellStyle name="常规 6 4" xfId="1033"/>
    <cellStyle name="常规 6 4 2" xfId="1034"/>
    <cellStyle name="常规 6 4 2 2" xfId="1035"/>
    <cellStyle name="常规 6 4 2 2 2" xfId="1036"/>
    <cellStyle name="常规 6 4 2 2 2 2" xfId="1037"/>
    <cellStyle name="常规 6 4 2 2 3" xfId="1038"/>
    <cellStyle name="常规 6 4 2 3" xfId="1039"/>
    <cellStyle name="常规 6 4 2 3 2" xfId="1040"/>
    <cellStyle name="常规 6 4 2 3 2 2" xfId="1041"/>
    <cellStyle name="常规 6 4 2 3 3" xfId="1042"/>
    <cellStyle name="常规 6 4 2 4" xfId="1043"/>
    <cellStyle name="常规 6 4 2 4 2" xfId="1044"/>
    <cellStyle name="常规 6 4 2 5" xfId="1045"/>
    <cellStyle name="常规 6 4 3" xfId="1046"/>
    <cellStyle name="常规 6 4 3 2" xfId="1047"/>
    <cellStyle name="常规 6 4 3 2 2" xfId="1048"/>
    <cellStyle name="常规 6 4 3 3" xfId="1049"/>
    <cellStyle name="常规 6 4 4" xfId="1050"/>
    <cellStyle name="常规 6 4 4 2" xfId="1051"/>
    <cellStyle name="常规 6 4 5" xfId="1052"/>
    <cellStyle name="常规 6 5" xfId="1053"/>
    <cellStyle name="常规 6 5 2" xfId="1054"/>
    <cellStyle name="常规 6 5 2 2" xfId="1055"/>
    <cellStyle name="常规 6 5 2 2 2" xfId="1056"/>
    <cellStyle name="常规 6 5 2 3" xfId="1057"/>
    <cellStyle name="常规 6 5 3" xfId="1058"/>
    <cellStyle name="常规 6 5 3 2" xfId="1059"/>
    <cellStyle name="常规 6 5 3 2 2" xfId="1060"/>
    <cellStyle name="常规 6 5 3 3" xfId="1061"/>
    <cellStyle name="常规 6 5 4" xfId="1062"/>
    <cellStyle name="常规 6 5 4 2" xfId="1063"/>
    <cellStyle name="常规 6 5 5" xfId="1064"/>
    <cellStyle name="常规 6 6" xfId="1065"/>
    <cellStyle name="常规 6 6 2" xfId="1066"/>
    <cellStyle name="常规 6 6 2 2" xfId="1067"/>
    <cellStyle name="常规 6 6 3" xfId="1068"/>
    <cellStyle name="常规 6 7" xfId="1069"/>
    <cellStyle name="常规 6 7 2" xfId="1070"/>
    <cellStyle name="常规 6 8" xfId="1071"/>
    <cellStyle name="常规 7" xfId="1072"/>
    <cellStyle name="常规 7 2" xfId="1073"/>
    <cellStyle name="常规 7 2 2" xfId="1074"/>
    <cellStyle name="常规 7 2 2 2" xfId="1075"/>
    <cellStyle name="常规 7 2 2 2 2" xfId="1076"/>
    <cellStyle name="常规 7 2 2 3" xfId="1077"/>
    <cellStyle name="常规 7 2 3" xfId="1078"/>
    <cellStyle name="常规 7 2 3 2" xfId="1079"/>
    <cellStyle name="常规 7 2 3 2 2" xfId="1080"/>
    <cellStyle name="常规 7 2 3 3" xfId="1081"/>
    <cellStyle name="常规 7 2 4" xfId="1082"/>
    <cellStyle name="常规 7 2 4 2" xfId="1083"/>
    <cellStyle name="常规 7 2 5" xfId="1084"/>
    <cellStyle name="常规 7 3" xfId="1085"/>
    <cellStyle name="常规 7 3 2" xfId="1086"/>
    <cellStyle name="常规 7 3 2 2" xfId="1087"/>
    <cellStyle name="常规 7 3 3" xfId="1088"/>
    <cellStyle name="常规 7 4" xfId="1089"/>
    <cellStyle name="常规 7 4 2" xfId="1090"/>
    <cellStyle name="常规 7 5" xfId="1091"/>
    <cellStyle name="常规 8" xfId="1092"/>
    <cellStyle name="常规 8 2" xfId="1093"/>
    <cellStyle name="常规 8 2 2" xfId="1094"/>
    <cellStyle name="常规 8 2 2 2" xfId="1095"/>
    <cellStyle name="常规 8 2 2 2 2" xfId="1096"/>
    <cellStyle name="常规 8 2 2 3" xfId="1097"/>
    <cellStyle name="常规 8 2 3" xfId="1098"/>
    <cellStyle name="常规 8 2 3 2" xfId="1099"/>
    <cellStyle name="常规 8 2 3 2 2" xfId="1100"/>
    <cellStyle name="常规 8 2 3 3" xfId="1101"/>
    <cellStyle name="常规 8 2 4" xfId="1102"/>
    <cellStyle name="常规 8 2 4 2" xfId="1103"/>
    <cellStyle name="常规 8 2 5" xfId="1104"/>
    <cellStyle name="常规 8 3" xfId="1105"/>
    <cellStyle name="常规 8 3 2" xfId="1106"/>
    <cellStyle name="常规 8 3 2 2" xfId="1107"/>
    <cellStyle name="常规 8 3 3" xfId="1108"/>
    <cellStyle name="常规 8 4" xfId="1109"/>
    <cellStyle name="常规 8 4 2" xfId="1110"/>
    <cellStyle name="常规 8 4 2 2" xfId="1111"/>
    <cellStyle name="常规 8 4 3" xfId="1112"/>
    <cellStyle name="常规 8 5" xfId="1113"/>
    <cellStyle name="常规 8 5 2" xfId="1114"/>
    <cellStyle name="常规 8 6" xfId="1115"/>
    <cellStyle name="常规 9" xfId="1116"/>
    <cellStyle name="常规 9 2" xfId="1117"/>
    <cellStyle name="常规 9 2 2" xfId="1118"/>
    <cellStyle name="常规 9 2 2 2" xfId="1119"/>
    <cellStyle name="常规 9 2 2 2 2" xfId="1120"/>
    <cellStyle name="常规 9 2 2 3" xfId="1121"/>
    <cellStyle name="常规 9 2 3" xfId="1122"/>
    <cellStyle name="常规 9 2 3 2" xfId="1123"/>
    <cellStyle name="常规 9 2 3 2 2" xfId="1124"/>
    <cellStyle name="常规 9 2 3 3" xfId="1125"/>
    <cellStyle name="常规 9 2 4" xfId="1126"/>
    <cellStyle name="常规 9 2 4 2" xfId="1127"/>
    <cellStyle name="常规 9 2 5" xfId="1128"/>
    <cellStyle name="常规 9 3" xfId="1129"/>
    <cellStyle name="常规 9 3 2" xfId="1130"/>
    <cellStyle name="常规 9 3 2 2" xfId="1131"/>
    <cellStyle name="常规 9 3 3" xfId="1132"/>
    <cellStyle name="常规 9 4" xfId="1133"/>
    <cellStyle name="常规 9 4 2" xfId="1134"/>
    <cellStyle name="常规 9 5" xfId="1135"/>
    <cellStyle name="Hyperlink" xfId="1136"/>
    <cellStyle name="好" xfId="1137"/>
    <cellStyle name="好 2" xfId="1138"/>
    <cellStyle name="好 2 2" xfId="1139"/>
    <cellStyle name="好 2 2 2" xfId="1140"/>
    <cellStyle name="好 2 2 2 2" xfId="1141"/>
    <cellStyle name="好 2 2 3" xfId="1142"/>
    <cellStyle name="好 2 3" xfId="1143"/>
    <cellStyle name="好 2 3 2" xfId="1144"/>
    <cellStyle name="好 2 3 2 2" xfId="1145"/>
    <cellStyle name="好 2 3 3" xfId="1146"/>
    <cellStyle name="好 2 4" xfId="1147"/>
    <cellStyle name="好 2 4 2" xfId="1148"/>
    <cellStyle name="好 2 5" xfId="1149"/>
    <cellStyle name="汇总" xfId="1150"/>
    <cellStyle name="汇总 2" xfId="1151"/>
    <cellStyle name="汇总 2 2" xfId="1152"/>
    <cellStyle name="汇总 2 2 2" xfId="1153"/>
    <cellStyle name="汇总 2 2 2 2" xfId="1154"/>
    <cellStyle name="汇总 2 2 3" xfId="1155"/>
    <cellStyle name="汇总 2 3" xfId="1156"/>
    <cellStyle name="汇总 2 3 2" xfId="1157"/>
    <cellStyle name="汇总 2 3 2 2" xfId="1158"/>
    <cellStyle name="汇总 2 3 3" xfId="1159"/>
    <cellStyle name="汇总 2 4" xfId="1160"/>
    <cellStyle name="汇总 2 4 2" xfId="1161"/>
    <cellStyle name="汇总 2 5" xfId="1162"/>
    <cellStyle name="Currency" xfId="1163"/>
    <cellStyle name="货币 2" xfId="1164"/>
    <cellStyle name="货币 2 10" xfId="1165"/>
    <cellStyle name="货币 2 2" xfId="1166"/>
    <cellStyle name="货币 2 2 2" xfId="1167"/>
    <cellStyle name="货币 2 2 2 2" xfId="1168"/>
    <cellStyle name="货币 2 2 2 2 2" xfId="1169"/>
    <cellStyle name="货币 2 2 2 2 2 2" xfId="1170"/>
    <cellStyle name="货币 2 2 2 2 3" xfId="1171"/>
    <cellStyle name="货币 2 2 2 3" xfId="1172"/>
    <cellStyle name="货币 2 2 2 3 2" xfId="1173"/>
    <cellStyle name="货币 2 2 2 3 2 2" xfId="1174"/>
    <cellStyle name="货币 2 2 2 3 3" xfId="1175"/>
    <cellStyle name="货币 2 2 2 4" xfId="1176"/>
    <cellStyle name="货币 2 2 2 4 2" xfId="1177"/>
    <cellStyle name="货币 2 2 2 5" xfId="1178"/>
    <cellStyle name="货币 2 2 3" xfId="1179"/>
    <cellStyle name="货币 2 2 3 2" xfId="1180"/>
    <cellStyle name="货币 2 2 3 2 2" xfId="1181"/>
    <cellStyle name="货币 2 2 3 3" xfId="1182"/>
    <cellStyle name="货币 2 2 4" xfId="1183"/>
    <cellStyle name="货币 2 2 4 2" xfId="1184"/>
    <cellStyle name="货币 2 2 5" xfId="1185"/>
    <cellStyle name="货币 2 3" xfId="1186"/>
    <cellStyle name="货币 2 3 2" xfId="1187"/>
    <cellStyle name="货币 2 3 2 2" xfId="1188"/>
    <cellStyle name="货币 2 3 2 2 2" xfId="1189"/>
    <cellStyle name="货币 2 3 2 2 2 2" xfId="1190"/>
    <cellStyle name="货币 2 3 2 2 3" xfId="1191"/>
    <cellStyle name="货币 2 3 2 3" xfId="1192"/>
    <cellStyle name="货币 2 3 2 3 2" xfId="1193"/>
    <cellStyle name="货币 2 3 2 3 2 2" xfId="1194"/>
    <cellStyle name="货币 2 3 2 3 3" xfId="1195"/>
    <cellStyle name="货币 2 3 2 4" xfId="1196"/>
    <cellStyle name="货币 2 3 2 4 2" xfId="1197"/>
    <cellStyle name="货币 2 3 2 5" xfId="1198"/>
    <cellStyle name="货币 2 3 3" xfId="1199"/>
    <cellStyle name="货币 2 3 3 2" xfId="1200"/>
    <cellStyle name="货币 2 3 3 2 2" xfId="1201"/>
    <cellStyle name="货币 2 3 3 3" xfId="1202"/>
    <cellStyle name="货币 2 3 4" xfId="1203"/>
    <cellStyle name="货币 2 3 4 2" xfId="1204"/>
    <cellStyle name="货币 2 3 4 2 2" xfId="1205"/>
    <cellStyle name="货币 2 3 4 3" xfId="1206"/>
    <cellStyle name="货币 2 3 5" xfId="1207"/>
    <cellStyle name="货币 2 3 5 2" xfId="1208"/>
    <cellStyle name="货币 2 3 6" xfId="1209"/>
    <cellStyle name="货币 2 4" xfId="1210"/>
    <cellStyle name="货币 2 4 2" xfId="1211"/>
    <cellStyle name="货币 2 4 2 2" xfId="1212"/>
    <cellStyle name="货币 2 4 2 2 2" xfId="1213"/>
    <cellStyle name="货币 2 4 2 2 2 2" xfId="1214"/>
    <cellStyle name="货币 2 4 2 2 3" xfId="1215"/>
    <cellStyle name="货币 2 4 2 3" xfId="1216"/>
    <cellStyle name="货币 2 4 2 3 2" xfId="1217"/>
    <cellStyle name="货币 2 4 2 3 2 2" xfId="1218"/>
    <cellStyle name="货币 2 4 2 3 3" xfId="1219"/>
    <cellStyle name="货币 2 4 2 4" xfId="1220"/>
    <cellStyle name="货币 2 4 2 4 2" xfId="1221"/>
    <cellStyle name="货币 2 4 2 5" xfId="1222"/>
    <cellStyle name="货币 2 4 3" xfId="1223"/>
    <cellStyle name="货币 2 4 3 2" xfId="1224"/>
    <cellStyle name="货币 2 4 3 2 2" xfId="1225"/>
    <cellStyle name="货币 2 4 3 3" xfId="1226"/>
    <cellStyle name="货币 2 4 4" xfId="1227"/>
    <cellStyle name="货币 2 4 4 2" xfId="1228"/>
    <cellStyle name="货币 2 4 5" xfId="1229"/>
    <cellStyle name="货币 2 5" xfId="1230"/>
    <cellStyle name="货币 2 5 2" xfId="1231"/>
    <cellStyle name="货币 2 5 2 2" xfId="1232"/>
    <cellStyle name="货币 2 5 2 2 2" xfId="1233"/>
    <cellStyle name="货币 2 5 2 2 2 2" xfId="1234"/>
    <cellStyle name="货币 2 5 2 2 3" xfId="1235"/>
    <cellStyle name="货币 2 5 2 3" xfId="1236"/>
    <cellStyle name="货币 2 5 2 3 2" xfId="1237"/>
    <cellStyle name="货币 2 5 2 3 2 2" xfId="1238"/>
    <cellStyle name="货币 2 5 2 3 3" xfId="1239"/>
    <cellStyle name="货币 2 5 2 4" xfId="1240"/>
    <cellStyle name="货币 2 5 2 4 2" xfId="1241"/>
    <cellStyle name="货币 2 5 2 5" xfId="1242"/>
    <cellStyle name="货币 2 5 3" xfId="1243"/>
    <cellStyle name="货币 2 5 3 2" xfId="1244"/>
    <cellStyle name="货币 2 5 3 2 2" xfId="1245"/>
    <cellStyle name="货币 2 5 3 3" xfId="1246"/>
    <cellStyle name="货币 2 5 4" xfId="1247"/>
    <cellStyle name="货币 2 5 4 2" xfId="1248"/>
    <cellStyle name="货币 2 5 4 2 2" xfId="1249"/>
    <cellStyle name="货币 2 5 4 3" xfId="1250"/>
    <cellStyle name="货币 2 5 5" xfId="1251"/>
    <cellStyle name="货币 2 5 5 2" xfId="1252"/>
    <cellStyle name="货币 2 5 6" xfId="1253"/>
    <cellStyle name="货币 2 6" xfId="1254"/>
    <cellStyle name="货币 2 6 2" xfId="1255"/>
    <cellStyle name="货币 2 6 2 2" xfId="1256"/>
    <cellStyle name="货币 2 6 2 2 2" xfId="1257"/>
    <cellStyle name="货币 2 6 2 2 2 2" xfId="1258"/>
    <cellStyle name="货币 2 6 2 2 3" xfId="1259"/>
    <cellStyle name="货币 2 6 2 3" xfId="1260"/>
    <cellStyle name="货币 2 6 2 3 2" xfId="1261"/>
    <cellStyle name="货币 2 6 2 3 2 2" xfId="1262"/>
    <cellStyle name="货币 2 6 2 3 3" xfId="1263"/>
    <cellStyle name="货币 2 6 2 4" xfId="1264"/>
    <cellStyle name="货币 2 6 2 4 2" xfId="1265"/>
    <cellStyle name="货币 2 6 2 5" xfId="1266"/>
    <cellStyle name="货币 2 6 3" xfId="1267"/>
    <cellStyle name="货币 2 6 3 2" xfId="1268"/>
    <cellStyle name="货币 2 6 3 2 2" xfId="1269"/>
    <cellStyle name="货币 2 6 3 3" xfId="1270"/>
    <cellStyle name="货币 2 6 4" xfId="1271"/>
    <cellStyle name="货币 2 6 4 2" xfId="1272"/>
    <cellStyle name="货币 2 6 4 2 2" xfId="1273"/>
    <cellStyle name="货币 2 6 4 3" xfId="1274"/>
    <cellStyle name="货币 2 6 5" xfId="1275"/>
    <cellStyle name="货币 2 6 5 2" xfId="1276"/>
    <cellStyle name="货币 2 6 6" xfId="1277"/>
    <cellStyle name="货币 2 7" xfId="1278"/>
    <cellStyle name="货币 2 7 2" xfId="1279"/>
    <cellStyle name="货币 2 7 2 2" xfId="1280"/>
    <cellStyle name="货币 2 7 2 2 2" xfId="1281"/>
    <cellStyle name="货币 2 7 2 3" xfId="1282"/>
    <cellStyle name="货币 2 7 3" xfId="1283"/>
    <cellStyle name="货币 2 7 3 2" xfId="1284"/>
    <cellStyle name="货币 2 7 3 2 2" xfId="1285"/>
    <cellStyle name="货币 2 7 3 3" xfId="1286"/>
    <cellStyle name="货币 2 7 4" xfId="1287"/>
    <cellStyle name="货币 2 7 4 2" xfId="1288"/>
    <cellStyle name="货币 2 7 5" xfId="1289"/>
    <cellStyle name="货币 2 8" xfId="1290"/>
    <cellStyle name="货币 2 8 2" xfId="1291"/>
    <cellStyle name="货币 2 8 2 2" xfId="1292"/>
    <cellStyle name="货币 2 8 3" xfId="1293"/>
    <cellStyle name="货币 2 9" xfId="1294"/>
    <cellStyle name="货币 2 9 2" xfId="1295"/>
    <cellStyle name="货币 3" xfId="1296"/>
    <cellStyle name="货币 3 2" xfId="1297"/>
    <cellStyle name="货币 3 2 2" xfId="1298"/>
    <cellStyle name="货币 3 2 2 2" xfId="1299"/>
    <cellStyle name="货币 3 2 2 2 2" xfId="1300"/>
    <cellStyle name="货币 3 2 2 2 2 2" xfId="1301"/>
    <cellStyle name="货币 3 2 2 2 3" xfId="1302"/>
    <cellStyle name="货币 3 2 2 3" xfId="1303"/>
    <cellStyle name="货币 3 2 2 3 2" xfId="1304"/>
    <cellStyle name="货币 3 2 2 3 2 2" xfId="1305"/>
    <cellStyle name="货币 3 2 2 3 3" xfId="1306"/>
    <cellStyle name="货币 3 2 2 4" xfId="1307"/>
    <cellStyle name="货币 3 2 2 4 2" xfId="1308"/>
    <cellStyle name="货币 3 2 2 5" xfId="1309"/>
    <cellStyle name="货币 3 2 3" xfId="1310"/>
    <cellStyle name="货币 3 2 3 2" xfId="1311"/>
    <cellStyle name="货币 3 2 3 2 2" xfId="1312"/>
    <cellStyle name="货币 3 2 3 3" xfId="1313"/>
    <cellStyle name="货币 3 2 4" xfId="1314"/>
    <cellStyle name="货币 3 2 4 2" xfId="1315"/>
    <cellStyle name="货币 3 2 4 2 2" xfId="1316"/>
    <cellStyle name="货币 3 2 4 3" xfId="1317"/>
    <cellStyle name="货币 3 2 5" xfId="1318"/>
    <cellStyle name="货币 3 2 5 2" xfId="1319"/>
    <cellStyle name="货币 3 2 6" xfId="1320"/>
    <cellStyle name="货币 3 3" xfId="1321"/>
    <cellStyle name="货币 3 3 2" xfId="1322"/>
    <cellStyle name="货币 3 3 2 2" xfId="1323"/>
    <cellStyle name="货币 3 3 2 2 2" xfId="1324"/>
    <cellStyle name="货币 3 3 2 2 2 2" xfId="1325"/>
    <cellStyle name="货币 3 3 2 2 3" xfId="1326"/>
    <cellStyle name="货币 3 3 2 3" xfId="1327"/>
    <cellStyle name="货币 3 3 2 3 2" xfId="1328"/>
    <cellStyle name="货币 3 3 2 3 2 2" xfId="1329"/>
    <cellStyle name="货币 3 3 2 3 3" xfId="1330"/>
    <cellStyle name="货币 3 3 2 4" xfId="1331"/>
    <cellStyle name="货币 3 3 2 4 2" xfId="1332"/>
    <cellStyle name="货币 3 3 2 5" xfId="1333"/>
    <cellStyle name="货币 3 3 3" xfId="1334"/>
    <cellStyle name="货币 3 3 3 2" xfId="1335"/>
    <cellStyle name="货币 3 3 3 2 2" xfId="1336"/>
    <cellStyle name="货币 3 3 3 3" xfId="1337"/>
    <cellStyle name="货币 3 3 4" xfId="1338"/>
    <cellStyle name="货币 3 3 4 2" xfId="1339"/>
    <cellStyle name="货币 3 3 4 2 2" xfId="1340"/>
    <cellStyle name="货币 3 3 4 3" xfId="1341"/>
    <cellStyle name="货币 3 3 5" xfId="1342"/>
    <cellStyle name="货币 3 3 5 2" xfId="1343"/>
    <cellStyle name="货币 3 3 6" xfId="1344"/>
    <cellStyle name="货币 3 4" xfId="1345"/>
    <cellStyle name="货币 3 4 2" xfId="1346"/>
    <cellStyle name="货币 3 4 2 2" xfId="1347"/>
    <cellStyle name="货币 3 4 2 2 2" xfId="1348"/>
    <cellStyle name="货币 3 4 2 3" xfId="1349"/>
    <cellStyle name="货币 3 4 3" xfId="1350"/>
    <cellStyle name="货币 3 4 3 2" xfId="1351"/>
    <cellStyle name="货币 3 4 3 2 2" xfId="1352"/>
    <cellStyle name="货币 3 4 3 3" xfId="1353"/>
    <cellStyle name="货币 3 4 4" xfId="1354"/>
    <cellStyle name="货币 3 4 4 2" xfId="1355"/>
    <cellStyle name="货币 3 4 5" xfId="1356"/>
    <cellStyle name="货币 3 5" xfId="1357"/>
    <cellStyle name="货币 3 5 2" xfId="1358"/>
    <cellStyle name="货币 3 5 2 2" xfId="1359"/>
    <cellStyle name="货币 3 5 3" xfId="1360"/>
    <cellStyle name="货币 3 6" xfId="1361"/>
    <cellStyle name="货币 3 6 2" xfId="1362"/>
    <cellStyle name="货币 3 6 2 2" xfId="1363"/>
    <cellStyle name="货币 3 6 3" xfId="1364"/>
    <cellStyle name="货币 3 7" xfId="1365"/>
    <cellStyle name="货币 3 7 2" xfId="1366"/>
    <cellStyle name="货币 3 8" xfId="1367"/>
    <cellStyle name="货币 4" xfId="1368"/>
    <cellStyle name="货币 4 10" xfId="1369"/>
    <cellStyle name="货币 4 10 2" xfId="1370"/>
    <cellStyle name="货币 4 11" xfId="1371"/>
    <cellStyle name="货币 4 2" xfId="1372"/>
    <cellStyle name="货币 4 2 2" xfId="1373"/>
    <cellStyle name="货币 4 2 2 2" xfId="1374"/>
    <cellStyle name="货币 4 2 2 2 2" xfId="1375"/>
    <cellStyle name="货币 4 2 2 2 2 2" xfId="1376"/>
    <cellStyle name="货币 4 2 2 2 3" xfId="1377"/>
    <cellStyle name="货币 4 2 2 3" xfId="1378"/>
    <cellStyle name="货币 4 2 2 3 2" xfId="1379"/>
    <cellStyle name="货币 4 2 2 3 2 2" xfId="1380"/>
    <cellStyle name="货币 4 2 2 3 3" xfId="1381"/>
    <cellStyle name="货币 4 2 2 4" xfId="1382"/>
    <cellStyle name="货币 4 2 2 4 2" xfId="1383"/>
    <cellStyle name="货币 4 2 2 5" xfId="1384"/>
    <cellStyle name="货币 4 2 3" xfId="1385"/>
    <cellStyle name="货币 4 2 3 2" xfId="1386"/>
    <cellStyle name="货币 4 2 3 2 2" xfId="1387"/>
    <cellStyle name="货币 4 2 3 3" xfId="1388"/>
    <cellStyle name="货币 4 2 4" xfId="1389"/>
    <cellStyle name="货币 4 2 4 2" xfId="1390"/>
    <cellStyle name="货币 4 2 4 2 2" xfId="1391"/>
    <cellStyle name="货币 4 2 4 3" xfId="1392"/>
    <cellStyle name="货币 4 2 5" xfId="1393"/>
    <cellStyle name="货币 4 2 5 2" xfId="1394"/>
    <cellStyle name="货币 4 2 5 2 2" xfId="1395"/>
    <cellStyle name="货币 4 2 5 3" xfId="1396"/>
    <cellStyle name="货币 4 2 6" xfId="1397"/>
    <cellStyle name="货币 4 2 6 2" xfId="1398"/>
    <cellStyle name="货币 4 2 7" xfId="1399"/>
    <cellStyle name="货币 4 3" xfId="1400"/>
    <cellStyle name="货币 4 3 2" xfId="1401"/>
    <cellStyle name="货币 4 3 2 2" xfId="1402"/>
    <cellStyle name="货币 4 3 2 2 2" xfId="1403"/>
    <cellStyle name="货币 4 3 2 2 2 2" xfId="1404"/>
    <cellStyle name="货币 4 3 2 2 3" xfId="1405"/>
    <cellStyle name="货币 4 3 2 3" xfId="1406"/>
    <cellStyle name="货币 4 3 2 3 2" xfId="1407"/>
    <cellStyle name="货币 4 3 2 3 2 2" xfId="1408"/>
    <cellStyle name="货币 4 3 2 3 3" xfId="1409"/>
    <cellStyle name="货币 4 3 2 4" xfId="1410"/>
    <cellStyle name="货币 4 3 2 4 2" xfId="1411"/>
    <cellStyle name="货币 4 3 2 5" xfId="1412"/>
    <cellStyle name="货币 4 3 3" xfId="1413"/>
    <cellStyle name="货币 4 3 3 2" xfId="1414"/>
    <cellStyle name="货币 4 3 3 2 2" xfId="1415"/>
    <cellStyle name="货币 4 3 3 3" xfId="1416"/>
    <cellStyle name="货币 4 3 4" xfId="1417"/>
    <cellStyle name="货币 4 3 4 2" xfId="1418"/>
    <cellStyle name="货币 4 3 4 2 2" xfId="1419"/>
    <cellStyle name="货币 4 3 4 3" xfId="1420"/>
    <cellStyle name="货币 4 3 5" xfId="1421"/>
    <cellStyle name="货币 4 3 5 2" xfId="1422"/>
    <cellStyle name="货币 4 3 6" xfId="1423"/>
    <cellStyle name="货币 4 4" xfId="1424"/>
    <cellStyle name="货币 4 4 2" xfId="1425"/>
    <cellStyle name="货币 4 4 2 2" xfId="1426"/>
    <cellStyle name="货币 4 4 2 2 2" xfId="1427"/>
    <cellStyle name="货币 4 4 2 2 2 2" xfId="1428"/>
    <cellStyle name="货币 4 4 2 2 3" xfId="1429"/>
    <cellStyle name="货币 4 4 2 3" xfId="1430"/>
    <cellStyle name="货币 4 4 2 3 2" xfId="1431"/>
    <cellStyle name="货币 4 4 2 3 2 2" xfId="1432"/>
    <cellStyle name="货币 4 4 2 3 3" xfId="1433"/>
    <cellStyle name="货币 4 4 2 4" xfId="1434"/>
    <cellStyle name="货币 4 4 2 4 2" xfId="1435"/>
    <cellStyle name="货币 4 4 2 5" xfId="1436"/>
    <cellStyle name="货币 4 4 3" xfId="1437"/>
    <cellStyle name="货币 4 4 3 2" xfId="1438"/>
    <cellStyle name="货币 4 4 3 2 2" xfId="1439"/>
    <cellStyle name="货币 4 4 3 3" xfId="1440"/>
    <cellStyle name="货币 4 4 4" xfId="1441"/>
    <cellStyle name="货币 4 4 4 2" xfId="1442"/>
    <cellStyle name="货币 4 4 4 2 2" xfId="1443"/>
    <cellStyle name="货币 4 4 4 3" xfId="1444"/>
    <cellStyle name="货币 4 4 5" xfId="1445"/>
    <cellStyle name="货币 4 4 5 2" xfId="1446"/>
    <cellStyle name="货币 4 4 5 2 2" xfId="1447"/>
    <cellStyle name="货币 4 4 5 3" xfId="1448"/>
    <cellStyle name="货币 4 4 6" xfId="1449"/>
    <cellStyle name="货币 4 4 6 2" xfId="1450"/>
    <cellStyle name="货币 4 4 7" xfId="1451"/>
    <cellStyle name="货币 4 5" xfId="1452"/>
    <cellStyle name="货币 4 5 2" xfId="1453"/>
    <cellStyle name="货币 4 5 2 2" xfId="1454"/>
    <cellStyle name="货币 4 5 2 2 2" xfId="1455"/>
    <cellStyle name="货币 4 5 2 2 2 2" xfId="1456"/>
    <cellStyle name="货币 4 5 2 2 3" xfId="1457"/>
    <cellStyle name="货币 4 5 2 3" xfId="1458"/>
    <cellStyle name="货币 4 5 2 3 2" xfId="1459"/>
    <cellStyle name="货币 4 5 2 3 2 2" xfId="1460"/>
    <cellStyle name="货币 4 5 2 3 3" xfId="1461"/>
    <cellStyle name="货币 4 5 2 4" xfId="1462"/>
    <cellStyle name="货币 4 5 2 4 2" xfId="1463"/>
    <cellStyle name="货币 4 5 2 5" xfId="1464"/>
    <cellStyle name="货币 4 5 3" xfId="1465"/>
    <cellStyle name="货币 4 5 3 2" xfId="1466"/>
    <cellStyle name="货币 4 5 3 2 2" xfId="1467"/>
    <cellStyle name="货币 4 5 3 3" xfId="1468"/>
    <cellStyle name="货币 4 5 4" xfId="1469"/>
    <cellStyle name="货币 4 5 4 2" xfId="1470"/>
    <cellStyle name="货币 4 5 4 2 2" xfId="1471"/>
    <cellStyle name="货币 4 5 4 3" xfId="1472"/>
    <cellStyle name="货币 4 5 5" xfId="1473"/>
    <cellStyle name="货币 4 5 5 2" xfId="1474"/>
    <cellStyle name="货币 4 5 6" xfId="1475"/>
    <cellStyle name="货币 4 6" xfId="1476"/>
    <cellStyle name="货币 4 6 2" xfId="1477"/>
    <cellStyle name="货币 4 6 2 2" xfId="1478"/>
    <cellStyle name="货币 4 6 2 2 2" xfId="1479"/>
    <cellStyle name="货币 4 6 2 2 2 2" xfId="1480"/>
    <cellStyle name="货币 4 6 2 2 3" xfId="1481"/>
    <cellStyle name="货币 4 6 2 3" xfId="1482"/>
    <cellStyle name="货币 4 6 2 3 2" xfId="1483"/>
    <cellStyle name="货币 4 6 2 3 2 2" xfId="1484"/>
    <cellStyle name="货币 4 6 2 3 3" xfId="1485"/>
    <cellStyle name="货币 4 6 2 4" xfId="1486"/>
    <cellStyle name="货币 4 6 2 4 2" xfId="1487"/>
    <cellStyle name="货币 4 6 2 5" xfId="1488"/>
    <cellStyle name="货币 4 6 3" xfId="1489"/>
    <cellStyle name="货币 4 6 3 2" xfId="1490"/>
    <cellStyle name="货币 4 6 3 2 2" xfId="1491"/>
    <cellStyle name="货币 4 6 3 3" xfId="1492"/>
    <cellStyle name="货币 4 6 4" xfId="1493"/>
    <cellStyle name="货币 4 6 4 2" xfId="1494"/>
    <cellStyle name="货币 4 6 4 2 2" xfId="1495"/>
    <cellStyle name="货币 4 6 4 3" xfId="1496"/>
    <cellStyle name="货币 4 6 5" xfId="1497"/>
    <cellStyle name="货币 4 6 5 2" xfId="1498"/>
    <cellStyle name="货币 4 6 6" xfId="1499"/>
    <cellStyle name="货币 4 7" xfId="1500"/>
    <cellStyle name="货币 4 7 2" xfId="1501"/>
    <cellStyle name="货币 4 7 2 2" xfId="1502"/>
    <cellStyle name="货币 4 7 2 2 2" xfId="1503"/>
    <cellStyle name="货币 4 7 2 3" xfId="1504"/>
    <cellStyle name="货币 4 7 3" xfId="1505"/>
    <cellStyle name="货币 4 7 3 2" xfId="1506"/>
    <cellStyle name="货币 4 7 3 2 2" xfId="1507"/>
    <cellStyle name="货币 4 7 3 3" xfId="1508"/>
    <cellStyle name="货币 4 7 4" xfId="1509"/>
    <cellStyle name="货币 4 7 4 2" xfId="1510"/>
    <cellStyle name="货币 4 7 5" xfId="1511"/>
    <cellStyle name="货币 4 8" xfId="1512"/>
    <cellStyle name="货币 4 8 2" xfId="1513"/>
    <cellStyle name="货币 4 8 2 2" xfId="1514"/>
    <cellStyle name="货币 4 8 3" xfId="1515"/>
    <cellStyle name="货币 4 9" xfId="1516"/>
    <cellStyle name="货币 4 9 2" xfId="1517"/>
    <cellStyle name="货币 4 9 2 2" xfId="1518"/>
    <cellStyle name="货币 4 9 3" xfId="1519"/>
    <cellStyle name="货币 5" xfId="1520"/>
    <cellStyle name="货币 5 10" xfId="1521"/>
    <cellStyle name="货币 5 10 2" xfId="1522"/>
    <cellStyle name="货币 5 11" xfId="1523"/>
    <cellStyle name="货币 5 2" xfId="1524"/>
    <cellStyle name="货币 5 2 2" xfId="1525"/>
    <cellStyle name="货币 5 2 2 2" xfId="1526"/>
    <cellStyle name="货币 5 2 2 2 2" xfId="1527"/>
    <cellStyle name="货币 5 2 2 2 2 2" xfId="1528"/>
    <cellStyle name="货币 5 2 2 2 3" xfId="1529"/>
    <cellStyle name="货币 5 2 2 3" xfId="1530"/>
    <cellStyle name="货币 5 2 2 3 2" xfId="1531"/>
    <cellStyle name="货币 5 2 2 3 2 2" xfId="1532"/>
    <cellStyle name="货币 5 2 2 3 3" xfId="1533"/>
    <cellStyle name="货币 5 2 2 4" xfId="1534"/>
    <cellStyle name="货币 5 2 2 4 2" xfId="1535"/>
    <cellStyle name="货币 5 2 2 5" xfId="1536"/>
    <cellStyle name="货币 5 2 3" xfId="1537"/>
    <cellStyle name="货币 5 2 3 2" xfId="1538"/>
    <cellStyle name="货币 5 2 3 2 2" xfId="1539"/>
    <cellStyle name="货币 5 2 3 3" xfId="1540"/>
    <cellStyle name="货币 5 2 4" xfId="1541"/>
    <cellStyle name="货币 5 2 4 2" xfId="1542"/>
    <cellStyle name="货币 5 2 5" xfId="1543"/>
    <cellStyle name="货币 5 3" xfId="1544"/>
    <cellStyle name="货币 5 3 2" xfId="1545"/>
    <cellStyle name="货币 5 3 2 2" xfId="1546"/>
    <cellStyle name="货币 5 3 2 2 2" xfId="1547"/>
    <cellStyle name="货币 5 3 2 2 2 2" xfId="1548"/>
    <cellStyle name="货币 5 3 2 2 3" xfId="1549"/>
    <cellStyle name="货币 5 3 2 3" xfId="1550"/>
    <cellStyle name="货币 5 3 2 3 2" xfId="1551"/>
    <cellStyle name="货币 5 3 2 3 2 2" xfId="1552"/>
    <cellStyle name="货币 5 3 2 3 3" xfId="1553"/>
    <cellStyle name="货币 5 3 2 4" xfId="1554"/>
    <cellStyle name="货币 5 3 2 4 2" xfId="1555"/>
    <cellStyle name="货币 5 3 2 5" xfId="1556"/>
    <cellStyle name="货币 5 3 3" xfId="1557"/>
    <cellStyle name="货币 5 3 3 2" xfId="1558"/>
    <cellStyle name="货币 5 3 3 2 2" xfId="1559"/>
    <cellStyle name="货币 5 3 3 3" xfId="1560"/>
    <cellStyle name="货币 5 3 4" xfId="1561"/>
    <cellStyle name="货币 5 3 4 2" xfId="1562"/>
    <cellStyle name="货币 5 3 4 2 2" xfId="1563"/>
    <cellStyle name="货币 5 3 4 3" xfId="1564"/>
    <cellStyle name="货币 5 3 5" xfId="1565"/>
    <cellStyle name="货币 5 3 5 2" xfId="1566"/>
    <cellStyle name="货币 5 3 6" xfId="1567"/>
    <cellStyle name="货币 5 4" xfId="1568"/>
    <cellStyle name="货币 5 4 2" xfId="1569"/>
    <cellStyle name="货币 5 4 2 2" xfId="1570"/>
    <cellStyle name="货币 5 4 2 2 2" xfId="1571"/>
    <cellStyle name="货币 5 4 2 2 2 2" xfId="1572"/>
    <cellStyle name="货币 5 4 2 2 3" xfId="1573"/>
    <cellStyle name="货币 5 4 2 3" xfId="1574"/>
    <cellStyle name="货币 5 4 2 3 2" xfId="1575"/>
    <cellStyle name="货币 5 4 2 3 2 2" xfId="1576"/>
    <cellStyle name="货币 5 4 2 3 3" xfId="1577"/>
    <cellStyle name="货币 5 4 2 4" xfId="1578"/>
    <cellStyle name="货币 5 4 2 4 2" xfId="1579"/>
    <cellStyle name="货币 5 4 2 5" xfId="1580"/>
    <cellStyle name="货币 5 4 3" xfId="1581"/>
    <cellStyle name="货币 5 4 3 2" xfId="1582"/>
    <cellStyle name="货币 5 4 3 2 2" xfId="1583"/>
    <cellStyle name="货币 5 4 3 3" xfId="1584"/>
    <cellStyle name="货币 5 4 4" xfId="1585"/>
    <cellStyle name="货币 5 4 4 2" xfId="1586"/>
    <cellStyle name="货币 5 4 5" xfId="1587"/>
    <cellStyle name="货币 5 5" xfId="1588"/>
    <cellStyle name="货币 5 5 2" xfId="1589"/>
    <cellStyle name="货币 5 5 2 2" xfId="1590"/>
    <cellStyle name="货币 5 5 2 2 2" xfId="1591"/>
    <cellStyle name="货币 5 5 2 2 2 2" xfId="1592"/>
    <cellStyle name="货币 5 5 2 2 3" xfId="1593"/>
    <cellStyle name="货币 5 5 2 3" xfId="1594"/>
    <cellStyle name="货币 5 5 2 3 2" xfId="1595"/>
    <cellStyle name="货币 5 5 2 3 2 2" xfId="1596"/>
    <cellStyle name="货币 5 5 2 3 3" xfId="1597"/>
    <cellStyle name="货币 5 5 2 4" xfId="1598"/>
    <cellStyle name="货币 5 5 2 4 2" xfId="1599"/>
    <cellStyle name="货币 5 5 2 5" xfId="1600"/>
    <cellStyle name="货币 5 5 3" xfId="1601"/>
    <cellStyle name="货币 5 5 3 2" xfId="1602"/>
    <cellStyle name="货币 5 5 3 2 2" xfId="1603"/>
    <cellStyle name="货币 5 5 3 3" xfId="1604"/>
    <cellStyle name="货币 5 5 4" xfId="1605"/>
    <cellStyle name="货币 5 5 4 2" xfId="1606"/>
    <cellStyle name="货币 5 5 5" xfId="1607"/>
    <cellStyle name="货币 5 6" xfId="1608"/>
    <cellStyle name="货币 5 6 2" xfId="1609"/>
    <cellStyle name="货币 5 6 2 2" xfId="1610"/>
    <cellStyle name="货币 5 6 2 2 2" xfId="1611"/>
    <cellStyle name="货币 5 6 2 2 2 2" xfId="1612"/>
    <cellStyle name="货币 5 6 2 2 3" xfId="1613"/>
    <cellStyle name="货币 5 6 2 3" xfId="1614"/>
    <cellStyle name="货币 5 6 2 3 2" xfId="1615"/>
    <cellStyle name="货币 5 6 2 3 2 2" xfId="1616"/>
    <cellStyle name="货币 5 6 2 3 3" xfId="1617"/>
    <cellStyle name="货币 5 6 2 4" xfId="1618"/>
    <cellStyle name="货币 5 6 2 4 2" xfId="1619"/>
    <cellStyle name="货币 5 6 2 5" xfId="1620"/>
    <cellStyle name="货币 5 6 3" xfId="1621"/>
    <cellStyle name="货币 5 6 3 2" xfId="1622"/>
    <cellStyle name="货币 5 6 3 2 2" xfId="1623"/>
    <cellStyle name="货币 5 6 3 3" xfId="1624"/>
    <cellStyle name="货币 5 6 4" xfId="1625"/>
    <cellStyle name="货币 5 6 4 2" xfId="1626"/>
    <cellStyle name="货币 5 6 4 2 2" xfId="1627"/>
    <cellStyle name="货币 5 6 4 3" xfId="1628"/>
    <cellStyle name="货币 5 6 5" xfId="1629"/>
    <cellStyle name="货币 5 6 5 2" xfId="1630"/>
    <cellStyle name="货币 5 6 6" xfId="1631"/>
    <cellStyle name="货币 5 7" xfId="1632"/>
    <cellStyle name="货币 5 7 2" xfId="1633"/>
    <cellStyle name="货币 5 7 2 2" xfId="1634"/>
    <cellStyle name="货币 5 7 2 2 2" xfId="1635"/>
    <cellStyle name="货币 5 7 2 2 2 2" xfId="1636"/>
    <cellStyle name="货币 5 7 2 2 3" xfId="1637"/>
    <cellStyle name="货币 5 7 2 3" xfId="1638"/>
    <cellStyle name="货币 5 7 2 3 2" xfId="1639"/>
    <cellStyle name="货币 5 7 2 3 2 2" xfId="1640"/>
    <cellStyle name="货币 5 7 2 3 3" xfId="1641"/>
    <cellStyle name="货币 5 7 2 4" xfId="1642"/>
    <cellStyle name="货币 5 7 2 4 2" xfId="1643"/>
    <cellStyle name="货币 5 7 2 5" xfId="1644"/>
    <cellStyle name="货币 5 7 3" xfId="1645"/>
    <cellStyle name="货币 5 7 3 2" xfId="1646"/>
    <cellStyle name="货币 5 7 3 2 2" xfId="1647"/>
    <cellStyle name="货币 5 7 3 3" xfId="1648"/>
    <cellStyle name="货币 5 7 4" xfId="1649"/>
    <cellStyle name="货币 5 7 4 2" xfId="1650"/>
    <cellStyle name="货币 5 7 4 2 2" xfId="1651"/>
    <cellStyle name="货币 5 7 4 3" xfId="1652"/>
    <cellStyle name="货币 5 7 5" xfId="1653"/>
    <cellStyle name="货币 5 7 5 2" xfId="1654"/>
    <cellStyle name="货币 5 7 6" xfId="1655"/>
    <cellStyle name="货币 5 8" xfId="1656"/>
    <cellStyle name="货币 5 8 2" xfId="1657"/>
    <cellStyle name="货币 5 8 2 2" xfId="1658"/>
    <cellStyle name="货币 5 8 2 2 2" xfId="1659"/>
    <cellStyle name="货币 5 8 2 3" xfId="1660"/>
    <cellStyle name="货币 5 8 3" xfId="1661"/>
    <cellStyle name="货币 5 8 3 2" xfId="1662"/>
    <cellStyle name="货币 5 8 3 2 2" xfId="1663"/>
    <cellStyle name="货币 5 8 3 3" xfId="1664"/>
    <cellStyle name="货币 5 8 4" xfId="1665"/>
    <cellStyle name="货币 5 8 4 2" xfId="1666"/>
    <cellStyle name="货币 5 8 5" xfId="1667"/>
    <cellStyle name="货币 5 9" xfId="1668"/>
    <cellStyle name="货币 5 9 2" xfId="1669"/>
    <cellStyle name="货币 5 9 2 2" xfId="1670"/>
    <cellStyle name="货币 5 9 3" xfId="1671"/>
    <cellStyle name="货币 6" xfId="1672"/>
    <cellStyle name="货币 6 10" xfId="1673"/>
    <cellStyle name="货币 6 2" xfId="1674"/>
    <cellStyle name="货币 6 2 2" xfId="1675"/>
    <cellStyle name="货币 6 2 2 2" xfId="1676"/>
    <cellStyle name="货币 6 2 2 2 2" xfId="1677"/>
    <cellStyle name="货币 6 2 2 2 2 2" xfId="1678"/>
    <cellStyle name="货币 6 2 2 2 3" xfId="1679"/>
    <cellStyle name="货币 6 2 2 3" xfId="1680"/>
    <cellStyle name="货币 6 2 2 3 2" xfId="1681"/>
    <cellStyle name="货币 6 2 2 3 2 2" xfId="1682"/>
    <cellStyle name="货币 6 2 2 3 3" xfId="1683"/>
    <cellStyle name="货币 6 2 2 4" xfId="1684"/>
    <cellStyle name="货币 6 2 2 4 2" xfId="1685"/>
    <cellStyle name="货币 6 2 2 5" xfId="1686"/>
    <cellStyle name="货币 6 2 3" xfId="1687"/>
    <cellStyle name="货币 6 2 3 2" xfId="1688"/>
    <cellStyle name="货币 6 2 3 2 2" xfId="1689"/>
    <cellStyle name="货币 6 2 3 3" xfId="1690"/>
    <cellStyle name="货币 6 2 4" xfId="1691"/>
    <cellStyle name="货币 6 2 4 2" xfId="1692"/>
    <cellStyle name="货币 6 2 5" xfId="1693"/>
    <cellStyle name="货币 6 3" xfId="1694"/>
    <cellStyle name="货币 6 3 2" xfId="1695"/>
    <cellStyle name="货币 6 3 2 2" xfId="1696"/>
    <cellStyle name="货币 6 3 2 2 2" xfId="1697"/>
    <cellStyle name="货币 6 3 2 2 2 2" xfId="1698"/>
    <cellStyle name="货币 6 3 2 2 3" xfId="1699"/>
    <cellStyle name="货币 6 3 2 3" xfId="1700"/>
    <cellStyle name="货币 6 3 2 3 2" xfId="1701"/>
    <cellStyle name="货币 6 3 2 3 2 2" xfId="1702"/>
    <cellStyle name="货币 6 3 2 3 3" xfId="1703"/>
    <cellStyle name="货币 6 3 2 4" xfId="1704"/>
    <cellStyle name="货币 6 3 2 4 2" xfId="1705"/>
    <cellStyle name="货币 6 3 2 5" xfId="1706"/>
    <cellStyle name="货币 6 3 3" xfId="1707"/>
    <cellStyle name="货币 6 3 3 2" xfId="1708"/>
    <cellStyle name="货币 6 3 3 2 2" xfId="1709"/>
    <cellStyle name="货币 6 3 3 3" xfId="1710"/>
    <cellStyle name="货币 6 3 4" xfId="1711"/>
    <cellStyle name="货币 6 3 4 2" xfId="1712"/>
    <cellStyle name="货币 6 3 4 2 2" xfId="1713"/>
    <cellStyle name="货币 6 3 4 3" xfId="1714"/>
    <cellStyle name="货币 6 3 5" xfId="1715"/>
    <cellStyle name="货币 6 3 5 2" xfId="1716"/>
    <cellStyle name="货币 6 3 6" xfId="1717"/>
    <cellStyle name="货币 6 4" xfId="1718"/>
    <cellStyle name="货币 6 4 2" xfId="1719"/>
    <cellStyle name="货币 6 4 2 2" xfId="1720"/>
    <cellStyle name="货币 6 4 2 2 2" xfId="1721"/>
    <cellStyle name="货币 6 4 2 2 2 2" xfId="1722"/>
    <cellStyle name="货币 6 4 2 2 3" xfId="1723"/>
    <cellStyle name="货币 6 4 2 3" xfId="1724"/>
    <cellStyle name="货币 6 4 2 3 2" xfId="1725"/>
    <cellStyle name="货币 6 4 2 3 2 2" xfId="1726"/>
    <cellStyle name="货币 6 4 2 3 3" xfId="1727"/>
    <cellStyle name="货币 6 4 2 4" xfId="1728"/>
    <cellStyle name="货币 6 4 2 4 2" xfId="1729"/>
    <cellStyle name="货币 6 4 2 5" xfId="1730"/>
    <cellStyle name="货币 6 4 3" xfId="1731"/>
    <cellStyle name="货币 6 4 3 2" xfId="1732"/>
    <cellStyle name="货币 6 4 3 2 2" xfId="1733"/>
    <cellStyle name="货币 6 4 3 3" xfId="1734"/>
    <cellStyle name="货币 6 4 4" xfId="1735"/>
    <cellStyle name="货币 6 4 4 2" xfId="1736"/>
    <cellStyle name="货币 6 4 5" xfId="1737"/>
    <cellStyle name="货币 6 5" xfId="1738"/>
    <cellStyle name="货币 6 5 2" xfId="1739"/>
    <cellStyle name="货币 6 5 2 2" xfId="1740"/>
    <cellStyle name="货币 6 5 2 2 2" xfId="1741"/>
    <cellStyle name="货币 6 5 2 2 2 2" xfId="1742"/>
    <cellStyle name="货币 6 5 2 2 3" xfId="1743"/>
    <cellStyle name="货币 6 5 2 3" xfId="1744"/>
    <cellStyle name="货币 6 5 2 3 2" xfId="1745"/>
    <cellStyle name="货币 6 5 2 3 2 2" xfId="1746"/>
    <cellStyle name="货币 6 5 2 3 3" xfId="1747"/>
    <cellStyle name="货币 6 5 2 4" xfId="1748"/>
    <cellStyle name="货币 6 5 2 4 2" xfId="1749"/>
    <cellStyle name="货币 6 5 2 5" xfId="1750"/>
    <cellStyle name="货币 6 5 3" xfId="1751"/>
    <cellStyle name="货币 6 5 3 2" xfId="1752"/>
    <cellStyle name="货币 6 5 3 2 2" xfId="1753"/>
    <cellStyle name="货币 6 5 3 3" xfId="1754"/>
    <cellStyle name="货币 6 5 4" xfId="1755"/>
    <cellStyle name="货币 6 5 4 2" xfId="1756"/>
    <cellStyle name="货币 6 5 4 2 2" xfId="1757"/>
    <cellStyle name="货币 6 5 4 3" xfId="1758"/>
    <cellStyle name="货币 6 5 5" xfId="1759"/>
    <cellStyle name="货币 6 5 5 2" xfId="1760"/>
    <cellStyle name="货币 6 5 6" xfId="1761"/>
    <cellStyle name="货币 6 6" xfId="1762"/>
    <cellStyle name="货币 6 6 2" xfId="1763"/>
    <cellStyle name="货币 6 6 2 2" xfId="1764"/>
    <cellStyle name="货币 6 6 2 2 2" xfId="1765"/>
    <cellStyle name="货币 6 6 2 2 2 2" xfId="1766"/>
    <cellStyle name="货币 6 6 2 2 3" xfId="1767"/>
    <cellStyle name="货币 6 6 2 3" xfId="1768"/>
    <cellStyle name="货币 6 6 2 3 2" xfId="1769"/>
    <cellStyle name="货币 6 6 2 3 2 2" xfId="1770"/>
    <cellStyle name="货币 6 6 2 3 3" xfId="1771"/>
    <cellStyle name="货币 6 6 2 4" xfId="1772"/>
    <cellStyle name="货币 6 6 2 4 2" xfId="1773"/>
    <cellStyle name="货币 6 6 2 5" xfId="1774"/>
    <cellStyle name="货币 6 6 3" xfId="1775"/>
    <cellStyle name="货币 6 6 3 2" xfId="1776"/>
    <cellStyle name="货币 6 6 3 2 2" xfId="1777"/>
    <cellStyle name="货币 6 6 3 3" xfId="1778"/>
    <cellStyle name="货币 6 6 4" xfId="1779"/>
    <cellStyle name="货币 6 6 4 2" xfId="1780"/>
    <cellStyle name="货币 6 6 4 2 2" xfId="1781"/>
    <cellStyle name="货币 6 6 4 3" xfId="1782"/>
    <cellStyle name="货币 6 6 5" xfId="1783"/>
    <cellStyle name="货币 6 6 5 2" xfId="1784"/>
    <cellStyle name="货币 6 6 6" xfId="1785"/>
    <cellStyle name="货币 6 7" xfId="1786"/>
    <cellStyle name="货币 6 7 2" xfId="1787"/>
    <cellStyle name="货币 6 7 2 2" xfId="1788"/>
    <cellStyle name="货币 6 7 2 2 2" xfId="1789"/>
    <cellStyle name="货币 6 7 2 3" xfId="1790"/>
    <cellStyle name="货币 6 7 3" xfId="1791"/>
    <cellStyle name="货币 6 7 3 2" xfId="1792"/>
    <cellStyle name="货币 6 7 3 2 2" xfId="1793"/>
    <cellStyle name="货币 6 7 3 3" xfId="1794"/>
    <cellStyle name="货币 6 7 4" xfId="1795"/>
    <cellStyle name="货币 6 7 4 2" xfId="1796"/>
    <cellStyle name="货币 6 7 5" xfId="1797"/>
    <cellStyle name="货币 6 8" xfId="1798"/>
    <cellStyle name="货币 6 8 2" xfId="1799"/>
    <cellStyle name="货币 6 8 2 2" xfId="1800"/>
    <cellStyle name="货币 6 8 3" xfId="1801"/>
    <cellStyle name="货币 6 9" xfId="1802"/>
    <cellStyle name="货币 6 9 2" xfId="1803"/>
    <cellStyle name="Currency [0]" xfId="1804"/>
    <cellStyle name="计算" xfId="1805"/>
    <cellStyle name="计算 2" xfId="1806"/>
    <cellStyle name="计算 2 2" xfId="1807"/>
    <cellStyle name="计算 2 2 2" xfId="1808"/>
    <cellStyle name="计算 2 2 2 2" xfId="1809"/>
    <cellStyle name="计算 2 2 3" xfId="1810"/>
    <cellStyle name="计算 2 3" xfId="1811"/>
    <cellStyle name="计算 2 3 2" xfId="1812"/>
    <cellStyle name="计算 2 4" xfId="1813"/>
    <cellStyle name="检查单元格" xfId="1814"/>
    <cellStyle name="检查单元格 2" xfId="1815"/>
    <cellStyle name="检查单元格 2 2" xfId="1816"/>
    <cellStyle name="检查单元格 2 2 2" xfId="1817"/>
    <cellStyle name="检查单元格 2 2 2 2" xfId="1818"/>
    <cellStyle name="检查单元格 2 2 3" xfId="1819"/>
    <cellStyle name="检查单元格 2 3" xfId="1820"/>
    <cellStyle name="检查单元格 2 3 2" xfId="1821"/>
    <cellStyle name="检查单元格 2 3 2 2" xfId="1822"/>
    <cellStyle name="检查单元格 2 3 3" xfId="1823"/>
    <cellStyle name="检查单元格 2 4" xfId="1824"/>
    <cellStyle name="检查单元格 2 4 2" xfId="1825"/>
    <cellStyle name="检查单元格 2 5" xfId="1826"/>
    <cellStyle name="解释性文本" xfId="1827"/>
    <cellStyle name="解释性文本 2" xfId="1828"/>
    <cellStyle name="解释性文本 2 2" xfId="1829"/>
    <cellStyle name="解释性文本 2 2 2" xfId="1830"/>
    <cellStyle name="解释性文本 2 2 2 2" xfId="1831"/>
    <cellStyle name="解释性文本 2 2 3" xfId="1832"/>
    <cellStyle name="解释性文本 2 3" xfId="1833"/>
    <cellStyle name="解释性文本 2 3 2" xfId="1834"/>
    <cellStyle name="解释性文本 2 3 2 2" xfId="1835"/>
    <cellStyle name="解释性文本 2 3 3" xfId="1836"/>
    <cellStyle name="解释性文本 2 4" xfId="1837"/>
    <cellStyle name="解释性文本 2 4 2" xfId="1838"/>
    <cellStyle name="解释性文本 2 5" xfId="1839"/>
    <cellStyle name="警告文本" xfId="1840"/>
    <cellStyle name="警告文本 2" xfId="1841"/>
    <cellStyle name="警告文本 2 2" xfId="1842"/>
    <cellStyle name="警告文本 2 2 2" xfId="1843"/>
    <cellStyle name="警告文本 2 2 2 2" xfId="1844"/>
    <cellStyle name="警告文本 2 2 3" xfId="1845"/>
    <cellStyle name="警告文本 2 3" xfId="1846"/>
    <cellStyle name="警告文本 2 3 2" xfId="1847"/>
    <cellStyle name="警告文本 2 3 2 2" xfId="1848"/>
    <cellStyle name="警告文本 2 3 3" xfId="1849"/>
    <cellStyle name="警告文本 2 4" xfId="1850"/>
    <cellStyle name="警告文本 2 4 2" xfId="1851"/>
    <cellStyle name="警告文本 2 5" xfId="1852"/>
    <cellStyle name="链接单元格" xfId="1853"/>
    <cellStyle name="链接单元格 2" xfId="1854"/>
    <cellStyle name="链接单元格 2 2" xfId="1855"/>
    <cellStyle name="链接单元格 2 2 2" xfId="1856"/>
    <cellStyle name="链接单元格 2 2 2 2" xfId="1857"/>
    <cellStyle name="链接单元格 2 2 3" xfId="1858"/>
    <cellStyle name="链接单元格 2 3" xfId="1859"/>
    <cellStyle name="链接单元格 2 3 2" xfId="1860"/>
    <cellStyle name="链接单元格 2 4" xfId="1861"/>
    <cellStyle name="Comma" xfId="1862"/>
    <cellStyle name="Comma [0]" xfId="1863"/>
    <cellStyle name="强调文字颜色 1" xfId="1864"/>
    <cellStyle name="强调文字颜色 1 2" xfId="1865"/>
    <cellStyle name="强调文字颜色 1 2 2" xfId="1866"/>
    <cellStyle name="强调文字颜色 1 2 2 2" xfId="1867"/>
    <cellStyle name="强调文字颜色 1 2 2 2 2" xfId="1868"/>
    <cellStyle name="强调文字颜色 1 2 2 3" xfId="1869"/>
    <cellStyle name="强调文字颜色 1 2 3" xfId="1870"/>
    <cellStyle name="强调文字颜色 1 2 3 2" xfId="1871"/>
    <cellStyle name="强调文字颜色 1 2 3 2 2" xfId="1872"/>
    <cellStyle name="强调文字颜色 1 2 3 3" xfId="1873"/>
    <cellStyle name="强调文字颜色 1 2 4" xfId="1874"/>
    <cellStyle name="强调文字颜色 1 2 4 2" xfId="1875"/>
    <cellStyle name="强调文字颜色 1 2 5" xfId="1876"/>
    <cellStyle name="强调文字颜色 2" xfId="1877"/>
    <cellStyle name="强调文字颜色 2 2" xfId="1878"/>
    <cellStyle name="强调文字颜色 2 2 2" xfId="1879"/>
    <cellStyle name="强调文字颜色 2 2 2 2" xfId="1880"/>
    <cellStyle name="强调文字颜色 2 2 2 2 2" xfId="1881"/>
    <cellStyle name="强调文字颜色 2 2 2 3" xfId="1882"/>
    <cellStyle name="强调文字颜色 2 2 3" xfId="1883"/>
    <cellStyle name="强调文字颜色 2 2 3 2" xfId="1884"/>
    <cellStyle name="强调文字颜色 2 2 3 2 2" xfId="1885"/>
    <cellStyle name="强调文字颜色 2 2 3 3" xfId="1886"/>
    <cellStyle name="强调文字颜色 2 2 4" xfId="1887"/>
    <cellStyle name="强调文字颜色 2 2 4 2" xfId="1888"/>
    <cellStyle name="强调文字颜色 2 2 5" xfId="1889"/>
    <cellStyle name="强调文字颜色 3" xfId="1890"/>
    <cellStyle name="强调文字颜色 3 2" xfId="1891"/>
    <cellStyle name="强调文字颜色 3 2 2" xfId="1892"/>
    <cellStyle name="强调文字颜色 3 2 2 2" xfId="1893"/>
    <cellStyle name="强调文字颜色 3 2 2 2 2" xfId="1894"/>
    <cellStyle name="强调文字颜色 3 2 2 3" xfId="1895"/>
    <cellStyle name="强调文字颜色 3 2 3" xfId="1896"/>
    <cellStyle name="强调文字颜色 3 2 3 2" xfId="1897"/>
    <cellStyle name="强调文字颜色 3 2 3 2 2" xfId="1898"/>
    <cellStyle name="强调文字颜色 3 2 3 3" xfId="1899"/>
    <cellStyle name="强调文字颜色 3 2 4" xfId="1900"/>
    <cellStyle name="强调文字颜色 3 2 4 2" xfId="1901"/>
    <cellStyle name="强调文字颜色 3 2 5" xfId="1902"/>
    <cellStyle name="强调文字颜色 4" xfId="1903"/>
    <cellStyle name="强调文字颜色 4 2" xfId="1904"/>
    <cellStyle name="强调文字颜色 4 2 2" xfId="1905"/>
    <cellStyle name="强调文字颜色 4 2 2 2" xfId="1906"/>
    <cellStyle name="强调文字颜色 4 2 2 2 2" xfId="1907"/>
    <cellStyle name="强调文字颜色 4 2 2 3" xfId="1908"/>
    <cellStyle name="强调文字颜色 4 2 3" xfId="1909"/>
    <cellStyle name="强调文字颜色 4 2 3 2" xfId="1910"/>
    <cellStyle name="强调文字颜色 4 2 3 2 2" xfId="1911"/>
    <cellStyle name="强调文字颜色 4 2 3 3" xfId="1912"/>
    <cellStyle name="强调文字颜色 4 2 4" xfId="1913"/>
    <cellStyle name="强调文字颜色 4 2 4 2" xfId="1914"/>
    <cellStyle name="强调文字颜色 4 2 5" xfId="1915"/>
    <cellStyle name="强调文字颜色 5" xfId="1916"/>
    <cellStyle name="强调文字颜色 5 2" xfId="1917"/>
    <cellStyle name="强调文字颜色 5 2 2" xfId="1918"/>
    <cellStyle name="强调文字颜色 5 2 2 2" xfId="1919"/>
    <cellStyle name="强调文字颜色 5 2 2 2 2" xfId="1920"/>
    <cellStyle name="强调文字颜色 5 2 2 3" xfId="1921"/>
    <cellStyle name="强调文字颜色 5 2 3" xfId="1922"/>
    <cellStyle name="强调文字颜色 5 2 3 2" xfId="1923"/>
    <cellStyle name="强调文字颜色 5 2 3 2 2" xfId="1924"/>
    <cellStyle name="强调文字颜色 5 2 3 3" xfId="1925"/>
    <cellStyle name="强调文字颜色 5 2 4" xfId="1926"/>
    <cellStyle name="强调文字颜色 5 2 4 2" xfId="1927"/>
    <cellStyle name="强调文字颜色 5 2 5" xfId="1928"/>
    <cellStyle name="强调文字颜色 6" xfId="1929"/>
    <cellStyle name="强调文字颜色 6 2" xfId="1930"/>
    <cellStyle name="强调文字颜色 6 2 2" xfId="1931"/>
    <cellStyle name="强调文字颜色 6 2 2 2" xfId="1932"/>
    <cellStyle name="强调文字颜色 6 2 2 2 2" xfId="1933"/>
    <cellStyle name="强调文字颜色 6 2 2 3" xfId="1934"/>
    <cellStyle name="强调文字颜色 6 2 3" xfId="1935"/>
    <cellStyle name="强调文字颜色 6 2 3 2" xfId="1936"/>
    <cellStyle name="强调文字颜色 6 2 3 2 2" xfId="1937"/>
    <cellStyle name="强调文字颜色 6 2 3 3" xfId="1938"/>
    <cellStyle name="强调文字颜色 6 2 4" xfId="1939"/>
    <cellStyle name="强调文字颜色 6 2 4 2" xfId="1940"/>
    <cellStyle name="强调文字颜色 6 2 5" xfId="1941"/>
    <cellStyle name="适中" xfId="1942"/>
    <cellStyle name="适中 2" xfId="1943"/>
    <cellStyle name="适中 2 2" xfId="1944"/>
    <cellStyle name="适中 2 2 2" xfId="1945"/>
    <cellStyle name="适中 2 2 2 2" xfId="1946"/>
    <cellStyle name="适中 2 2 3" xfId="1947"/>
    <cellStyle name="适中 2 3" xfId="1948"/>
    <cellStyle name="适中 2 3 2" xfId="1949"/>
    <cellStyle name="适中 2 4" xfId="1950"/>
    <cellStyle name="输出" xfId="1951"/>
    <cellStyle name="输出 2" xfId="1952"/>
    <cellStyle name="输出 2 2" xfId="1953"/>
    <cellStyle name="输出 2 2 2" xfId="1954"/>
    <cellStyle name="输出 2 2 2 2" xfId="1955"/>
    <cellStyle name="输出 2 2 3" xfId="1956"/>
    <cellStyle name="输出 2 3" xfId="1957"/>
    <cellStyle name="输出 2 3 2" xfId="1958"/>
    <cellStyle name="输出 2 3 2 2" xfId="1959"/>
    <cellStyle name="输出 2 3 3" xfId="1960"/>
    <cellStyle name="输出 2 4" xfId="1961"/>
    <cellStyle name="输出 2 4 2" xfId="1962"/>
    <cellStyle name="输出 2 5" xfId="1963"/>
    <cellStyle name="输入" xfId="1964"/>
    <cellStyle name="输入 2" xfId="1965"/>
    <cellStyle name="输入 2 2" xfId="1966"/>
    <cellStyle name="输入 2 2 2" xfId="1967"/>
    <cellStyle name="输入 2 2 2 2" xfId="1968"/>
    <cellStyle name="输入 2 2 3" xfId="1969"/>
    <cellStyle name="输入 2 3" xfId="1970"/>
    <cellStyle name="输入 2 3 2" xfId="1971"/>
    <cellStyle name="输入 2 3 2 2" xfId="1972"/>
    <cellStyle name="输入 2 3 3" xfId="1973"/>
    <cellStyle name="输入 2 4" xfId="1974"/>
    <cellStyle name="输入 2 4 2" xfId="1975"/>
    <cellStyle name="输入 2 5" xfId="1976"/>
    <cellStyle name="Followed Hyperlink" xfId="1977"/>
    <cellStyle name="注释" xfId="1978"/>
    <cellStyle name="注释 2" xfId="1979"/>
    <cellStyle name="注释 2 2" xfId="1980"/>
    <cellStyle name="注释 2 2 2" xfId="1981"/>
    <cellStyle name="注释 2 2 2 2" xfId="1982"/>
    <cellStyle name="注释 2 2 2 2 2" xfId="1983"/>
    <cellStyle name="注释 2 2 2 3" xfId="1984"/>
    <cellStyle name="注释 2 2 3" xfId="1985"/>
    <cellStyle name="注释 2 2 3 2" xfId="1986"/>
    <cellStyle name="注释 2 2 3 2 2" xfId="1987"/>
    <cellStyle name="注释 2 2 3 3" xfId="1988"/>
    <cellStyle name="注释 2 2 4" xfId="1989"/>
    <cellStyle name="注释 2 2 4 2" xfId="1990"/>
    <cellStyle name="注释 2 2 5" xfId="1991"/>
    <cellStyle name="注释 2 3" xfId="1992"/>
    <cellStyle name="注释 2 3 2" xfId="1993"/>
    <cellStyle name="注释 2 3 2 2" xfId="1994"/>
    <cellStyle name="注释 2 3 3" xfId="1995"/>
    <cellStyle name="注释 2 4" xfId="1996"/>
    <cellStyle name="注释 2 4 2" xfId="1997"/>
    <cellStyle name="注释 2 5" xfId="19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28">
      <selection activeCell="G37" sqref="G37"/>
    </sheetView>
  </sheetViews>
  <sheetFormatPr defaultColWidth="9.140625" defaultRowHeight="15"/>
  <cols>
    <col min="1" max="1" width="4.421875" style="1" customWidth="1"/>
    <col min="2" max="2" width="24.421875" style="1" customWidth="1"/>
    <col min="3" max="3" width="9.00390625" style="1" customWidth="1"/>
    <col min="4" max="4" width="6.140625" style="1" customWidth="1"/>
    <col min="5" max="5" width="13.8515625" style="1" customWidth="1"/>
    <col min="6" max="6" width="35.421875" style="59" customWidth="1"/>
    <col min="7" max="7" width="12.00390625" style="5" customWidth="1"/>
    <col min="8" max="8" width="15.8515625" style="5" customWidth="1"/>
    <col min="9" max="9" width="9.00390625" style="2" customWidth="1"/>
  </cols>
  <sheetData>
    <row r="1" spans="1:2" ht="19.5" customHeight="1">
      <c r="A1" s="108" t="s">
        <v>0</v>
      </c>
      <c r="B1" s="108"/>
    </row>
    <row r="2" spans="1:8" ht="34.5" customHeight="1">
      <c r="A2" s="109" t="s">
        <v>15</v>
      </c>
      <c r="B2" s="109"/>
      <c r="C2" s="109"/>
      <c r="D2" s="109"/>
      <c r="E2" s="109"/>
      <c r="F2" s="109"/>
      <c r="G2" s="109"/>
      <c r="H2" s="109"/>
    </row>
    <row r="3" spans="1:9" s="4" customFormat="1" ht="24">
      <c r="A3" s="15" t="s">
        <v>1</v>
      </c>
      <c r="B3" s="16" t="s">
        <v>2</v>
      </c>
      <c r="C3" s="16" t="s">
        <v>3</v>
      </c>
      <c r="D3" s="16" t="s">
        <v>4</v>
      </c>
      <c r="E3" s="16" t="s">
        <v>5</v>
      </c>
      <c r="F3" s="60" t="s">
        <v>99</v>
      </c>
      <c r="G3" s="17" t="s">
        <v>6</v>
      </c>
      <c r="H3" s="17" t="s">
        <v>7</v>
      </c>
      <c r="I3" s="3"/>
    </row>
    <row r="4" spans="1:8" ht="21" customHeight="1">
      <c r="A4" s="112">
        <v>1</v>
      </c>
      <c r="B4" s="96" t="s">
        <v>89</v>
      </c>
      <c r="C4" s="18" t="s">
        <v>37</v>
      </c>
      <c r="D4" s="18">
        <v>1</v>
      </c>
      <c r="E4" s="12" t="s">
        <v>38</v>
      </c>
      <c r="F4" s="61" t="s">
        <v>39</v>
      </c>
      <c r="G4" s="93" t="s">
        <v>40</v>
      </c>
      <c r="H4" s="93" t="s">
        <v>90</v>
      </c>
    </row>
    <row r="5" spans="1:8" ht="17.25" customHeight="1">
      <c r="A5" s="112"/>
      <c r="B5" s="96"/>
      <c r="C5" s="18" t="s">
        <v>41</v>
      </c>
      <c r="D5" s="18">
        <v>1</v>
      </c>
      <c r="E5" s="12" t="s">
        <v>10</v>
      </c>
      <c r="F5" s="61" t="s">
        <v>42</v>
      </c>
      <c r="G5" s="93"/>
      <c r="H5" s="93"/>
    </row>
    <row r="6" spans="1:9" s="11" customFormat="1" ht="28.5" customHeight="1">
      <c r="A6" s="112"/>
      <c r="B6" s="96"/>
      <c r="C6" s="74" t="s">
        <v>103</v>
      </c>
      <c r="D6" s="71">
        <v>1</v>
      </c>
      <c r="E6" s="12" t="s">
        <v>10</v>
      </c>
      <c r="F6" s="75" t="s">
        <v>104</v>
      </c>
      <c r="G6" s="93"/>
      <c r="H6" s="93"/>
      <c r="I6" s="2"/>
    </row>
    <row r="7" spans="1:8" ht="24">
      <c r="A7" s="112"/>
      <c r="B7" s="96"/>
      <c r="C7" s="18" t="s">
        <v>43</v>
      </c>
      <c r="D7" s="18">
        <v>1</v>
      </c>
      <c r="E7" s="12" t="s">
        <v>10</v>
      </c>
      <c r="F7" s="19" t="s">
        <v>44</v>
      </c>
      <c r="G7" s="93"/>
      <c r="H7" s="93"/>
    </row>
    <row r="8" spans="1:8" ht="17.25" customHeight="1">
      <c r="A8" s="112"/>
      <c r="B8" s="96"/>
      <c r="C8" s="20" t="s">
        <v>45</v>
      </c>
      <c r="D8" s="20">
        <v>1</v>
      </c>
      <c r="E8" s="12" t="s">
        <v>10</v>
      </c>
      <c r="F8" s="62" t="s">
        <v>46</v>
      </c>
      <c r="G8" s="93"/>
      <c r="H8" s="93"/>
    </row>
    <row r="9" spans="1:8" ht="24">
      <c r="A9" s="112"/>
      <c r="B9" s="96"/>
      <c r="C9" s="20" t="s">
        <v>47</v>
      </c>
      <c r="D9" s="20">
        <v>1</v>
      </c>
      <c r="E9" s="12" t="s">
        <v>10</v>
      </c>
      <c r="F9" s="62" t="s">
        <v>48</v>
      </c>
      <c r="G9" s="93"/>
      <c r="H9" s="93"/>
    </row>
    <row r="10" spans="1:9" s="11" customFormat="1" ht="84">
      <c r="A10" s="20">
        <v>2</v>
      </c>
      <c r="B10" s="18" t="s">
        <v>95</v>
      </c>
      <c r="C10" s="20" t="s">
        <v>97</v>
      </c>
      <c r="D10" s="20">
        <v>1</v>
      </c>
      <c r="E10" s="12" t="s">
        <v>98</v>
      </c>
      <c r="F10" s="62" t="s">
        <v>100</v>
      </c>
      <c r="G10" s="13" t="s">
        <v>86</v>
      </c>
      <c r="H10" s="13" t="s">
        <v>85</v>
      </c>
      <c r="I10" s="2"/>
    </row>
    <row r="11" spans="1:9" ht="36">
      <c r="A11" s="21">
        <v>3</v>
      </c>
      <c r="B11" s="22" t="s">
        <v>16</v>
      </c>
      <c r="C11" s="23" t="s">
        <v>17</v>
      </c>
      <c r="D11" s="23">
        <v>1</v>
      </c>
      <c r="E11" s="24" t="s">
        <v>10</v>
      </c>
      <c r="F11" s="63" t="s">
        <v>73</v>
      </c>
      <c r="G11" s="25" t="s">
        <v>18</v>
      </c>
      <c r="H11" s="25" t="s">
        <v>19</v>
      </c>
      <c r="I11" s="6"/>
    </row>
    <row r="12" spans="1:8" ht="38.25" customHeight="1">
      <c r="A12" s="28">
        <v>4</v>
      </c>
      <c r="B12" s="29" t="s">
        <v>49</v>
      </c>
      <c r="C12" s="30" t="s">
        <v>11</v>
      </c>
      <c r="D12" s="30">
        <v>1</v>
      </c>
      <c r="E12" s="18" t="s">
        <v>50</v>
      </c>
      <c r="F12" s="61" t="s">
        <v>51</v>
      </c>
      <c r="G12" s="42" t="s">
        <v>52</v>
      </c>
      <c r="H12" s="42" t="s">
        <v>96</v>
      </c>
    </row>
    <row r="13" spans="1:9" s="11" customFormat="1" ht="20.25" customHeight="1">
      <c r="A13" s="110">
        <v>5</v>
      </c>
      <c r="B13" s="111" t="s">
        <v>30</v>
      </c>
      <c r="C13" s="26" t="s">
        <v>87</v>
      </c>
      <c r="D13" s="26">
        <v>1</v>
      </c>
      <c r="E13" s="27" t="s">
        <v>10</v>
      </c>
      <c r="F13" s="64" t="s">
        <v>64</v>
      </c>
      <c r="G13" s="103" t="s">
        <v>31</v>
      </c>
      <c r="H13" s="103" t="s">
        <v>101</v>
      </c>
      <c r="I13" s="7"/>
    </row>
    <row r="14" spans="1:9" s="10" customFormat="1" ht="26.25" customHeight="1">
      <c r="A14" s="102"/>
      <c r="B14" s="102"/>
      <c r="C14" s="14" t="s">
        <v>88</v>
      </c>
      <c r="D14" s="14">
        <v>1</v>
      </c>
      <c r="E14" s="27" t="s">
        <v>10</v>
      </c>
      <c r="F14" s="65" t="s">
        <v>74</v>
      </c>
      <c r="G14" s="99"/>
      <c r="H14" s="99" t="s">
        <v>32</v>
      </c>
      <c r="I14" s="9"/>
    </row>
    <row r="15" spans="1:9" s="10" customFormat="1" ht="38.25" customHeight="1">
      <c r="A15" s="72">
        <v>6</v>
      </c>
      <c r="B15" s="84" t="s">
        <v>110</v>
      </c>
      <c r="C15" s="78" t="s">
        <v>108</v>
      </c>
      <c r="D15" s="73">
        <v>1</v>
      </c>
      <c r="E15" s="79" t="s">
        <v>8</v>
      </c>
      <c r="F15" s="80" t="s">
        <v>109</v>
      </c>
      <c r="G15" s="76" t="s">
        <v>106</v>
      </c>
      <c r="H15" s="76" t="s">
        <v>107</v>
      </c>
      <c r="I15" s="9"/>
    </row>
    <row r="16" spans="1:9" s="10" customFormat="1" ht="38.25" customHeight="1">
      <c r="A16" s="81">
        <v>7</v>
      </c>
      <c r="B16" s="84" t="s">
        <v>111</v>
      </c>
      <c r="C16" s="30" t="s">
        <v>11</v>
      </c>
      <c r="D16" s="82">
        <v>1</v>
      </c>
      <c r="E16" s="79" t="s">
        <v>8</v>
      </c>
      <c r="F16" s="75" t="s">
        <v>112</v>
      </c>
      <c r="G16" s="83" t="s">
        <v>113</v>
      </c>
      <c r="H16" s="83" t="s">
        <v>114</v>
      </c>
      <c r="I16" s="9"/>
    </row>
    <row r="17" spans="1:9" ht="36">
      <c r="A17" s="32">
        <v>8</v>
      </c>
      <c r="B17" s="26" t="s">
        <v>28</v>
      </c>
      <c r="C17" s="26" t="s">
        <v>13</v>
      </c>
      <c r="D17" s="26">
        <v>1</v>
      </c>
      <c r="E17" s="33" t="s">
        <v>8</v>
      </c>
      <c r="F17" s="64" t="s">
        <v>14</v>
      </c>
      <c r="G17" s="34" t="s">
        <v>29</v>
      </c>
      <c r="H17" s="34" t="s">
        <v>91</v>
      </c>
      <c r="I17" s="7"/>
    </row>
    <row r="18" spans="1:8" ht="57.75" customHeight="1">
      <c r="A18" s="32">
        <v>9</v>
      </c>
      <c r="B18" s="35" t="s">
        <v>26</v>
      </c>
      <c r="C18" s="35" t="s">
        <v>9</v>
      </c>
      <c r="D18" s="35">
        <v>1</v>
      </c>
      <c r="E18" s="26" t="s">
        <v>8</v>
      </c>
      <c r="F18" s="64" t="s">
        <v>102</v>
      </c>
      <c r="G18" s="35" t="s">
        <v>27</v>
      </c>
      <c r="H18" s="35" t="s">
        <v>92</v>
      </c>
    </row>
    <row r="19" spans="1:8" ht="52.5" customHeight="1">
      <c r="A19" s="36">
        <v>10</v>
      </c>
      <c r="B19" s="37" t="s">
        <v>20</v>
      </c>
      <c r="C19" s="38" t="s">
        <v>21</v>
      </c>
      <c r="D19" s="36">
        <v>1</v>
      </c>
      <c r="E19" s="26" t="s">
        <v>75</v>
      </c>
      <c r="F19" s="77" t="s">
        <v>105</v>
      </c>
      <c r="G19" s="39" t="s">
        <v>22</v>
      </c>
      <c r="H19" s="39" t="s">
        <v>93</v>
      </c>
    </row>
    <row r="20" spans="1:8" ht="24">
      <c r="A20" s="105">
        <v>11</v>
      </c>
      <c r="B20" s="105" t="s">
        <v>56</v>
      </c>
      <c r="C20" s="40" t="s">
        <v>21</v>
      </c>
      <c r="D20" s="40">
        <v>1</v>
      </c>
      <c r="E20" s="40" t="s">
        <v>33</v>
      </c>
      <c r="F20" s="66" t="s">
        <v>76</v>
      </c>
      <c r="G20" s="107" t="s">
        <v>57</v>
      </c>
      <c r="H20" s="107" t="s">
        <v>58</v>
      </c>
    </row>
    <row r="21" spans="1:8" ht="36">
      <c r="A21" s="105"/>
      <c r="B21" s="105"/>
      <c r="C21" s="13" t="s">
        <v>59</v>
      </c>
      <c r="D21" s="13">
        <v>1</v>
      </c>
      <c r="E21" s="41" t="s">
        <v>8</v>
      </c>
      <c r="F21" s="62" t="s">
        <v>77</v>
      </c>
      <c r="G21" s="105"/>
      <c r="H21" s="105"/>
    </row>
    <row r="22" spans="1:8" ht="19.5" customHeight="1">
      <c r="A22" s="106"/>
      <c r="B22" s="106"/>
      <c r="C22" s="42" t="s">
        <v>12</v>
      </c>
      <c r="D22" s="42">
        <v>1</v>
      </c>
      <c r="E22" s="13" t="s">
        <v>10</v>
      </c>
      <c r="F22" s="62" t="s">
        <v>60</v>
      </c>
      <c r="G22" s="106"/>
      <c r="H22" s="106"/>
    </row>
    <row r="23" spans="1:8" ht="36">
      <c r="A23" s="104">
        <v>12</v>
      </c>
      <c r="B23" s="104" t="s">
        <v>61</v>
      </c>
      <c r="C23" s="42" t="s">
        <v>9</v>
      </c>
      <c r="D23" s="13">
        <v>3</v>
      </c>
      <c r="E23" s="41" t="s">
        <v>8</v>
      </c>
      <c r="F23" s="66" t="s">
        <v>78</v>
      </c>
      <c r="G23" s="93" t="s">
        <v>62</v>
      </c>
      <c r="H23" s="93" t="s">
        <v>63</v>
      </c>
    </row>
    <row r="24" spans="1:8" ht="36">
      <c r="A24" s="104"/>
      <c r="B24" s="104"/>
      <c r="C24" s="13" t="s">
        <v>34</v>
      </c>
      <c r="D24" s="13">
        <v>1</v>
      </c>
      <c r="E24" s="41" t="s">
        <v>8</v>
      </c>
      <c r="F24" s="62" t="s">
        <v>79</v>
      </c>
      <c r="G24" s="93"/>
      <c r="H24" s="93"/>
    </row>
    <row r="25" spans="1:8" s="89" customFormat="1" ht="29.25" customHeight="1">
      <c r="A25" s="94">
        <v>13</v>
      </c>
      <c r="B25" s="95" t="s">
        <v>120</v>
      </c>
      <c r="C25" s="86" t="s">
        <v>9</v>
      </c>
      <c r="D25" s="86">
        <v>1</v>
      </c>
      <c r="E25" s="87" t="s">
        <v>33</v>
      </c>
      <c r="F25" s="113" t="s">
        <v>128</v>
      </c>
      <c r="G25" s="95" t="s">
        <v>116</v>
      </c>
      <c r="H25" s="95" t="s">
        <v>117</v>
      </c>
    </row>
    <row r="26" spans="1:8" s="89" customFormat="1" ht="20.25" customHeight="1">
      <c r="A26" s="94"/>
      <c r="B26" s="95"/>
      <c r="C26" s="86" t="s">
        <v>118</v>
      </c>
      <c r="D26" s="86">
        <v>1</v>
      </c>
      <c r="E26" s="87" t="s">
        <v>10</v>
      </c>
      <c r="F26" s="88" t="s">
        <v>119</v>
      </c>
      <c r="G26" s="95"/>
      <c r="H26" s="95"/>
    </row>
    <row r="27" spans="1:9" s="11" customFormat="1" ht="48">
      <c r="A27" s="28">
        <v>14</v>
      </c>
      <c r="B27" s="29" t="s">
        <v>53</v>
      </c>
      <c r="C27" s="30" t="s">
        <v>9</v>
      </c>
      <c r="D27" s="30">
        <v>1</v>
      </c>
      <c r="E27" s="41" t="s">
        <v>75</v>
      </c>
      <c r="F27" s="61" t="s">
        <v>80</v>
      </c>
      <c r="G27" s="31" t="s">
        <v>54</v>
      </c>
      <c r="H27" s="42" t="s">
        <v>55</v>
      </c>
      <c r="I27" s="2"/>
    </row>
    <row r="28" spans="1:9" s="10" customFormat="1" ht="48">
      <c r="A28" s="43">
        <v>15</v>
      </c>
      <c r="B28" s="44" t="s">
        <v>35</v>
      </c>
      <c r="C28" s="45" t="s">
        <v>9</v>
      </c>
      <c r="D28" s="45">
        <v>1</v>
      </c>
      <c r="E28" s="46" t="s">
        <v>8</v>
      </c>
      <c r="F28" s="67" t="s">
        <v>81</v>
      </c>
      <c r="G28" s="47" t="s">
        <v>36</v>
      </c>
      <c r="H28" s="47" t="s">
        <v>94</v>
      </c>
      <c r="I28" s="9"/>
    </row>
    <row r="29" spans="1:9" s="11" customFormat="1" ht="24">
      <c r="A29" s="100">
        <v>16</v>
      </c>
      <c r="B29" s="100" t="s">
        <v>69</v>
      </c>
      <c r="C29" s="48" t="s">
        <v>13</v>
      </c>
      <c r="D29" s="48">
        <v>1</v>
      </c>
      <c r="E29" s="18" t="s">
        <v>10</v>
      </c>
      <c r="F29" s="68" t="s">
        <v>82</v>
      </c>
      <c r="G29" s="97" t="s">
        <v>70</v>
      </c>
      <c r="H29" s="97" t="s">
        <v>71</v>
      </c>
      <c r="I29" s="2"/>
    </row>
    <row r="30" spans="1:9" s="11" customFormat="1" ht="17.25" customHeight="1">
      <c r="A30" s="101"/>
      <c r="B30" s="101"/>
      <c r="C30" s="20" t="s">
        <v>34</v>
      </c>
      <c r="D30" s="20">
        <v>1</v>
      </c>
      <c r="E30" s="20" t="s">
        <v>10</v>
      </c>
      <c r="F30" s="69" t="s">
        <v>83</v>
      </c>
      <c r="G30" s="98"/>
      <c r="H30" s="98"/>
      <c r="I30" s="2"/>
    </row>
    <row r="31" spans="1:9" s="11" customFormat="1" ht="15.75" customHeight="1">
      <c r="A31" s="101"/>
      <c r="B31" s="101"/>
      <c r="C31" s="85" t="s">
        <v>127</v>
      </c>
      <c r="D31" s="85">
        <v>1</v>
      </c>
      <c r="E31" s="85" t="s">
        <v>10</v>
      </c>
      <c r="F31" s="114" t="s">
        <v>129</v>
      </c>
      <c r="G31" s="98"/>
      <c r="H31" s="98"/>
      <c r="I31" s="2"/>
    </row>
    <row r="32" spans="1:9" s="11" customFormat="1" ht="15" customHeight="1">
      <c r="A32" s="102"/>
      <c r="B32" s="102"/>
      <c r="C32" s="20" t="s">
        <v>59</v>
      </c>
      <c r="D32" s="20">
        <v>1</v>
      </c>
      <c r="E32" s="20" t="s">
        <v>10</v>
      </c>
      <c r="F32" s="69" t="s">
        <v>72</v>
      </c>
      <c r="G32" s="99"/>
      <c r="H32" s="99"/>
      <c r="I32" s="2"/>
    </row>
    <row r="33" spans="1:9" ht="36">
      <c r="A33" s="49">
        <v>17</v>
      </c>
      <c r="B33" s="50" t="s">
        <v>23</v>
      </c>
      <c r="C33" s="56" t="s">
        <v>66</v>
      </c>
      <c r="D33" s="51">
        <v>1</v>
      </c>
      <c r="E33" s="52" t="s">
        <v>8</v>
      </c>
      <c r="F33" s="70" t="s">
        <v>24</v>
      </c>
      <c r="G33" s="53" t="s">
        <v>25</v>
      </c>
      <c r="H33" s="53" t="s">
        <v>115</v>
      </c>
      <c r="I33" s="8"/>
    </row>
    <row r="34" spans="1:8" ht="36">
      <c r="A34" s="54">
        <v>18</v>
      </c>
      <c r="B34" s="55" t="s">
        <v>65</v>
      </c>
      <c r="C34" s="56" t="s">
        <v>66</v>
      </c>
      <c r="D34" s="57">
        <v>1</v>
      </c>
      <c r="E34" s="58" t="s">
        <v>8</v>
      </c>
      <c r="F34" s="62" t="s">
        <v>84</v>
      </c>
      <c r="G34" s="55" t="s">
        <v>67</v>
      </c>
      <c r="H34" s="55" t="s">
        <v>68</v>
      </c>
    </row>
    <row r="35" spans="1:8" s="92" customFormat="1" ht="36.75" customHeight="1">
      <c r="A35" s="90">
        <v>19</v>
      </c>
      <c r="B35" s="91" t="s">
        <v>121</v>
      </c>
      <c r="C35" s="90" t="s">
        <v>122</v>
      </c>
      <c r="D35" s="90">
        <v>1</v>
      </c>
      <c r="E35" s="91" t="s">
        <v>123</v>
      </c>
      <c r="F35" s="91" t="s">
        <v>126</v>
      </c>
      <c r="G35" s="91" t="s">
        <v>124</v>
      </c>
      <c r="H35" s="91" t="s">
        <v>125</v>
      </c>
    </row>
    <row r="36" ht="13.5">
      <c r="D36" s="1">
        <f>SUM(D4:D35)</f>
        <v>34</v>
      </c>
    </row>
  </sheetData>
  <sheetProtection/>
  <mergeCells count="26">
    <mergeCell ref="A20:A22"/>
    <mergeCell ref="B20:B22"/>
    <mergeCell ref="G20:G22"/>
    <mergeCell ref="H20:H22"/>
    <mergeCell ref="A1:B1"/>
    <mergeCell ref="A2:H2"/>
    <mergeCell ref="A13:A14"/>
    <mergeCell ref="B13:B14"/>
    <mergeCell ref="H4:H9"/>
    <mergeCell ref="A4:A9"/>
    <mergeCell ref="B4:B9"/>
    <mergeCell ref="G4:G9"/>
    <mergeCell ref="G29:G32"/>
    <mergeCell ref="H29:H32"/>
    <mergeCell ref="B29:B32"/>
    <mergeCell ref="A29:A32"/>
    <mergeCell ref="G13:G14"/>
    <mergeCell ref="H13:H14"/>
    <mergeCell ref="A23:A24"/>
    <mergeCell ref="B23:B24"/>
    <mergeCell ref="G23:G24"/>
    <mergeCell ref="H23:H24"/>
    <mergeCell ref="A25:A26"/>
    <mergeCell ref="B25:B26"/>
    <mergeCell ref="G25:G26"/>
    <mergeCell ref="H25:H2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江干区文化广电新闻出版局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2017-04-10T02:07:48Z</cp:lastPrinted>
  <dcterms:created xsi:type="dcterms:W3CDTF">2016-11-18T01:12:30Z</dcterms:created>
  <dcterms:modified xsi:type="dcterms:W3CDTF">2017-04-13T02:03:15Z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