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980" windowHeight="9930" activeTab="0"/>
  </bookViews>
  <sheets>
    <sheet name="Sheet3" sheetId="1" r:id="rId1"/>
  </sheets>
  <definedNames>
    <definedName name="_xlnm.Print_Titles" localSheetId="0">'Sheet3'!$2:$2</definedName>
  </definedNames>
  <calcPr fullCalcOnLoad="1"/>
</workbook>
</file>

<file path=xl/sharedStrings.xml><?xml version="1.0" encoding="utf-8"?>
<sst xmlns="http://schemas.openxmlformats.org/spreadsheetml/2006/main" count="898" uniqueCount="254">
  <si>
    <t>2017年江苏省淮阴中学、江苏省淮阴中学教育集团生态文旅区开明中学、江苏省淮阴中学教育集团生态文旅区第二开明中学公开招聘教师拟聘用人员名单</t>
  </si>
  <si>
    <t>序
号</t>
  </si>
  <si>
    <t>招聘单位
主管部门</t>
  </si>
  <si>
    <t>招聘单位</t>
  </si>
  <si>
    <t>报考
岗位</t>
  </si>
  <si>
    <t>岗位
类别</t>
  </si>
  <si>
    <t>岗位
代码</t>
  </si>
  <si>
    <t>招聘
人数</t>
  </si>
  <si>
    <t>姓名</t>
  </si>
  <si>
    <t>性
别</t>
  </si>
  <si>
    <t>学历</t>
  </si>
  <si>
    <t>毕业院校</t>
  </si>
  <si>
    <t>专业</t>
  </si>
  <si>
    <t>人员
性质</t>
  </si>
  <si>
    <t>现学习和
工作单位</t>
  </si>
  <si>
    <t>笔试
成绩</t>
  </si>
  <si>
    <t>综合面试成绩</t>
  </si>
  <si>
    <t>专业面试成绩</t>
  </si>
  <si>
    <t>总成绩</t>
  </si>
  <si>
    <t>排名</t>
  </si>
  <si>
    <t>拟聘用
单位</t>
  </si>
  <si>
    <t>备
注</t>
  </si>
  <si>
    <t xml:space="preserve">
淮安市教育局、                  淮安生态文旅区管委会</t>
  </si>
  <si>
    <t xml:space="preserve">
江苏省淮阴中学江苏省淮阴中学新城校区、江苏省淮阴中学教育集团生态文旅区开明中学、江苏省淮阴中学教育集团生态文旅区第二开明中学</t>
  </si>
  <si>
    <t>语文教师</t>
  </si>
  <si>
    <t xml:space="preserve">
专业技术</t>
  </si>
  <si>
    <t>01</t>
  </si>
  <si>
    <t>14</t>
  </si>
  <si>
    <t>杨业凡</t>
  </si>
  <si>
    <t>男</t>
  </si>
  <si>
    <t>本科</t>
  </si>
  <si>
    <t>江苏师范大学</t>
  </si>
  <si>
    <t>汉语言文学</t>
  </si>
  <si>
    <t>应届</t>
  </si>
  <si>
    <t>江苏省淮阴中学</t>
  </si>
  <si>
    <t>许文凯</t>
  </si>
  <si>
    <t>南京审计大学</t>
  </si>
  <si>
    <t>汉语国际教育</t>
  </si>
  <si>
    <t>袁婷婷</t>
  </si>
  <si>
    <t>女</t>
  </si>
  <si>
    <t>硕士
研究生</t>
  </si>
  <si>
    <t>学科教学
（语文）</t>
  </si>
  <si>
    <t>淮安生态文化旅游区开明中学</t>
  </si>
  <si>
    <t>范庆茹</t>
  </si>
  <si>
    <t>扬州大学</t>
  </si>
  <si>
    <t>中国古代文学</t>
  </si>
  <si>
    <t>邵嘉雯</t>
  </si>
  <si>
    <t>朱彤</t>
  </si>
  <si>
    <t>淮阴师范学院</t>
  </si>
  <si>
    <t>汉语言文学（师范）</t>
  </si>
  <si>
    <t>李翔</t>
  </si>
  <si>
    <t>淮安生态文化旅游区第二开明中学</t>
  </si>
  <si>
    <t>王丹</t>
  </si>
  <si>
    <t>左雯</t>
  </si>
  <si>
    <t>郭峥嵘</t>
  </si>
  <si>
    <t>周越</t>
  </si>
  <si>
    <t>肖成蓉</t>
  </si>
  <si>
    <t>于倩颖</t>
  </si>
  <si>
    <t>孙妍</t>
  </si>
  <si>
    <t>数学教师</t>
  </si>
  <si>
    <t>02</t>
  </si>
  <si>
    <t>13</t>
  </si>
  <si>
    <t>孙慧敏</t>
  </si>
  <si>
    <t>江苏大学</t>
  </si>
  <si>
    <t>数学与应用数学（师范）</t>
  </si>
  <si>
    <t>李梦云</t>
  </si>
  <si>
    <t>数学与应用数学</t>
  </si>
  <si>
    <t>刘荟</t>
  </si>
  <si>
    <t>河海大学</t>
  </si>
  <si>
    <t>数学</t>
  </si>
  <si>
    <t>范文静</t>
  </si>
  <si>
    <t>高桃</t>
  </si>
  <si>
    <t>上海师范大学</t>
  </si>
  <si>
    <t>刘黛莉</t>
  </si>
  <si>
    <t>南通大学</t>
  </si>
  <si>
    <t>马国庆</t>
  </si>
  <si>
    <t>河北师范大学</t>
  </si>
  <si>
    <t>朱静</t>
  </si>
  <si>
    <t>卢祥</t>
  </si>
  <si>
    <t>吴建阳</t>
  </si>
  <si>
    <t>董怡</t>
  </si>
  <si>
    <t>徐丹</t>
  </si>
  <si>
    <t>江苏第二师范学院</t>
  </si>
  <si>
    <t>包佳男</t>
  </si>
  <si>
    <t>英语教师</t>
  </si>
  <si>
    <t>03</t>
  </si>
  <si>
    <t>17</t>
  </si>
  <si>
    <t>徐梦雪</t>
  </si>
  <si>
    <t>南京师范大学</t>
  </si>
  <si>
    <t>英语
（师范）</t>
  </si>
  <si>
    <t>花蕊</t>
  </si>
  <si>
    <t>南京工业大学</t>
  </si>
  <si>
    <t>英语</t>
  </si>
  <si>
    <t>淮安市果林小学</t>
  </si>
  <si>
    <t>严小曼</t>
  </si>
  <si>
    <t>周梦兰</t>
  </si>
  <si>
    <t>学科教学(英语)</t>
  </si>
  <si>
    <t>赵玉丹</t>
  </si>
  <si>
    <t>南京大学金陵学院</t>
  </si>
  <si>
    <t>丁灵</t>
  </si>
  <si>
    <t>南京医科大学</t>
  </si>
  <si>
    <t>桂媛媛</t>
  </si>
  <si>
    <t xml:space="preserve">西安工程大学  </t>
  </si>
  <si>
    <t>李万芬</t>
  </si>
  <si>
    <t>外国语言学及应用语言学</t>
  </si>
  <si>
    <t>张琴</t>
  </si>
  <si>
    <t>于芳</t>
  </si>
  <si>
    <t>魏楚月</t>
  </si>
  <si>
    <t>赵雅</t>
  </si>
  <si>
    <t>庄媛媛</t>
  </si>
  <si>
    <t>毛雪</t>
  </si>
  <si>
    <t>兰州大学</t>
  </si>
  <si>
    <t>英语翻译</t>
  </si>
  <si>
    <t>胡晋维</t>
  </si>
  <si>
    <t>吴佩玲</t>
  </si>
  <si>
    <t>高晓洁</t>
  </si>
  <si>
    <t>南京航空航天大学</t>
  </si>
  <si>
    <t>英语语言文学</t>
  </si>
  <si>
    <t>物理教师</t>
  </si>
  <si>
    <t>04</t>
  </si>
  <si>
    <t>7</t>
  </si>
  <si>
    <t>朱磊</t>
  </si>
  <si>
    <t>物理学（师范）</t>
  </si>
  <si>
    <t>蔡阳琦</t>
  </si>
  <si>
    <t>徐妍</t>
  </si>
  <si>
    <t>南京晓庄学院</t>
  </si>
  <si>
    <t>姜威</t>
  </si>
  <si>
    <t>上海理工大学</t>
  </si>
  <si>
    <t>凝聚态物理</t>
  </si>
  <si>
    <t>蒋庚立</t>
  </si>
  <si>
    <t>苏州大学</t>
  </si>
  <si>
    <t>陈雅静</t>
  </si>
  <si>
    <t>薛欣</t>
  </si>
  <si>
    <t>政治教师</t>
  </si>
  <si>
    <t>05</t>
  </si>
  <si>
    <t>6</t>
  </si>
  <si>
    <t>吴娇娇</t>
  </si>
  <si>
    <t>思想政治教育（师范）</t>
  </si>
  <si>
    <t>徐飞飞</t>
  </si>
  <si>
    <t>丁良怡</t>
  </si>
  <si>
    <t>李蕾</t>
  </si>
  <si>
    <t>王畅</t>
  </si>
  <si>
    <t>雷亚婷</t>
  </si>
  <si>
    <t>山东师范大学</t>
  </si>
  <si>
    <t>思想政治教育</t>
  </si>
  <si>
    <t>历史教师</t>
  </si>
  <si>
    <t>06</t>
  </si>
  <si>
    <t>马永凯</t>
  </si>
  <si>
    <t>历史学（师范）</t>
  </si>
  <si>
    <t>梁恺怡</t>
  </si>
  <si>
    <t>历史学
（师范）</t>
  </si>
  <si>
    <t>周一丹</t>
  </si>
  <si>
    <t>中国史</t>
  </si>
  <si>
    <t>孙猛</t>
  </si>
  <si>
    <t>李莹</t>
  </si>
  <si>
    <t>李露芳</t>
  </si>
  <si>
    <t>学科教学
（历史）</t>
  </si>
  <si>
    <t>赵月月</t>
  </si>
  <si>
    <t>地理教师</t>
  </si>
  <si>
    <t>07</t>
  </si>
  <si>
    <t>3</t>
  </si>
  <si>
    <t>高凌宇</t>
  </si>
  <si>
    <t>安徽师范大学</t>
  </si>
  <si>
    <t>人文地理学</t>
  </si>
  <si>
    <t>包红霞</t>
  </si>
  <si>
    <t>地理科学
（师范）</t>
  </si>
  <si>
    <t>吴欢</t>
  </si>
  <si>
    <t>地理学</t>
  </si>
  <si>
    <t>计算机教师</t>
  </si>
  <si>
    <t>08</t>
  </si>
  <si>
    <t>2</t>
  </si>
  <si>
    <t>赵义纯</t>
  </si>
  <si>
    <t>重庆大学</t>
  </si>
  <si>
    <t>科学与技术教育</t>
  </si>
  <si>
    <t>秦晶</t>
  </si>
  <si>
    <t>教育技术学(信息技术)</t>
  </si>
  <si>
    <t>江苏省淮阴中学新城校区、江苏省淮阴中学教育集团生态文旅区开明中学</t>
  </si>
  <si>
    <t>化学
教师</t>
  </si>
  <si>
    <t>09</t>
  </si>
  <si>
    <t>徐雅茹</t>
  </si>
  <si>
    <t>化学
（师范）</t>
  </si>
  <si>
    <t>王礼风</t>
  </si>
  <si>
    <t>分析化学</t>
  </si>
  <si>
    <t>周娜</t>
  </si>
  <si>
    <t xml:space="preserve">江苏省淮阴中学新城校区、江苏省淮阴中学教育集团生态文旅区第二开明中学   </t>
  </si>
  <si>
    <t>生物
教师</t>
  </si>
  <si>
    <t>10</t>
  </si>
  <si>
    <t>1</t>
  </si>
  <si>
    <t>温苗苗</t>
  </si>
  <si>
    <t>生物科学
（师范）</t>
  </si>
  <si>
    <t xml:space="preserve">
淮安生态文化旅游区管委会</t>
  </si>
  <si>
    <t xml:space="preserve">
江苏省淮阴中学教育集团生态文旅区开明中学、江苏省淮阴中学教育集团生态文旅区第二开明中学 </t>
  </si>
  <si>
    <t>语文
教师</t>
  </si>
  <si>
    <t>11</t>
  </si>
  <si>
    <t>4</t>
  </si>
  <si>
    <t>朱顺</t>
  </si>
  <si>
    <t>西南大学</t>
  </si>
  <si>
    <t>在职</t>
  </si>
  <si>
    <t>涟水县淮文外国语学校</t>
  </si>
  <si>
    <t>沈青</t>
  </si>
  <si>
    <t>西华师范大学</t>
  </si>
  <si>
    <t>中国现当代文学</t>
  </si>
  <si>
    <t>楚州中学</t>
  </si>
  <si>
    <t>沈晓霞</t>
  </si>
  <si>
    <t>淮安市实验初级中学</t>
  </si>
  <si>
    <t>余坚</t>
  </si>
  <si>
    <t>宁夏大学</t>
  </si>
  <si>
    <t>沭阳县华冲中学</t>
  </si>
  <si>
    <t>数学
教师</t>
  </si>
  <si>
    <t>12</t>
  </si>
  <si>
    <t>周文婷</t>
  </si>
  <si>
    <t>盱眙县实验初级中学</t>
  </si>
  <si>
    <t>朱从亮</t>
  </si>
  <si>
    <t>涟水县郑梁梅中学</t>
  </si>
  <si>
    <t>刘书文</t>
  </si>
  <si>
    <t>淮南师范学院</t>
  </si>
  <si>
    <t>江苏省郑梁梅高级中学</t>
  </si>
  <si>
    <t>英语
教师</t>
  </si>
  <si>
    <t>陶冶</t>
  </si>
  <si>
    <t>淮阴中学新城校区</t>
  </si>
  <si>
    <t>张海玲</t>
  </si>
  <si>
    <t>涟水县东胡集中学</t>
  </si>
  <si>
    <t>物理
教师</t>
  </si>
  <si>
    <t>王正远</t>
  </si>
  <si>
    <t>物理学</t>
  </si>
  <si>
    <t>淮阴区刘老庄乡初级中学</t>
  </si>
  <si>
    <t>成富林</t>
  </si>
  <si>
    <t>政治
教师</t>
  </si>
  <si>
    <t>15</t>
  </si>
  <si>
    <t>杨雪</t>
  </si>
  <si>
    <t>南京师范大学附属中学宿迁分校</t>
  </si>
  <si>
    <t>吴玲玲</t>
  </si>
  <si>
    <t>淮文外国语学校</t>
  </si>
  <si>
    <t>历史
教师</t>
  </si>
  <si>
    <t>16</t>
  </si>
  <si>
    <t>杨静</t>
  </si>
  <si>
    <t>历史学</t>
  </si>
  <si>
    <t>刘冬芹</t>
  </si>
  <si>
    <t>徐州师范大学</t>
  </si>
  <si>
    <t>地理
教师</t>
  </si>
  <si>
    <t>钱进</t>
  </si>
  <si>
    <t>地理科学</t>
  </si>
  <si>
    <t>江苏省致远中学</t>
  </si>
  <si>
    <t>江苏省淮阴中学教育集团生态文旅区开明中学</t>
  </si>
  <si>
    <t>18</t>
  </si>
  <si>
    <t>杨勇</t>
  </si>
  <si>
    <t>化学</t>
  </si>
  <si>
    <t>淮安市徐杨中学</t>
  </si>
  <si>
    <t>江苏省淮阴中学教育集团生态文旅区第二开明中学</t>
  </si>
  <si>
    <t>19</t>
  </si>
  <si>
    <t>刘红</t>
  </si>
  <si>
    <t>学科教学
（生物）</t>
  </si>
  <si>
    <t>泗阳县开发区学校</t>
  </si>
  <si>
    <r>
      <t xml:space="preserve">   注：</t>
    </r>
    <r>
      <rPr>
        <sz val="10"/>
        <color indexed="8"/>
        <rFont val="宋体"/>
        <family val="0"/>
      </rPr>
      <t>总成绩＝笔试成绩×30%+综合面试成绩×40%+专业面试成绩×30%。</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</si>
</sst>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 #,##0_-;\-* #,##0_-;_-* &quot;-&quot;_-;_-@_-"/>
    <numFmt numFmtId="178" formatCode="_-&quot;￥&quot;* #,##0_-;\-&quot;￥&quot;* #,##0_-;_-&quot;￥&quot;* &quot;-&quot;_-;_-@_-"/>
    <numFmt numFmtId="179" formatCode="_-* #,##0.00_-;\-* #,##0.00_-;_-* &quot;-&quot;??_-;_-@_-"/>
    <numFmt numFmtId="180" formatCode="0.00_);[Red]\(0.00\)"/>
    <numFmt numFmtId="181" formatCode="0_);[Red]\(0\)"/>
  </numFmts>
  <fonts count="33">
    <font>
      <sz val="12"/>
      <name val="宋体"/>
      <family val="0"/>
    </font>
    <font>
      <sz val="11"/>
      <color indexed="8"/>
      <name val="宋体"/>
      <family val="0"/>
    </font>
    <font>
      <sz val="20"/>
      <name val="方正小标宋_GBK"/>
      <family val="4"/>
    </font>
    <font>
      <b/>
      <sz val="10"/>
      <color indexed="8"/>
      <name val="宋体"/>
      <family val="0"/>
    </font>
    <font>
      <b/>
      <sz val="10"/>
      <name val="宋体"/>
      <family val="0"/>
    </font>
    <font>
      <sz val="10"/>
      <color indexed="8"/>
      <name val="宋体"/>
      <family val="0"/>
    </font>
    <font>
      <sz val="10"/>
      <name val="宋体"/>
      <family val="0"/>
    </font>
    <font>
      <b/>
      <sz val="11"/>
      <color indexed="8"/>
      <name val="宋体"/>
      <family val="0"/>
    </font>
    <font>
      <b/>
      <sz val="11"/>
      <color indexed="10"/>
      <name val="宋体"/>
      <family val="0"/>
    </font>
    <font>
      <sz val="11"/>
      <color indexed="9"/>
      <name val="宋体"/>
      <family val="0"/>
    </font>
    <font>
      <b/>
      <sz val="11"/>
      <color indexed="63"/>
      <name val="宋体"/>
      <family val="0"/>
    </font>
    <font>
      <sz val="11"/>
      <color indexed="19"/>
      <name val="宋体"/>
      <family val="0"/>
    </font>
    <font>
      <b/>
      <sz val="15"/>
      <color indexed="62"/>
      <name val="宋体"/>
      <family val="0"/>
    </font>
    <font>
      <b/>
      <sz val="13"/>
      <color indexed="62"/>
      <name val="宋体"/>
      <family val="0"/>
    </font>
    <font>
      <b/>
      <sz val="11"/>
      <color indexed="62"/>
      <name val="宋体"/>
      <family val="0"/>
    </font>
    <font>
      <b/>
      <sz val="18"/>
      <color indexed="62"/>
      <name val="宋体"/>
      <family val="0"/>
    </font>
    <font>
      <sz val="11"/>
      <color indexed="20"/>
      <name val="宋体"/>
      <family val="0"/>
    </font>
    <font>
      <sz val="10"/>
      <name val="Arial"/>
      <family val="2"/>
    </font>
    <font>
      <sz val="11"/>
      <color indexed="17"/>
      <name val="宋体"/>
      <family val="0"/>
    </font>
    <font>
      <b/>
      <sz val="11"/>
      <color indexed="9"/>
      <name val="宋体"/>
      <family val="0"/>
    </font>
    <font>
      <i/>
      <sz val="11"/>
      <color indexed="23"/>
      <name val="宋体"/>
      <family val="0"/>
    </font>
    <font>
      <sz val="11"/>
      <color indexed="10"/>
      <name val="宋体"/>
      <family val="0"/>
    </font>
    <font>
      <sz val="11"/>
      <color indexed="62"/>
      <name val="宋体"/>
      <family val="0"/>
    </font>
    <font>
      <u val="single"/>
      <sz val="11"/>
      <color indexed="12"/>
      <name val="宋体"/>
      <family val="0"/>
    </font>
    <font>
      <u val="single"/>
      <sz val="11"/>
      <color indexed="20"/>
      <name val="宋体"/>
      <family val="0"/>
    </font>
    <font>
      <b/>
      <sz val="11"/>
      <color indexed="56"/>
      <name val="宋体"/>
      <family val="0"/>
    </font>
    <font>
      <b/>
      <sz val="18"/>
      <color indexed="56"/>
      <name val="宋体"/>
      <family val="0"/>
    </font>
    <font>
      <b/>
      <sz val="15"/>
      <color indexed="56"/>
      <name val="宋体"/>
      <family val="0"/>
    </font>
    <font>
      <b/>
      <sz val="13"/>
      <color indexed="56"/>
      <name val="宋体"/>
      <family val="0"/>
    </font>
    <font>
      <b/>
      <sz val="11"/>
      <color indexed="52"/>
      <name val="宋体"/>
      <family val="0"/>
    </font>
    <font>
      <sz val="11"/>
      <color indexed="52"/>
      <name val="宋体"/>
      <family val="0"/>
    </font>
    <font>
      <sz val="11"/>
      <color indexed="60"/>
      <name val="宋体"/>
      <family val="0"/>
    </font>
    <font>
      <sz val="9"/>
      <name val="宋体"/>
      <family val="0"/>
    </font>
  </fonts>
  <fills count="27">
    <fill>
      <patternFill/>
    </fill>
    <fill>
      <patternFill patternType="gray125"/>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47"/>
        <bgColor indexed="64"/>
      </patternFill>
    </fill>
    <fill>
      <patternFill patternType="solid">
        <fgColor indexed="27"/>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53"/>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56"/>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s>
  <borders count="19">
    <border>
      <left/>
      <right/>
      <top/>
      <bottom/>
      <diagonal/>
    </border>
    <border>
      <left>
        <color indexed="63"/>
      </left>
      <right>
        <color indexed="63"/>
      </right>
      <top>
        <color indexed="63"/>
      </top>
      <bottom style="thick">
        <color indexed="62"/>
      </bottom>
    </border>
    <border>
      <left/>
      <right/>
      <top/>
      <bottom style="thick">
        <color indexed="56"/>
      </bottom>
    </border>
    <border>
      <left>
        <color indexed="63"/>
      </left>
      <right>
        <color indexed="63"/>
      </right>
      <top>
        <color indexed="63"/>
      </top>
      <bottom style="thick">
        <color indexed="22"/>
      </bottom>
    </border>
    <border>
      <left/>
      <right/>
      <top/>
      <bottom style="thick">
        <color indexed="27"/>
      </bottom>
    </border>
    <border>
      <left>
        <color indexed="63"/>
      </left>
      <right>
        <color indexed="63"/>
      </right>
      <top>
        <color indexed="63"/>
      </top>
      <bottom style="medium">
        <color indexed="30"/>
      </bottom>
    </border>
    <border>
      <left/>
      <right/>
      <top/>
      <bottom style="medium">
        <color indexed="27"/>
      </bottom>
    </border>
    <border>
      <left>
        <color indexed="63"/>
      </left>
      <right>
        <color indexed="63"/>
      </right>
      <top style="thin">
        <color indexed="62"/>
      </top>
      <bottom style="double">
        <color indexed="62"/>
      </bottom>
    </border>
    <border>
      <left/>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right/>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10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8"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7" borderId="0" applyNumberFormat="0" applyBorder="0" applyAlignment="0" applyProtection="0"/>
    <xf numFmtId="0" fontId="9" fillId="1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5"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4" borderId="0" applyNumberFormat="0" applyBorder="0" applyAlignment="0" applyProtection="0"/>
    <xf numFmtId="0" fontId="9" fillId="17" borderId="0" applyNumberFormat="0" applyBorder="0" applyAlignment="0" applyProtection="0"/>
    <xf numFmtId="0" fontId="9" fillId="10" borderId="0" applyNumberFormat="0" applyBorder="0" applyAlignment="0" applyProtection="0"/>
    <xf numFmtId="0" fontId="9" fillId="18" borderId="0" applyNumberFormat="0" applyBorder="0" applyAlignment="0" applyProtection="0"/>
    <xf numFmtId="0" fontId="9" fillId="5"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12" fillId="0" borderId="2" applyNumberFormat="0" applyFill="0" applyAlignment="0" applyProtection="0"/>
    <xf numFmtId="0" fontId="28" fillId="0" borderId="3" applyNumberFormat="0" applyFill="0" applyAlignment="0" applyProtection="0"/>
    <xf numFmtId="0" fontId="13" fillId="0" borderId="4" applyNumberFormat="0" applyFill="0" applyAlignment="0" applyProtection="0"/>
    <xf numFmtId="0" fontId="25" fillId="0" borderId="5" applyNumberFormat="0" applyFill="0" applyAlignment="0" applyProtection="0"/>
    <xf numFmtId="0" fontId="14" fillId="0" borderId="6" applyNumberFormat="0" applyFill="0" applyAlignment="0" applyProtection="0"/>
    <xf numFmtId="0" fontId="2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6" fillId="8" borderId="0" applyNumberFormat="0" applyBorder="0" applyAlignment="0" applyProtection="0"/>
    <xf numFmtId="0" fontId="16" fillId="4" borderId="0" applyNumberFormat="0" applyBorder="0" applyAlignment="0" applyProtection="0"/>
    <xf numFmtId="0" fontId="17" fillId="0" borderId="0">
      <alignment/>
      <protection/>
    </xf>
    <xf numFmtId="0" fontId="23" fillId="0" borderId="0" applyNumberFormat="0" applyFill="0" applyBorder="0" applyAlignment="0" applyProtection="0"/>
    <xf numFmtId="0" fontId="18" fillId="6" borderId="0" applyNumberFormat="0" applyBorder="0" applyAlignment="0" applyProtection="0"/>
    <xf numFmtId="0" fontId="18" fillId="10" borderId="0" applyNumberFormat="0" applyBorder="0" applyAlignment="0" applyProtection="0"/>
    <xf numFmtId="0" fontId="18" fillId="6" borderId="0" applyNumberFormat="0" applyBorder="0" applyAlignment="0" applyProtection="0"/>
    <xf numFmtId="0" fontId="7" fillId="0" borderId="7" applyNumberFormat="0" applyFill="0" applyAlignment="0" applyProtection="0"/>
    <xf numFmtId="0" fontId="7" fillId="0" borderId="8"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29" fillId="19" borderId="9" applyNumberFormat="0" applyAlignment="0" applyProtection="0"/>
    <xf numFmtId="0" fontId="8" fillId="20" borderId="9" applyNumberFormat="0" applyAlignment="0" applyProtection="0"/>
    <xf numFmtId="0" fontId="19" fillId="21" borderId="10" applyNumberFormat="0" applyAlignment="0" applyProtection="0"/>
    <xf numFmtId="0" fontId="19" fillId="21" borderId="10"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0" fillId="0" borderId="11" applyNumberFormat="0" applyFill="0" applyAlignment="0" applyProtection="0"/>
    <xf numFmtId="0" fontId="21" fillId="0" borderId="12"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15" borderId="0" applyNumberFormat="0" applyBorder="0" applyAlignment="0" applyProtection="0"/>
    <xf numFmtId="0" fontId="9" fillId="25"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2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5" borderId="0" applyNumberFormat="0" applyBorder="0" applyAlignment="0" applyProtection="0"/>
    <xf numFmtId="0" fontId="9" fillId="24" borderId="0" applyNumberFormat="0" applyBorder="0" applyAlignment="0" applyProtection="0"/>
    <xf numFmtId="0" fontId="31" fillId="12" borderId="0" applyNumberFormat="0" applyBorder="0" applyAlignment="0" applyProtection="0"/>
    <xf numFmtId="0" fontId="11" fillId="12" borderId="0" applyNumberFormat="0" applyBorder="0" applyAlignment="0" applyProtection="0"/>
    <xf numFmtId="0" fontId="10" fillId="19" borderId="13" applyNumberFormat="0" applyAlignment="0" applyProtection="0"/>
    <xf numFmtId="0" fontId="10" fillId="20" borderId="13" applyNumberFormat="0" applyAlignment="0" applyProtection="0"/>
    <xf numFmtId="0" fontId="22" fillId="9" borderId="9" applyNumberFormat="0" applyAlignment="0" applyProtection="0"/>
    <xf numFmtId="0" fontId="22" fillId="12" borderId="9" applyNumberFormat="0" applyAlignment="0" applyProtection="0"/>
    <xf numFmtId="0" fontId="24" fillId="0" borderId="0" applyNumberFormat="0" applyFill="0" applyBorder="0" applyAlignment="0" applyProtection="0"/>
    <xf numFmtId="0" fontId="0" fillId="7" borderId="14" applyNumberFormat="0" applyFont="0" applyAlignment="0" applyProtection="0"/>
    <xf numFmtId="0" fontId="17" fillId="7" borderId="14" applyNumberFormat="0" applyFont="0" applyAlignment="0" applyProtection="0"/>
  </cellStyleXfs>
  <cellXfs count="41">
    <xf numFmtId="0" fontId="0" fillId="0" borderId="0" xfId="0" applyAlignment="1">
      <alignment/>
    </xf>
    <xf numFmtId="0" fontId="3" fillId="0" borderId="15" xfId="0" applyFont="1" applyBorder="1" applyAlignment="1">
      <alignment horizontal="center" vertical="center" wrapText="1"/>
    </xf>
    <xf numFmtId="0" fontId="4" fillId="0" borderId="15" xfId="0" applyFont="1" applyFill="1" applyBorder="1" applyAlignment="1">
      <alignment horizontal="center" vertical="center"/>
    </xf>
    <xf numFmtId="0" fontId="4" fillId="0" borderId="15" xfId="0"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0" fontId="6" fillId="0" borderId="15" xfId="0"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0" fontId="6" fillId="0" borderId="15"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wrapText="1"/>
    </xf>
    <xf numFmtId="0" fontId="5" fillId="0" borderId="15" xfId="0" applyFont="1" applyFill="1" applyBorder="1" applyAlignment="1">
      <alignment horizontal="center" vertical="center"/>
    </xf>
    <xf numFmtId="0" fontId="6" fillId="0" borderId="15" xfId="0" applyFont="1" applyFill="1" applyBorder="1" applyAlignment="1">
      <alignment horizontal="center" vertical="center"/>
    </xf>
    <xf numFmtId="0" fontId="5" fillId="0" borderId="15" xfId="0" applyNumberFormat="1" applyFont="1" applyFill="1" applyBorder="1" applyAlignment="1">
      <alignment horizontal="center" vertical="center"/>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5" fillId="0" borderId="16" xfId="0" applyFont="1" applyFill="1" applyBorder="1" applyAlignment="1">
      <alignment vertical="center" wrapText="1"/>
    </xf>
    <xf numFmtId="0" fontId="5" fillId="0" borderId="15" xfId="0" applyFont="1" applyFill="1" applyBorder="1" applyAlignment="1">
      <alignment vertical="center" wrapText="1"/>
    </xf>
    <xf numFmtId="0" fontId="5" fillId="0" borderId="15"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xf>
    <xf numFmtId="0" fontId="5" fillId="0" borderId="15" xfId="0" applyFont="1" applyFill="1" applyBorder="1" applyAlignment="1">
      <alignment horizontal="center" vertical="center" wrapText="1"/>
    </xf>
    <xf numFmtId="180" fontId="3" fillId="0" borderId="15" xfId="0" applyNumberFormat="1" applyFont="1" applyFill="1" applyBorder="1" applyAlignment="1">
      <alignment horizontal="center" vertical="center" wrapText="1"/>
    </xf>
    <xf numFmtId="0" fontId="6" fillId="0" borderId="15"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7" xfId="0" applyFont="1" applyFill="1" applyBorder="1" applyAlignment="1">
      <alignment horizontal="center" vertical="center" wrapText="1"/>
    </xf>
    <xf numFmtId="49" fontId="6" fillId="0" borderId="18"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181" fontId="3" fillId="0" borderId="0" xfId="0" applyNumberFormat="1" applyFont="1" applyBorder="1" applyAlignment="1">
      <alignment horizontal="left" vertical="center" wrapText="1"/>
    </xf>
    <xf numFmtId="181" fontId="7" fillId="0" borderId="0" xfId="0" applyNumberFormat="1" applyFont="1" applyBorder="1" applyAlignment="1">
      <alignment horizontal="left" vertical="center" wrapText="1"/>
    </xf>
    <xf numFmtId="0" fontId="5" fillId="0" borderId="16" xfId="0" applyFont="1" applyFill="1" applyBorder="1" applyAlignment="1">
      <alignment horizontal="center" vertical="top" wrapText="1"/>
    </xf>
    <xf numFmtId="0" fontId="5" fillId="0" borderId="18" xfId="0" applyFont="1" applyFill="1" applyBorder="1" applyAlignment="1">
      <alignment horizontal="center" vertical="top" wrapText="1"/>
    </xf>
    <xf numFmtId="0" fontId="5" fillId="0" borderId="17" xfId="0" applyFont="1" applyFill="1" applyBorder="1" applyAlignment="1">
      <alignment horizontal="center" vertical="top" wrapText="1"/>
    </xf>
    <xf numFmtId="0" fontId="6" fillId="0" borderId="16" xfId="0" applyFont="1" applyFill="1" applyBorder="1" applyAlignment="1">
      <alignment horizontal="center" vertical="top" wrapText="1"/>
    </xf>
    <xf numFmtId="0" fontId="6" fillId="0" borderId="18" xfId="0" applyFont="1" applyFill="1" applyBorder="1" applyAlignment="1">
      <alignment horizontal="center" vertical="top" wrapText="1"/>
    </xf>
    <xf numFmtId="0" fontId="6" fillId="0" borderId="17" xfId="0" applyFont="1" applyFill="1" applyBorder="1" applyAlignment="1">
      <alignment horizontal="center" vertical="top" wrapText="1"/>
    </xf>
    <xf numFmtId="0" fontId="0" fillId="0" borderId="18" xfId="0" applyFill="1" applyBorder="1" applyAlignment="1">
      <alignment/>
    </xf>
    <xf numFmtId="0" fontId="0" fillId="0" borderId="17" xfId="0" applyFill="1" applyBorder="1" applyAlignment="1">
      <alignment/>
    </xf>
  </cellXfs>
  <cellStyles count="93">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差_面试成绩录分表(改)" xfId="64"/>
    <cellStyle name="常规 2" xfId="65"/>
    <cellStyle name="Hyperlink" xfId="66"/>
    <cellStyle name="好" xfId="67"/>
    <cellStyle name="好 2" xfId="68"/>
    <cellStyle name="好_面试成绩录分表(改)" xfId="69"/>
    <cellStyle name="汇总" xfId="70"/>
    <cellStyle name="汇总 2" xfId="71"/>
    <cellStyle name="Currency" xfId="72"/>
    <cellStyle name="Currency [0]" xfId="73"/>
    <cellStyle name="计算" xfId="74"/>
    <cellStyle name="计算 2" xfId="75"/>
    <cellStyle name="检查单元格" xfId="76"/>
    <cellStyle name="检查单元格 2" xfId="77"/>
    <cellStyle name="解释性文本" xfId="78"/>
    <cellStyle name="解释性文本 2" xfId="79"/>
    <cellStyle name="警告文本" xfId="80"/>
    <cellStyle name="警告文本 2" xfId="81"/>
    <cellStyle name="链接单元格" xfId="82"/>
    <cellStyle name="链接单元格 2" xfId="83"/>
    <cellStyle name="Comma" xfId="84"/>
    <cellStyle name="Comma [0]" xfId="85"/>
    <cellStyle name="强调文字颜色 1" xfId="86"/>
    <cellStyle name="强调文字颜色 1 2" xfId="87"/>
    <cellStyle name="强调文字颜色 2" xfId="88"/>
    <cellStyle name="强调文字颜色 2 2" xfId="89"/>
    <cellStyle name="强调文字颜色 3" xfId="90"/>
    <cellStyle name="强调文字颜色 3 2" xfId="91"/>
    <cellStyle name="强调文字颜色 4" xfId="92"/>
    <cellStyle name="强调文字颜色 4 2" xfId="93"/>
    <cellStyle name="强调文字颜色 5" xfId="94"/>
    <cellStyle name="强调文字颜色 5 2" xfId="95"/>
    <cellStyle name="强调文字颜色 6" xfId="96"/>
    <cellStyle name="强调文字颜色 6 2" xfId="97"/>
    <cellStyle name="适中" xfId="98"/>
    <cellStyle name="适中 2" xfId="99"/>
    <cellStyle name="输出" xfId="100"/>
    <cellStyle name="输出 2" xfId="101"/>
    <cellStyle name="输入" xfId="102"/>
    <cellStyle name="输入 2" xfId="103"/>
    <cellStyle name="Followed Hyperlink" xfId="104"/>
    <cellStyle name="注释" xfId="105"/>
    <cellStyle name="注释 2" xfId="106"/>
  </cellStyles>
  <dxfs count="3">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94"/>
  <sheetViews>
    <sheetView tabSelected="1" zoomScalePageLayoutView="0" workbookViewId="0" topLeftCell="A1">
      <selection activeCell="F87" sqref="F87"/>
    </sheetView>
  </sheetViews>
  <sheetFormatPr defaultColWidth="9.00390625" defaultRowHeight="14.25"/>
  <cols>
    <col min="1" max="1" width="3.25390625" style="0" customWidth="1"/>
    <col min="2" max="2" width="9.25390625" style="0" customWidth="1"/>
    <col min="3" max="3" width="10.75390625" style="0" customWidth="1"/>
    <col min="4" max="4" width="4.875" style="0" customWidth="1"/>
    <col min="5" max="7" width="4.625" style="0" customWidth="1"/>
    <col min="8" max="8" width="6.25390625" style="0" customWidth="1"/>
    <col min="9" max="9" width="3.625" style="0" customWidth="1"/>
    <col min="10" max="10" width="8.875" style="0" customWidth="1"/>
    <col min="11" max="11" width="12.00390625" style="0" customWidth="1"/>
    <col min="12" max="12" width="7.75390625" style="0" customWidth="1"/>
    <col min="13" max="13" width="4.25390625" style="0" customWidth="1"/>
    <col min="14" max="14" width="11.25390625" style="0" customWidth="1"/>
    <col min="15" max="15" width="5.125" style="0" customWidth="1"/>
    <col min="16" max="18" width="6.125" style="0" customWidth="1"/>
    <col min="19" max="19" width="5.125" style="0" customWidth="1"/>
    <col min="20" max="20" width="8.875" style="0" customWidth="1"/>
    <col min="21" max="21" width="2.375" style="0" customWidth="1"/>
  </cols>
  <sheetData>
    <row r="1" spans="1:21" ht="62.25" customHeight="1">
      <c r="A1" s="30" t="s">
        <v>0</v>
      </c>
      <c r="B1" s="30"/>
      <c r="C1" s="30"/>
      <c r="D1" s="30"/>
      <c r="E1" s="30"/>
      <c r="F1" s="30"/>
      <c r="G1" s="30"/>
      <c r="H1" s="30"/>
      <c r="I1" s="30"/>
      <c r="J1" s="30"/>
      <c r="K1" s="30"/>
      <c r="L1" s="30"/>
      <c r="M1" s="30"/>
      <c r="N1" s="30"/>
      <c r="O1" s="30"/>
      <c r="P1" s="30"/>
      <c r="Q1" s="30"/>
      <c r="R1" s="30"/>
      <c r="S1" s="30"/>
      <c r="T1" s="30"/>
      <c r="U1" s="30"/>
    </row>
    <row r="2" spans="1:21" ht="33.75" customHeight="1">
      <c r="A2" s="1" t="s">
        <v>1</v>
      </c>
      <c r="B2" s="16" t="s">
        <v>2</v>
      </c>
      <c r="C2" s="2" t="s">
        <v>3</v>
      </c>
      <c r="D2" s="3" t="s">
        <v>4</v>
      </c>
      <c r="E2" s="3" t="s">
        <v>5</v>
      </c>
      <c r="F2" s="4" t="s">
        <v>6</v>
      </c>
      <c r="G2" s="4" t="s">
        <v>7</v>
      </c>
      <c r="H2" s="16" t="s">
        <v>8</v>
      </c>
      <c r="I2" s="16" t="s">
        <v>9</v>
      </c>
      <c r="J2" s="16" t="s">
        <v>10</v>
      </c>
      <c r="K2" s="16" t="s">
        <v>11</v>
      </c>
      <c r="L2" s="16" t="s">
        <v>12</v>
      </c>
      <c r="M2" s="16" t="s">
        <v>13</v>
      </c>
      <c r="N2" s="16" t="s">
        <v>14</v>
      </c>
      <c r="O2" s="16" t="s">
        <v>15</v>
      </c>
      <c r="P2" s="16" t="s">
        <v>16</v>
      </c>
      <c r="Q2" s="22" t="s">
        <v>17</v>
      </c>
      <c r="R2" s="16" t="s">
        <v>18</v>
      </c>
      <c r="S2" s="16" t="s">
        <v>19</v>
      </c>
      <c r="T2" s="16" t="s">
        <v>20</v>
      </c>
      <c r="U2" s="3" t="s">
        <v>21</v>
      </c>
    </row>
    <row r="3" spans="1:21" ht="26.25" customHeight="1">
      <c r="A3" s="5">
        <v>1</v>
      </c>
      <c r="B3" s="33" t="s">
        <v>22</v>
      </c>
      <c r="C3" s="33" t="s">
        <v>23</v>
      </c>
      <c r="D3" s="6" t="s">
        <v>24</v>
      </c>
      <c r="E3" s="36" t="s">
        <v>25</v>
      </c>
      <c r="F3" s="7" t="s">
        <v>26</v>
      </c>
      <c r="G3" s="24" t="s">
        <v>27</v>
      </c>
      <c r="H3" s="8" t="s">
        <v>28</v>
      </c>
      <c r="I3" s="5" t="s">
        <v>29</v>
      </c>
      <c r="J3" s="8" t="s">
        <v>30</v>
      </c>
      <c r="K3" s="11" t="s">
        <v>31</v>
      </c>
      <c r="L3" s="6" t="s">
        <v>32</v>
      </c>
      <c r="M3" s="26" t="s">
        <v>33</v>
      </c>
      <c r="N3" s="11" t="s">
        <v>31</v>
      </c>
      <c r="O3" s="8">
        <v>81</v>
      </c>
      <c r="P3" s="11">
        <v>82.4</v>
      </c>
      <c r="Q3" s="11">
        <v>78.6</v>
      </c>
      <c r="R3" s="11">
        <v>80.84</v>
      </c>
      <c r="S3" s="11">
        <v>1</v>
      </c>
      <c r="T3" s="17" t="s">
        <v>34</v>
      </c>
      <c r="U3" s="6"/>
    </row>
    <row r="4" spans="1:21" ht="33.75" customHeight="1">
      <c r="A4" s="5">
        <v>2</v>
      </c>
      <c r="B4" s="34"/>
      <c r="C4" s="34"/>
      <c r="D4" s="6" t="s">
        <v>24</v>
      </c>
      <c r="E4" s="37"/>
      <c r="F4" s="7" t="s">
        <v>26</v>
      </c>
      <c r="G4" s="39"/>
      <c r="H4" s="8" t="s">
        <v>35</v>
      </c>
      <c r="I4" s="5" t="s">
        <v>29</v>
      </c>
      <c r="J4" s="8" t="s">
        <v>30</v>
      </c>
      <c r="K4" s="11" t="s">
        <v>36</v>
      </c>
      <c r="L4" s="6" t="s">
        <v>37</v>
      </c>
      <c r="M4" s="27"/>
      <c r="N4" s="11" t="s">
        <v>36</v>
      </c>
      <c r="O4" s="8">
        <v>78</v>
      </c>
      <c r="P4" s="11">
        <v>84.4</v>
      </c>
      <c r="Q4" s="11">
        <v>77</v>
      </c>
      <c r="R4" s="11">
        <v>80.26</v>
      </c>
      <c r="S4" s="11">
        <v>2</v>
      </c>
      <c r="T4" s="17" t="s">
        <v>34</v>
      </c>
      <c r="U4" s="6"/>
    </row>
    <row r="5" spans="1:21" ht="39.75" customHeight="1">
      <c r="A5" s="5">
        <v>3</v>
      </c>
      <c r="B5" s="34"/>
      <c r="C5" s="34"/>
      <c r="D5" s="6" t="s">
        <v>24</v>
      </c>
      <c r="E5" s="37"/>
      <c r="F5" s="7" t="s">
        <v>26</v>
      </c>
      <c r="G5" s="39"/>
      <c r="H5" s="8" t="s">
        <v>38</v>
      </c>
      <c r="I5" s="11" t="s">
        <v>39</v>
      </c>
      <c r="J5" s="23" t="s">
        <v>40</v>
      </c>
      <c r="K5" s="6" t="s">
        <v>31</v>
      </c>
      <c r="L5" s="6" t="s">
        <v>41</v>
      </c>
      <c r="M5" s="27"/>
      <c r="N5" s="6" t="s">
        <v>31</v>
      </c>
      <c r="O5" s="8">
        <v>73</v>
      </c>
      <c r="P5" s="11">
        <v>83.6</v>
      </c>
      <c r="Q5" s="11">
        <v>77.4</v>
      </c>
      <c r="R5" s="11">
        <v>78.56</v>
      </c>
      <c r="S5" s="11">
        <v>3</v>
      </c>
      <c r="T5" s="15" t="s">
        <v>42</v>
      </c>
      <c r="U5" s="3"/>
    </row>
    <row r="6" spans="1:21" ht="39.75" customHeight="1">
      <c r="A6" s="5">
        <v>4</v>
      </c>
      <c r="B6" s="34"/>
      <c r="C6" s="34"/>
      <c r="D6" s="6" t="s">
        <v>24</v>
      </c>
      <c r="E6" s="37"/>
      <c r="F6" s="7" t="s">
        <v>26</v>
      </c>
      <c r="G6" s="39"/>
      <c r="H6" s="8" t="s">
        <v>43</v>
      </c>
      <c r="I6" s="11" t="s">
        <v>39</v>
      </c>
      <c r="J6" s="23" t="s">
        <v>40</v>
      </c>
      <c r="K6" s="6" t="s">
        <v>44</v>
      </c>
      <c r="L6" s="6" t="s">
        <v>45</v>
      </c>
      <c r="M6" s="27"/>
      <c r="N6" s="6" t="s">
        <v>44</v>
      </c>
      <c r="O6" s="8">
        <v>71</v>
      </c>
      <c r="P6" s="11">
        <v>84.2</v>
      </c>
      <c r="Q6" s="11">
        <v>77</v>
      </c>
      <c r="R6" s="11">
        <v>78.08</v>
      </c>
      <c r="S6" s="11">
        <v>4</v>
      </c>
      <c r="T6" s="15" t="s">
        <v>42</v>
      </c>
      <c r="U6" s="3"/>
    </row>
    <row r="7" spans="1:21" ht="39" customHeight="1">
      <c r="A7" s="5">
        <v>5</v>
      </c>
      <c r="B7" s="34"/>
      <c r="C7" s="34"/>
      <c r="D7" s="6" t="s">
        <v>24</v>
      </c>
      <c r="E7" s="37"/>
      <c r="F7" s="7" t="s">
        <v>26</v>
      </c>
      <c r="G7" s="39"/>
      <c r="H7" s="8" t="s">
        <v>46</v>
      </c>
      <c r="I7" s="11" t="s">
        <v>39</v>
      </c>
      <c r="J7" s="8" t="s">
        <v>30</v>
      </c>
      <c r="K7" s="11" t="s">
        <v>31</v>
      </c>
      <c r="L7" s="6" t="s">
        <v>32</v>
      </c>
      <c r="M7" s="27"/>
      <c r="N7" s="11" t="s">
        <v>31</v>
      </c>
      <c r="O7" s="8">
        <v>78</v>
      </c>
      <c r="P7" s="11">
        <v>76.8</v>
      </c>
      <c r="Q7" s="11">
        <v>75.2</v>
      </c>
      <c r="R7" s="11">
        <v>76.68</v>
      </c>
      <c r="S7" s="11">
        <v>5</v>
      </c>
      <c r="T7" s="15" t="s">
        <v>42</v>
      </c>
      <c r="U7" s="3"/>
    </row>
    <row r="8" spans="1:21" ht="39" customHeight="1">
      <c r="A8" s="5">
        <v>6</v>
      </c>
      <c r="B8" s="34"/>
      <c r="C8" s="34"/>
      <c r="D8" s="6" t="s">
        <v>24</v>
      </c>
      <c r="E8" s="37"/>
      <c r="F8" s="7" t="s">
        <v>26</v>
      </c>
      <c r="G8" s="39"/>
      <c r="H8" s="8" t="s">
        <v>47</v>
      </c>
      <c r="I8" s="11" t="s">
        <v>39</v>
      </c>
      <c r="J8" s="8" t="s">
        <v>30</v>
      </c>
      <c r="K8" s="11" t="s">
        <v>48</v>
      </c>
      <c r="L8" s="6" t="s">
        <v>49</v>
      </c>
      <c r="M8" s="27"/>
      <c r="N8" s="11" t="s">
        <v>48</v>
      </c>
      <c r="O8" s="8">
        <v>76</v>
      </c>
      <c r="P8" s="11">
        <v>77</v>
      </c>
      <c r="Q8" s="11">
        <v>76.6</v>
      </c>
      <c r="R8" s="11">
        <v>76.58</v>
      </c>
      <c r="S8" s="11">
        <v>6</v>
      </c>
      <c r="T8" s="15" t="s">
        <v>42</v>
      </c>
      <c r="U8" s="3"/>
    </row>
    <row r="9" spans="1:21" ht="39" customHeight="1">
      <c r="A9" s="5">
        <v>7</v>
      </c>
      <c r="B9" s="34"/>
      <c r="C9" s="34"/>
      <c r="D9" s="6" t="s">
        <v>24</v>
      </c>
      <c r="E9" s="37"/>
      <c r="F9" s="7" t="s">
        <v>26</v>
      </c>
      <c r="G9" s="39"/>
      <c r="H9" s="8" t="s">
        <v>50</v>
      </c>
      <c r="I9" s="11" t="s">
        <v>29</v>
      </c>
      <c r="J9" s="8" t="s">
        <v>30</v>
      </c>
      <c r="K9" s="11" t="s">
        <v>31</v>
      </c>
      <c r="L9" s="6" t="s">
        <v>49</v>
      </c>
      <c r="M9" s="27"/>
      <c r="N9" s="11" t="s">
        <v>31</v>
      </c>
      <c r="O9" s="8">
        <v>73</v>
      </c>
      <c r="P9" s="11">
        <v>79.6</v>
      </c>
      <c r="Q9" s="11">
        <v>76</v>
      </c>
      <c r="R9" s="11">
        <v>76.54</v>
      </c>
      <c r="S9" s="11">
        <v>7</v>
      </c>
      <c r="T9" s="15" t="s">
        <v>51</v>
      </c>
      <c r="U9" s="3"/>
    </row>
    <row r="10" spans="1:21" ht="39" customHeight="1">
      <c r="A10" s="5">
        <v>8</v>
      </c>
      <c r="B10" s="34"/>
      <c r="C10" s="34"/>
      <c r="D10" s="6" t="s">
        <v>24</v>
      </c>
      <c r="E10" s="37"/>
      <c r="F10" s="7" t="s">
        <v>26</v>
      </c>
      <c r="G10" s="39"/>
      <c r="H10" s="8" t="s">
        <v>52</v>
      </c>
      <c r="I10" s="11" t="s">
        <v>39</v>
      </c>
      <c r="J10" s="8" t="s">
        <v>30</v>
      </c>
      <c r="K10" s="11" t="s">
        <v>48</v>
      </c>
      <c r="L10" s="6" t="s">
        <v>49</v>
      </c>
      <c r="M10" s="27"/>
      <c r="N10" s="11" t="s">
        <v>48</v>
      </c>
      <c r="O10" s="8">
        <v>79</v>
      </c>
      <c r="P10" s="11">
        <v>74.8</v>
      </c>
      <c r="Q10" s="11">
        <v>76.2</v>
      </c>
      <c r="R10" s="11">
        <v>76.48</v>
      </c>
      <c r="S10" s="11">
        <v>8</v>
      </c>
      <c r="T10" s="15" t="s">
        <v>51</v>
      </c>
      <c r="U10" s="3"/>
    </row>
    <row r="11" spans="1:21" ht="39" customHeight="1">
      <c r="A11" s="5">
        <v>9</v>
      </c>
      <c r="B11" s="34"/>
      <c r="C11" s="34"/>
      <c r="D11" s="6" t="s">
        <v>24</v>
      </c>
      <c r="E11" s="37"/>
      <c r="F11" s="7" t="s">
        <v>26</v>
      </c>
      <c r="G11" s="39"/>
      <c r="H11" s="8" t="s">
        <v>53</v>
      </c>
      <c r="I11" s="11" t="s">
        <v>39</v>
      </c>
      <c r="J11" s="8" t="s">
        <v>30</v>
      </c>
      <c r="K11" s="11" t="s">
        <v>31</v>
      </c>
      <c r="L11" s="6" t="s">
        <v>49</v>
      </c>
      <c r="M11" s="27"/>
      <c r="N11" s="11" t="s">
        <v>31</v>
      </c>
      <c r="O11" s="8">
        <v>81</v>
      </c>
      <c r="P11" s="11">
        <v>73.8</v>
      </c>
      <c r="Q11" s="11">
        <v>75.2</v>
      </c>
      <c r="R11" s="11">
        <v>76.38</v>
      </c>
      <c r="S11" s="11">
        <v>9</v>
      </c>
      <c r="T11" s="15" t="s">
        <v>51</v>
      </c>
      <c r="U11" s="3"/>
    </row>
    <row r="12" spans="1:21" ht="39" customHeight="1">
      <c r="A12" s="5">
        <v>10</v>
      </c>
      <c r="B12" s="34"/>
      <c r="C12" s="34"/>
      <c r="D12" s="6" t="s">
        <v>24</v>
      </c>
      <c r="E12" s="37"/>
      <c r="F12" s="7" t="s">
        <v>26</v>
      </c>
      <c r="G12" s="39"/>
      <c r="H12" s="8" t="s">
        <v>54</v>
      </c>
      <c r="I12" s="11" t="s">
        <v>39</v>
      </c>
      <c r="J12" s="8" t="s">
        <v>30</v>
      </c>
      <c r="K12" s="11" t="s">
        <v>48</v>
      </c>
      <c r="L12" s="6" t="s">
        <v>49</v>
      </c>
      <c r="M12" s="27"/>
      <c r="N12" s="11" t="s">
        <v>48</v>
      </c>
      <c r="O12" s="8">
        <v>70</v>
      </c>
      <c r="P12" s="11">
        <v>76.8</v>
      </c>
      <c r="Q12" s="11">
        <v>80.8</v>
      </c>
      <c r="R12" s="11">
        <v>75.96</v>
      </c>
      <c r="S12" s="11">
        <v>10</v>
      </c>
      <c r="T12" s="15" t="s">
        <v>51</v>
      </c>
      <c r="U12" s="3"/>
    </row>
    <row r="13" spans="1:21" ht="39" customHeight="1">
      <c r="A13" s="5">
        <v>11</v>
      </c>
      <c r="B13" s="34"/>
      <c r="C13" s="34"/>
      <c r="D13" s="6" t="s">
        <v>24</v>
      </c>
      <c r="E13" s="37"/>
      <c r="F13" s="9" t="s">
        <v>26</v>
      </c>
      <c r="G13" s="39"/>
      <c r="H13" s="8" t="s">
        <v>55</v>
      </c>
      <c r="I13" s="11" t="s">
        <v>39</v>
      </c>
      <c r="J13" s="8" t="s">
        <v>30</v>
      </c>
      <c r="K13" s="11" t="s">
        <v>48</v>
      </c>
      <c r="L13" s="6" t="s">
        <v>49</v>
      </c>
      <c r="M13" s="27"/>
      <c r="N13" s="11" t="s">
        <v>48</v>
      </c>
      <c r="O13" s="8">
        <v>78</v>
      </c>
      <c r="P13" s="11">
        <v>71.8</v>
      </c>
      <c r="Q13" s="11">
        <v>79.4</v>
      </c>
      <c r="R13" s="11">
        <v>75.94</v>
      </c>
      <c r="S13" s="11">
        <v>11</v>
      </c>
      <c r="T13" s="5" t="s">
        <v>51</v>
      </c>
      <c r="U13" s="3"/>
    </row>
    <row r="14" spans="1:21" ht="39" customHeight="1">
      <c r="A14" s="5">
        <v>12</v>
      </c>
      <c r="B14" s="34"/>
      <c r="C14" s="34"/>
      <c r="D14" s="6" t="s">
        <v>24</v>
      </c>
      <c r="E14" s="37"/>
      <c r="F14" s="7" t="s">
        <v>26</v>
      </c>
      <c r="G14" s="39"/>
      <c r="H14" s="8" t="s">
        <v>56</v>
      </c>
      <c r="I14" s="11" t="s">
        <v>39</v>
      </c>
      <c r="J14" s="8" t="s">
        <v>30</v>
      </c>
      <c r="K14" s="11" t="s">
        <v>48</v>
      </c>
      <c r="L14" s="6" t="s">
        <v>49</v>
      </c>
      <c r="M14" s="27"/>
      <c r="N14" s="11" t="s">
        <v>48</v>
      </c>
      <c r="O14" s="8">
        <v>70</v>
      </c>
      <c r="P14" s="11">
        <v>75.2</v>
      </c>
      <c r="Q14" s="11">
        <v>82.6</v>
      </c>
      <c r="R14" s="11">
        <v>75.86</v>
      </c>
      <c r="S14" s="11">
        <v>12</v>
      </c>
      <c r="T14" s="15" t="s">
        <v>51</v>
      </c>
      <c r="U14" s="3"/>
    </row>
    <row r="15" spans="1:21" ht="39" customHeight="1">
      <c r="A15" s="5">
        <v>13</v>
      </c>
      <c r="B15" s="34"/>
      <c r="C15" s="34"/>
      <c r="D15" s="6" t="s">
        <v>24</v>
      </c>
      <c r="E15" s="37"/>
      <c r="F15" s="7" t="s">
        <v>26</v>
      </c>
      <c r="G15" s="39"/>
      <c r="H15" s="8" t="s">
        <v>57</v>
      </c>
      <c r="I15" s="11" t="s">
        <v>39</v>
      </c>
      <c r="J15" s="8" t="s">
        <v>30</v>
      </c>
      <c r="K15" s="11" t="s">
        <v>48</v>
      </c>
      <c r="L15" s="6" t="s">
        <v>49</v>
      </c>
      <c r="M15" s="27"/>
      <c r="N15" s="11" t="s">
        <v>48</v>
      </c>
      <c r="O15" s="8">
        <v>72</v>
      </c>
      <c r="P15" s="11">
        <v>73</v>
      </c>
      <c r="Q15" s="11">
        <v>82.8</v>
      </c>
      <c r="R15" s="11">
        <v>75.64</v>
      </c>
      <c r="S15" s="11">
        <v>13</v>
      </c>
      <c r="T15" s="15" t="s">
        <v>51</v>
      </c>
      <c r="U15" s="3"/>
    </row>
    <row r="16" spans="1:21" ht="39" customHeight="1">
      <c r="A16" s="5">
        <v>14</v>
      </c>
      <c r="B16" s="34"/>
      <c r="C16" s="34"/>
      <c r="D16" s="6" t="s">
        <v>24</v>
      </c>
      <c r="E16" s="37"/>
      <c r="F16" s="7" t="s">
        <v>26</v>
      </c>
      <c r="G16" s="40"/>
      <c r="H16" s="10" t="s">
        <v>58</v>
      </c>
      <c r="I16" s="11" t="s">
        <v>39</v>
      </c>
      <c r="J16" s="8" t="s">
        <v>30</v>
      </c>
      <c r="K16" s="11" t="s">
        <v>48</v>
      </c>
      <c r="L16" s="6" t="s">
        <v>49</v>
      </c>
      <c r="M16" s="28"/>
      <c r="N16" s="11" t="s">
        <v>48</v>
      </c>
      <c r="O16" s="12">
        <v>74</v>
      </c>
      <c r="P16" s="13">
        <v>73.2</v>
      </c>
      <c r="Q16" s="10">
        <v>71</v>
      </c>
      <c r="R16" s="10">
        <v>72.78</v>
      </c>
      <c r="S16" s="11">
        <v>14</v>
      </c>
      <c r="T16" s="15" t="s">
        <v>51</v>
      </c>
      <c r="U16" s="3"/>
    </row>
    <row r="17" spans="1:21" ht="39" customHeight="1">
      <c r="A17" s="5">
        <v>15</v>
      </c>
      <c r="B17" s="34"/>
      <c r="C17" s="34"/>
      <c r="D17" s="6" t="s">
        <v>59</v>
      </c>
      <c r="E17" s="37"/>
      <c r="F17" s="9" t="s">
        <v>60</v>
      </c>
      <c r="G17" s="24" t="s">
        <v>61</v>
      </c>
      <c r="H17" s="10" t="s">
        <v>62</v>
      </c>
      <c r="I17" s="10" t="s">
        <v>39</v>
      </c>
      <c r="J17" s="8" t="s">
        <v>30</v>
      </c>
      <c r="K17" s="10" t="s">
        <v>63</v>
      </c>
      <c r="L17" s="14" t="s">
        <v>64</v>
      </c>
      <c r="M17" s="26" t="s">
        <v>33</v>
      </c>
      <c r="N17" s="10" t="s">
        <v>63</v>
      </c>
      <c r="O17" s="10">
        <v>93.5</v>
      </c>
      <c r="P17" s="10">
        <v>75.6</v>
      </c>
      <c r="Q17" s="10">
        <v>83.8</v>
      </c>
      <c r="R17" s="10">
        <v>83.43</v>
      </c>
      <c r="S17" s="10">
        <v>1</v>
      </c>
      <c r="T17" s="17" t="s">
        <v>34</v>
      </c>
      <c r="U17" s="3"/>
    </row>
    <row r="18" spans="1:21" ht="39" customHeight="1">
      <c r="A18" s="5">
        <v>16</v>
      </c>
      <c r="B18" s="34"/>
      <c r="C18" s="34"/>
      <c r="D18" s="6" t="s">
        <v>59</v>
      </c>
      <c r="E18" s="37"/>
      <c r="F18" s="9" t="s">
        <v>60</v>
      </c>
      <c r="G18" s="29"/>
      <c r="H18" s="10" t="s">
        <v>65</v>
      </c>
      <c r="I18" s="10" t="s">
        <v>39</v>
      </c>
      <c r="J18" s="8" t="s">
        <v>30</v>
      </c>
      <c r="K18" s="10" t="s">
        <v>31</v>
      </c>
      <c r="L18" s="14" t="s">
        <v>66</v>
      </c>
      <c r="M18" s="27"/>
      <c r="N18" s="10" t="s">
        <v>31</v>
      </c>
      <c r="O18" s="10">
        <v>89</v>
      </c>
      <c r="P18" s="10">
        <v>76.4</v>
      </c>
      <c r="Q18" s="10">
        <v>82.2</v>
      </c>
      <c r="R18" s="10">
        <v>81.92</v>
      </c>
      <c r="S18" s="10">
        <v>2</v>
      </c>
      <c r="T18" s="15" t="s">
        <v>42</v>
      </c>
      <c r="U18" s="3"/>
    </row>
    <row r="19" spans="1:21" ht="39" customHeight="1">
      <c r="A19" s="5">
        <v>17</v>
      </c>
      <c r="B19" s="34"/>
      <c r="C19" s="34"/>
      <c r="D19" s="6" t="s">
        <v>59</v>
      </c>
      <c r="E19" s="37"/>
      <c r="F19" s="9" t="s">
        <v>60</v>
      </c>
      <c r="G19" s="29"/>
      <c r="H19" s="10" t="s">
        <v>67</v>
      </c>
      <c r="I19" s="10" t="s">
        <v>39</v>
      </c>
      <c r="J19" s="23" t="s">
        <v>40</v>
      </c>
      <c r="K19" s="14" t="s">
        <v>68</v>
      </c>
      <c r="L19" s="14" t="s">
        <v>69</v>
      </c>
      <c r="M19" s="27"/>
      <c r="N19" s="14" t="s">
        <v>68</v>
      </c>
      <c r="O19" s="10">
        <v>88</v>
      </c>
      <c r="P19" s="10">
        <v>76.2</v>
      </c>
      <c r="Q19" s="10">
        <v>83.4</v>
      </c>
      <c r="R19" s="10">
        <v>81.9</v>
      </c>
      <c r="S19" s="10">
        <v>3</v>
      </c>
      <c r="T19" s="15" t="s">
        <v>42</v>
      </c>
      <c r="U19" s="3"/>
    </row>
    <row r="20" spans="1:21" ht="39" customHeight="1">
      <c r="A20" s="5">
        <v>18</v>
      </c>
      <c r="B20" s="34"/>
      <c r="C20" s="34"/>
      <c r="D20" s="6" t="s">
        <v>59</v>
      </c>
      <c r="E20" s="37"/>
      <c r="F20" s="9" t="s">
        <v>60</v>
      </c>
      <c r="G20" s="29"/>
      <c r="H20" s="10" t="s">
        <v>70</v>
      </c>
      <c r="I20" s="10" t="s">
        <v>29</v>
      </c>
      <c r="J20" s="8" t="s">
        <v>30</v>
      </c>
      <c r="K20" s="10" t="s">
        <v>48</v>
      </c>
      <c r="L20" s="14" t="s">
        <v>64</v>
      </c>
      <c r="M20" s="27"/>
      <c r="N20" s="10" t="s">
        <v>48</v>
      </c>
      <c r="O20" s="10">
        <v>85.5</v>
      </c>
      <c r="P20" s="10">
        <v>77.2</v>
      </c>
      <c r="Q20" s="10">
        <v>82.8</v>
      </c>
      <c r="R20" s="10">
        <v>81.37</v>
      </c>
      <c r="S20" s="10">
        <v>4</v>
      </c>
      <c r="T20" s="15" t="s">
        <v>42</v>
      </c>
      <c r="U20" s="3"/>
    </row>
    <row r="21" spans="1:21" ht="39" customHeight="1">
      <c r="A21" s="5">
        <v>19</v>
      </c>
      <c r="B21" s="34"/>
      <c r="C21" s="34"/>
      <c r="D21" s="6" t="s">
        <v>59</v>
      </c>
      <c r="E21" s="37"/>
      <c r="F21" s="9" t="s">
        <v>60</v>
      </c>
      <c r="G21" s="29"/>
      <c r="H21" s="10" t="s">
        <v>71</v>
      </c>
      <c r="I21" s="10" t="s">
        <v>39</v>
      </c>
      <c r="J21" s="8" t="s">
        <v>30</v>
      </c>
      <c r="K21" s="10" t="s">
        <v>72</v>
      </c>
      <c r="L21" s="14" t="s">
        <v>64</v>
      </c>
      <c r="M21" s="27"/>
      <c r="N21" s="10" t="s">
        <v>72</v>
      </c>
      <c r="O21" s="10">
        <v>87</v>
      </c>
      <c r="P21" s="10">
        <v>75.6</v>
      </c>
      <c r="Q21" s="10">
        <v>82.8</v>
      </c>
      <c r="R21" s="10">
        <v>81.18</v>
      </c>
      <c r="S21" s="10">
        <v>5</v>
      </c>
      <c r="T21" s="15" t="s">
        <v>51</v>
      </c>
      <c r="U21" s="3"/>
    </row>
    <row r="22" spans="1:21" ht="39" customHeight="1">
      <c r="A22" s="5">
        <v>20</v>
      </c>
      <c r="B22" s="34"/>
      <c r="C22" s="34"/>
      <c r="D22" s="6" t="s">
        <v>59</v>
      </c>
      <c r="E22" s="37"/>
      <c r="F22" s="9" t="s">
        <v>60</v>
      </c>
      <c r="G22" s="29"/>
      <c r="H22" s="10" t="s">
        <v>73</v>
      </c>
      <c r="I22" s="10" t="s">
        <v>39</v>
      </c>
      <c r="J22" s="8" t="s">
        <v>30</v>
      </c>
      <c r="K22" s="10" t="s">
        <v>74</v>
      </c>
      <c r="L22" s="14" t="s">
        <v>66</v>
      </c>
      <c r="M22" s="27"/>
      <c r="N22" s="10" t="s">
        <v>74</v>
      </c>
      <c r="O22" s="10">
        <v>82</v>
      </c>
      <c r="P22" s="10">
        <v>78.4</v>
      </c>
      <c r="Q22" s="10">
        <v>82</v>
      </c>
      <c r="R22" s="10">
        <v>80.56</v>
      </c>
      <c r="S22" s="10">
        <v>6</v>
      </c>
      <c r="T22" s="15" t="s">
        <v>42</v>
      </c>
      <c r="U22" s="3"/>
    </row>
    <row r="23" spans="1:21" ht="39" customHeight="1">
      <c r="A23" s="5">
        <v>21</v>
      </c>
      <c r="B23" s="34"/>
      <c r="C23" s="34"/>
      <c r="D23" s="6" t="s">
        <v>59</v>
      </c>
      <c r="E23" s="37"/>
      <c r="F23" s="9" t="s">
        <v>60</v>
      </c>
      <c r="G23" s="29"/>
      <c r="H23" s="10" t="s">
        <v>75</v>
      </c>
      <c r="I23" s="10" t="s">
        <v>29</v>
      </c>
      <c r="J23" s="8" t="s">
        <v>30</v>
      </c>
      <c r="K23" s="10" t="s">
        <v>76</v>
      </c>
      <c r="L23" s="14" t="s">
        <v>66</v>
      </c>
      <c r="M23" s="27"/>
      <c r="N23" s="10" t="s">
        <v>76</v>
      </c>
      <c r="O23" s="10">
        <v>82</v>
      </c>
      <c r="P23" s="10">
        <v>77.2</v>
      </c>
      <c r="Q23" s="10">
        <v>83.4</v>
      </c>
      <c r="R23" s="10">
        <v>80.5</v>
      </c>
      <c r="S23" s="10">
        <v>7</v>
      </c>
      <c r="T23" s="15" t="s">
        <v>51</v>
      </c>
      <c r="U23" s="3"/>
    </row>
    <row r="24" spans="1:21" ht="39" customHeight="1">
      <c r="A24" s="5">
        <v>22</v>
      </c>
      <c r="B24" s="34"/>
      <c r="C24" s="34"/>
      <c r="D24" s="6" t="s">
        <v>59</v>
      </c>
      <c r="E24" s="37"/>
      <c r="F24" s="9" t="s">
        <v>60</v>
      </c>
      <c r="G24" s="29"/>
      <c r="H24" s="10" t="s">
        <v>77</v>
      </c>
      <c r="I24" s="10" t="s">
        <v>39</v>
      </c>
      <c r="J24" s="8" t="s">
        <v>30</v>
      </c>
      <c r="K24" s="10" t="s">
        <v>48</v>
      </c>
      <c r="L24" s="14" t="s">
        <v>64</v>
      </c>
      <c r="M24" s="27"/>
      <c r="N24" s="10" t="s">
        <v>48</v>
      </c>
      <c r="O24" s="10">
        <v>82</v>
      </c>
      <c r="P24" s="10">
        <v>75.8</v>
      </c>
      <c r="Q24" s="10">
        <v>83.6</v>
      </c>
      <c r="R24" s="10">
        <v>80</v>
      </c>
      <c r="S24" s="10">
        <v>8</v>
      </c>
      <c r="T24" s="15" t="s">
        <v>51</v>
      </c>
      <c r="U24" s="3"/>
    </row>
    <row r="25" spans="1:21" ht="39" customHeight="1">
      <c r="A25" s="5">
        <v>23</v>
      </c>
      <c r="B25" s="34"/>
      <c r="C25" s="34"/>
      <c r="D25" s="6" t="s">
        <v>59</v>
      </c>
      <c r="E25" s="37"/>
      <c r="F25" s="9" t="s">
        <v>60</v>
      </c>
      <c r="G25" s="29"/>
      <c r="H25" s="10" t="s">
        <v>78</v>
      </c>
      <c r="I25" s="10" t="s">
        <v>29</v>
      </c>
      <c r="J25" s="8" t="s">
        <v>30</v>
      </c>
      <c r="K25" s="10" t="s">
        <v>48</v>
      </c>
      <c r="L25" s="14" t="s">
        <v>64</v>
      </c>
      <c r="M25" s="27"/>
      <c r="N25" s="10" t="s">
        <v>48</v>
      </c>
      <c r="O25" s="10">
        <v>84</v>
      </c>
      <c r="P25" s="10">
        <v>73.8</v>
      </c>
      <c r="Q25" s="10">
        <v>83.8</v>
      </c>
      <c r="R25" s="10">
        <v>79.86</v>
      </c>
      <c r="S25" s="10">
        <v>9</v>
      </c>
      <c r="T25" s="5" t="s">
        <v>51</v>
      </c>
      <c r="U25" s="3"/>
    </row>
    <row r="26" spans="1:21" ht="44.25" customHeight="1">
      <c r="A26" s="5">
        <v>24</v>
      </c>
      <c r="B26" s="34"/>
      <c r="C26" s="34"/>
      <c r="D26" s="6" t="s">
        <v>59</v>
      </c>
      <c r="E26" s="37"/>
      <c r="F26" s="9" t="s">
        <v>60</v>
      </c>
      <c r="G26" s="29"/>
      <c r="H26" s="10" t="s">
        <v>79</v>
      </c>
      <c r="I26" s="10" t="s">
        <v>29</v>
      </c>
      <c r="J26" s="8" t="s">
        <v>30</v>
      </c>
      <c r="K26" s="10" t="s">
        <v>48</v>
      </c>
      <c r="L26" s="14" t="s">
        <v>64</v>
      </c>
      <c r="M26" s="27"/>
      <c r="N26" s="10" t="s">
        <v>48</v>
      </c>
      <c r="O26" s="10">
        <v>86</v>
      </c>
      <c r="P26" s="10">
        <v>77.6</v>
      </c>
      <c r="Q26" s="10">
        <v>76.4</v>
      </c>
      <c r="R26" s="10">
        <v>79.76</v>
      </c>
      <c r="S26" s="10">
        <v>10</v>
      </c>
      <c r="T26" s="15" t="s">
        <v>51</v>
      </c>
      <c r="U26" s="3"/>
    </row>
    <row r="27" spans="1:21" ht="44.25" customHeight="1">
      <c r="A27" s="5">
        <v>25</v>
      </c>
      <c r="B27" s="34"/>
      <c r="C27" s="34"/>
      <c r="D27" s="6" t="s">
        <v>59</v>
      </c>
      <c r="E27" s="37"/>
      <c r="F27" s="9" t="s">
        <v>60</v>
      </c>
      <c r="G27" s="29"/>
      <c r="H27" s="10" t="s">
        <v>80</v>
      </c>
      <c r="I27" s="10" t="s">
        <v>39</v>
      </c>
      <c r="J27" s="8" t="s">
        <v>30</v>
      </c>
      <c r="K27" s="10" t="s">
        <v>48</v>
      </c>
      <c r="L27" s="14" t="s">
        <v>64</v>
      </c>
      <c r="M27" s="27"/>
      <c r="N27" s="10" t="s">
        <v>48</v>
      </c>
      <c r="O27" s="10">
        <v>89</v>
      </c>
      <c r="P27" s="10">
        <v>74.6</v>
      </c>
      <c r="Q27" s="10">
        <v>75.6</v>
      </c>
      <c r="R27" s="10">
        <v>79.22</v>
      </c>
      <c r="S27" s="10">
        <v>11</v>
      </c>
      <c r="T27" s="15" t="s">
        <v>51</v>
      </c>
      <c r="U27" s="3"/>
    </row>
    <row r="28" spans="1:21" ht="44.25" customHeight="1">
      <c r="A28" s="5">
        <v>26</v>
      </c>
      <c r="B28" s="34"/>
      <c r="C28" s="34"/>
      <c r="D28" s="6" t="s">
        <v>59</v>
      </c>
      <c r="E28" s="37"/>
      <c r="F28" s="9" t="s">
        <v>60</v>
      </c>
      <c r="G28" s="29"/>
      <c r="H28" s="10" t="s">
        <v>81</v>
      </c>
      <c r="I28" s="10" t="s">
        <v>39</v>
      </c>
      <c r="J28" s="8" t="s">
        <v>30</v>
      </c>
      <c r="K28" s="14" t="s">
        <v>82</v>
      </c>
      <c r="L28" s="14" t="s">
        <v>64</v>
      </c>
      <c r="M28" s="27"/>
      <c r="N28" s="14" t="s">
        <v>82</v>
      </c>
      <c r="O28" s="10">
        <v>88.5</v>
      </c>
      <c r="P28" s="10">
        <v>74.2</v>
      </c>
      <c r="Q28" s="10">
        <v>75.6</v>
      </c>
      <c r="R28" s="10">
        <v>78.91</v>
      </c>
      <c r="S28" s="10">
        <v>12</v>
      </c>
      <c r="T28" s="15" t="s">
        <v>51</v>
      </c>
      <c r="U28" s="3"/>
    </row>
    <row r="29" spans="1:21" ht="44.25" customHeight="1">
      <c r="A29" s="5">
        <v>27</v>
      </c>
      <c r="B29" s="34"/>
      <c r="C29" s="34"/>
      <c r="D29" s="6" t="s">
        <v>59</v>
      </c>
      <c r="E29" s="37"/>
      <c r="F29" s="9" t="s">
        <v>60</v>
      </c>
      <c r="G29" s="25"/>
      <c r="H29" s="10" t="s">
        <v>83</v>
      </c>
      <c r="I29" s="10" t="s">
        <v>39</v>
      </c>
      <c r="J29" s="8" t="s">
        <v>30</v>
      </c>
      <c r="K29" s="10" t="s">
        <v>48</v>
      </c>
      <c r="L29" s="14" t="s">
        <v>64</v>
      </c>
      <c r="M29" s="28"/>
      <c r="N29" s="10" t="s">
        <v>48</v>
      </c>
      <c r="O29" s="10">
        <v>82</v>
      </c>
      <c r="P29" s="10">
        <v>78.2</v>
      </c>
      <c r="Q29" s="10">
        <v>76.4</v>
      </c>
      <c r="R29" s="10">
        <v>78.8</v>
      </c>
      <c r="S29" s="10">
        <v>13</v>
      </c>
      <c r="T29" s="15" t="s">
        <v>51</v>
      </c>
      <c r="U29" s="3"/>
    </row>
    <row r="30" spans="1:21" ht="33.75" customHeight="1">
      <c r="A30" s="5">
        <v>28</v>
      </c>
      <c r="B30" s="34"/>
      <c r="C30" s="34"/>
      <c r="D30" s="6" t="s">
        <v>84</v>
      </c>
      <c r="E30" s="37"/>
      <c r="F30" s="9" t="s">
        <v>85</v>
      </c>
      <c r="G30" s="24" t="s">
        <v>86</v>
      </c>
      <c r="H30" s="10" t="s">
        <v>87</v>
      </c>
      <c r="I30" s="10" t="s">
        <v>39</v>
      </c>
      <c r="J30" s="8" t="s">
        <v>30</v>
      </c>
      <c r="K30" s="10" t="s">
        <v>88</v>
      </c>
      <c r="L30" s="14" t="s">
        <v>89</v>
      </c>
      <c r="M30" s="26" t="s">
        <v>33</v>
      </c>
      <c r="N30" s="10" t="s">
        <v>88</v>
      </c>
      <c r="O30" s="10">
        <v>92</v>
      </c>
      <c r="P30" s="10">
        <v>77.2</v>
      </c>
      <c r="Q30" s="10">
        <v>76.8</v>
      </c>
      <c r="R30" s="10">
        <v>81.52</v>
      </c>
      <c r="S30" s="10">
        <v>1</v>
      </c>
      <c r="T30" s="17" t="s">
        <v>34</v>
      </c>
      <c r="U30" s="3"/>
    </row>
    <row r="31" spans="1:21" ht="33.75" customHeight="1">
      <c r="A31" s="5">
        <v>29</v>
      </c>
      <c r="B31" s="34"/>
      <c r="C31" s="34"/>
      <c r="D31" s="6" t="s">
        <v>84</v>
      </c>
      <c r="E31" s="37"/>
      <c r="F31" s="9" t="s">
        <v>85</v>
      </c>
      <c r="G31" s="29"/>
      <c r="H31" s="10" t="s">
        <v>90</v>
      </c>
      <c r="I31" s="10" t="s">
        <v>39</v>
      </c>
      <c r="J31" s="8" t="s">
        <v>30</v>
      </c>
      <c r="K31" s="10" t="s">
        <v>91</v>
      </c>
      <c r="L31" s="14" t="s">
        <v>92</v>
      </c>
      <c r="M31" s="27"/>
      <c r="N31" s="10" t="s">
        <v>93</v>
      </c>
      <c r="O31" s="10">
        <v>87</v>
      </c>
      <c r="P31" s="10">
        <v>79.2</v>
      </c>
      <c r="Q31" s="10">
        <v>77.2</v>
      </c>
      <c r="R31" s="10">
        <v>80.94</v>
      </c>
      <c r="S31" s="10">
        <v>2</v>
      </c>
      <c r="T31" s="17" t="s">
        <v>34</v>
      </c>
      <c r="U31" s="3"/>
    </row>
    <row r="32" spans="1:21" ht="33.75" customHeight="1">
      <c r="A32" s="5">
        <v>30</v>
      </c>
      <c r="B32" s="34"/>
      <c r="C32" s="34"/>
      <c r="D32" s="6" t="s">
        <v>84</v>
      </c>
      <c r="E32" s="37"/>
      <c r="F32" s="9" t="s">
        <v>85</v>
      </c>
      <c r="G32" s="29"/>
      <c r="H32" s="10" t="s">
        <v>94</v>
      </c>
      <c r="I32" s="10" t="s">
        <v>39</v>
      </c>
      <c r="J32" s="8" t="s">
        <v>30</v>
      </c>
      <c r="K32" s="10" t="s">
        <v>88</v>
      </c>
      <c r="L32" s="14" t="s">
        <v>89</v>
      </c>
      <c r="M32" s="27"/>
      <c r="N32" s="10" t="s">
        <v>88</v>
      </c>
      <c r="O32" s="10">
        <v>87</v>
      </c>
      <c r="P32" s="10">
        <v>78.6</v>
      </c>
      <c r="Q32" s="10">
        <v>77.6</v>
      </c>
      <c r="R32" s="10">
        <v>80.82</v>
      </c>
      <c r="S32" s="10">
        <v>3</v>
      </c>
      <c r="T32" s="17" t="s">
        <v>34</v>
      </c>
      <c r="U32" s="3"/>
    </row>
    <row r="33" spans="1:21" ht="33.75" customHeight="1">
      <c r="A33" s="5">
        <v>31</v>
      </c>
      <c r="B33" s="34"/>
      <c r="C33" s="34"/>
      <c r="D33" s="6" t="s">
        <v>84</v>
      </c>
      <c r="E33" s="37"/>
      <c r="F33" s="9" t="s">
        <v>85</v>
      </c>
      <c r="G33" s="29"/>
      <c r="H33" s="10" t="s">
        <v>95</v>
      </c>
      <c r="I33" s="10" t="s">
        <v>39</v>
      </c>
      <c r="J33" s="23" t="s">
        <v>40</v>
      </c>
      <c r="K33" s="10" t="s">
        <v>44</v>
      </c>
      <c r="L33" s="14" t="s">
        <v>96</v>
      </c>
      <c r="M33" s="27"/>
      <c r="N33" s="10" t="s">
        <v>44</v>
      </c>
      <c r="O33" s="10">
        <v>87</v>
      </c>
      <c r="P33" s="10">
        <v>75.6</v>
      </c>
      <c r="Q33" s="10">
        <v>76.6</v>
      </c>
      <c r="R33" s="10">
        <v>79.32</v>
      </c>
      <c r="S33" s="10">
        <v>4</v>
      </c>
      <c r="T33" s="17" t="s">
        <v>34</v>
      </c>
      <c r="U33" s="3"/>
    </row>
    <row r="34" spans="1:21" ht="39.75" customHeight="1">
      <c r="A34" s="5">
        <v>32</v>
      </c>
      <c r="B34" s="34"/>
      <c r="C34" s="34"/>
      <c r="D34" s="6" t="s">
        <v>84</v>
      </c>
      <c r="E34" s="37"/>
      <c r="F34" s="9" t="s">
        <v>85</v>
      </c>
      <c r="G34" s="29"/>
      <c r="H34" s="10" t="s">
        <v>97</v>
      </c>
      <c r="I34" s="10" t="s">
        <v>39</v>
      </c>
      <c r="J34" s="8" t="s">
        <v>30</v>
      </c>
      <c r="K34" s="14" t="s">
        <v>98</v>
      </c>
      <c r="L34" s="14" t="s">
        <v>92</v>
      </c>
      <c r="M34" s="27"/>
      <c r="N34" s="14" t="s">
        <v>98</v>
      </c>
      <c r="O34" s="10">
        <v>85</v>
      </c>
      <c r="P34" s="10">
        <v>73.4</v>
      </c>
      <c r="Q34" s="10">
        <v>79.6</v>
      </c>
      <c r="R34" s="10">
        <v>78.74</v>
      </c>
      <c r="S34" s="10">
        <v>5</v>
      </c>
      <c r="T34" s="15" t="s">
        <v>42</v>
      </c>
      <c r="U34" s="3"/>
    </row>
    <row r="35" spans="1:21" ht="39.75" customHeight="1">
      <c r="A35" s="5">
        <v>33</v>
      </c>
      <c r="B35" s="34"/>
      <c r="C35" s="34"/>
      <c r="D35" s="6" t="s">
        <v>84</v>
      </c>
      <c r="E35" s="37"/>
      <c r="F35" s="9" t="s">
        <v>85</v>
      </c>
      <c r="G35" s="29"/>
      <c r="H35" s="10" t="s">
        <v>99</v>
      </c>
      <c r="I35" s="10" t="s">
        <v>39</v>
      </c>
      <c r="J35" s="8" t="s">
        <v>30</v>
      </c>
      <c r="K35" s="10" t="s">
        <v>100</v>
      </c>
      <c r="L35" s="14" t="s">
        <v>92</v>
      </c>
      <c r="M35" s="27"/>
      <c r="N35" s="10" t="s">
        <v>100</v>
      </c>
      <c r="O35" s="10">
        <v>88</v>
      </c>
      <c r="P35" s="10">
        <v>73.2</v>
      </c>
      <c r="Q35" s="10">
        <v>76</v>
      </c>
      <c r="R35" s="10">
        <v>78.48</v>
      </c>
      <c r="S35" s="10">
        <v>6</v>
      </c>
      <c r="T35" s="15" t="s">
        <v>42</v>
      </c>
      <c r="U35" s="3"/>
    </row>
    <row r="36" spans="1:21" ht="39.75" customHeight="1">
      <c r="A36" s="5">
        <v>34</v>
      </c>
      <c r="B36" s="34"/>
      <c r="C36" s="34"/>
      <c r="D36" s="6" t="s">
        <v>84</v>
      </c>
      <c r="E36" s="37"/>
      <c r="F36" s="9" t="s">
        <v>85</v>
      </c>
      <c r="G36" s="29"/>
      <c r="H36" s="10" t="s">
        <v>101</v>
      </c>
      <c r="I36" s="10" t="s">
        <v>39</v>
      </c>
      <c r="J36" s="8" t="s">
        <v>30</v>
      </c>
      <c r="K36" s="10" t="s">
        <v>102</v>
      </c>
      <c r="L36" s="14" t="s">
        <v>92</v>
      </c>
      <c r="M36" s="27"/>
      <c r="N36" s="10" t="s">
        <v>102</v>
      </c>
      <c r="O36" s="10">
        <v>84</v>
      </c>
      <c r="P36" s="10">
        <v>75</v>
      </c>
      <c r="Q36" s="10">
        <v>76</v>
      </c>
      <c r="R36" s="10">
        <v>78</v>
      </c>
      <c r="S36" s="10">
        <v>7</v>
      </c>
      <c r="T36" s="15" t="s">
        <v>42</v>
      </c>
      <c r="U36" s="3"/>
    </row>
    <row r="37" spans="1:21" ht="39.75" customHeight="1">
      <c r="A37" s="5">
        <v>35</v>
      </c>
      <c r="B37" s="34"/>
      <c r="C37" s="34"/>
      <c r="D37" s="6" t="s">
        <v>84</v>
      </c>
      <c r="E37" s="37"/>
      <c r="F37" s="9" t="s">
        <v>85</v>
      </c>
      <c r="G37" s="29"/>
      <c r="H37" s="10" t="s">
        <v>103</v>
      </c>
      <c r="I37" s="10" t="s">
        <v>39</v>
      </c>
      <c r="J37" s="23" t="s">
        <v>40</v>
      </c>
      <c r="K37" s="14" t="s">
        <v>63</v>
      </c>
      <c r="L37" s="14" t="s">
        <v>104</v>
      </c>
      <c r="M37" s="27"/>
      <c r="N37" s="14" t="s">
        <v>63</v>
      </c>
      <c r="O37" s="10">
        <v>81</v>
      </c>
      <c r="P37" s="10">
        <v>77.2</v>
      </c>
      <c r="Q37" s="10">
        <v>75.6</v>
      </c>
      <c r="R37" s="10">
        <v>77.86</v>
      </c>
      <c r="S37" s="10">
        <v>8</v>
      </c>
      <c r="T37" s="5" t="s">
        <v>42</v>
      </c>
      <c r="U37" s="3"/>
    </row>
    <row r="38" spans="1:21" ht="39.75" customHeight="1">
      <c r="A38" s="5">
        <v>36</v>
      </c>
      <c r="B38" s="34"/>
      <c r="C38" s="34"/>
      <c r="D38" s="6" t="s">
        <v>84</v>
      </c>
      <c r="E38" s="37"/>
      <c r="F38" s="9" t="s">
        <v>85</v>
      </c>
      <c r="G38" s="29"/>
      <c r="H38" s="10" t="s">
        <v>105</v>
      </c>
      <c r="I38" s="10" t="s">
        <v>39</v>
      </c>
      <c r="J38" s="8" t="s">
        <v>30</v>
      </c>
      <c r="K38" s="10" t="s">
        <v>31</v>
      </c>
      <c r="L38" s="14" t="s">
        <v>89</v>
      </c>
      <c r="M38" s="27"/>
      <c r="N38" s="10" t="s">
        <v>31</v>
      </c>
      <c r="O38" s="10">
        <v>81</v>
      </c>
      <c r="P38" s="10">
        <v>75.4</v>
      </c>
      <c r="Q38" s="10">
        <v>77.8</v>
      </c>
      <c r="R38" s="10">
        <v>77.8</v>
      </c>
      <c r="S38" s="10">
        <v>9</v>
      </c>
      <c r="T38" s="5" t="s">
        <v>42</v>
      </c>
      <c r="U38" s="3"/>
    </row>
    <row r="39" spans="1:21" ht="39.75" customHeight="1">
      <c r="A39" s="5">
        <v>37</v>
      </c>
      <c r="B39" s="34"/>
      <c r="C39" s="34"/>
      <c r="D39" s="6" t="s">
        <v>84</v>
      </c>
      <c r="E39" s="37"/>
      <c r="F39" s="9" t="s">
        <v>85</v>
      </c>
      <c r="G39" s="29"/>
      <c r="H39" s="10" t="s">
        <v>106</v>
      </c>
      <c r="I39" s="10" t="s">
        <v>39</v>
      </c>
      <c r="J39" s="8" t="s">
        <v>30</v>
      </c>
      <c r="K39" s="10" t="s">
        <v>31</v>
      </c>
      <c r="L39" s="14" t="s">
        <v>89</v>
      </c>
      <c r="M39" s="27"/>
      <c r="N39" s="10" t="s">
        <v>31</v>
      </c>
      <c r="O39" s="10">
        <v>86</v>
      </c>
      <c r="P39" s="10">
        <v>71</v>
      </c>
      <c r="Q39" s="10">
        <v>78</v>
      </c>
      <c r="R39" s="10">
        <v>77.6</v>
      </c>
      <c r="S39" s="10">
        <v>10</v>
      </c>
      <c r="T39" s="15" t="s">
        <v>51</v>
      </c>
      <c r="U39" s="3"/>
    </row>
    <row r="40" spans="1:21" ht="39.75" customHeight="1">
      <c r="A40" s="5">
        <v>38</v>
      </c>
      <c r="B40" s="34"/>
      <c r="C40" s="34"/>
      <c r="D40" s="6" t="s">
        <v>84</v>
      </c>
      <c r="E40" s="37"/>
      <c r="F40" s="9" t="s">
        <v>85</v>
      </c>
      <c r="G40" s="29"/>
      <c r="H40" s="10" t="s">
        <v>107</v>
      </c>
      <c r="I40" s="10" t="s">
        <v>39</v>
      </c>
      <c r="J40" s="8" t="s">
        <v>30</v>
      </c>
      <c r="K40" s="10" t="s">
        <v>44</v>
      </c>
      <c r="L40" s="14" t="s">
        <v>89</v>
      </c>
      <c r="M40" s="27"/>
      <c r="N40" s="10" t="s">
        <v>44</v>
      </c>
      <c r="O40" s="10">
        <v>82</v>
      </c>
      <c r="P40" s="10">
        <v>75.4</v>
      </c>
      <c r="Q40" s="10">
        <v>75.2</v>
      </c>
      <c r="R40" s="10">
        <v>77.32</v>
      </c>
      <c r="S40" s="10">
        <v>11</v>
      </c>
      <c r="T40" s="15" t="s">
        <v>51</v>
      </c>
      <c r="U40" s="3"/>
    </row>
    <row r="41" spans="1:21" ht="39.75" customHeight="1">
      <c r="A41" s="5">
        <v>39</v>
      </c>
      <c r="B41" s="34"/>
      <c r="C41" s="34"/>
      <c r="D41" s="6" t="s">
        <v>84</v>
      </c>
      <c r="E41" s="37"/>
      <c r="F41" s="9" t="s">
        <v>85</v>
      </c>
      <c r="G41" s="29"/>
      <c r="H41" s="10" t="s">
        <v>108</v>
      </c>
      <c r="I41" s="10" t="s">
        <v>39</v>
      </c>
      <c r="J41" s="8" t="s">
        <v>30</v>
      </c>
      <c r="K41" s="10" t="s">
        <v>48</v>
      </c>
      <c r="L41" s="14" t="s">
        <v>89</v>
      </c>
      <c r="M41" s="27"/>
      <c r="N41" s="10" t="s">
        <v>48</v>
      </c>
      <c r="O41" s="10">
        <v>82</v>
      </c>
      <c r="P41" s="10">
        <v>73.6</v>
      </c>
      <c r="Q41" s="10">
        <v>77.4</v>
      </c>
      <c r="R41" s="10">
        <v>77.26</v>
      </c>
      <c r="S41" s="10">
        <v>12</v>
      </c>
      <c r="T41" s="15" t="s">
        <v>51</v>
      </c>
      <c r="U41" s="3"/>
    </row>
    <row r="42" spans="1:21" ht="39.75" customHeight="1">
      <c r="A42" s="5">
        <v>40</v>
      </c>
      <c r="B42" s="34"/>
      <c r="C42" s="34"/>
      <c r="D42" s="6" t="s">
        <v>84</v>
      </c>
      <c r="E42" s="37"/>
      <c r="F42" s="9" t="s">
        <v>85</v>
      </c>
      <c r="G42" s="29"/>
      <c r="H42" s="10" t="s">
        <v>109</v>
      </c>
      <c r="I42" s="10" t="s">
        <v>39</v>
      </c>
      <c r="J42" s="8" t="s">
        <v>30</v>
      </c>
      <c r="K42" s="10" t="s">
        <v>48</v>
      </c>
      <c r="L42" s="14" t="s">
        <v>89</v>
      </c>
      <c r="M42" s="27"/>
      <c r="N42" s="10" t="s">
        <v>48</v>
      </c>
      <c r="O42" s="10">
        <v>82</v>
      </c>
      <c r="P42" s="10">
        <v>75.4</v>
      </c>
      <c r="Q42" s="10">
        <v>74</v>
      </c>
      <c r="R42" s="10">
        <v>76.96</v>
      </c>
      <c r="S42" s="10">
        <v>13</v>
      </c>
      <c r="T42" s="15" t="s">
        <v>51</v>
      </c>
      <c r="U42" s="3"/>
    </row>
    <row r="43" spans="1:21" ht="39.75" customHeight="1">
      <c r="A43" s="5">
        <v>41</v>
      </c>
      <c r="B43" s="34"/>
      <c r="C43" s="34"/>
      <c r="D43" s="6" t="s">
        <v>84</v>
      </c>
      <c r="E43" s="37"/>
      <c r="F43" s="9" t="s">
        <v>85</v>
      </c>
      <c r="G43" s="29"/>
      <c r="H43" s="10" t="s">
        <v>110</v>
      </c>
      <c r="I43" s="10" t="s">
        <v>39</v>
      </c>
      <c r="J43" s="23" t="s">
        <v>40</v>
      </c>
      <c r="K43" s="14" t="s">
        <v>111</v>
      </c>
      <c r="L43" s="14" t="s">
        <v>112</v>
      </c>
      <c r="M43" s="27"/>
      <c r="N43" s="14" t="s">
        <v>111</v>
      </c>
      <c r="O43" s="10">
        <v>80</v>
      </c>
      <c r="P43" s="10">
        <v>74</v>
      </c>
      <c r="Q43" s="10">
        <v>77.4</v>
      </c>
      <c r="R43" s="10">
        <v>76.82</v>
      </c>
      <c r="S43" s="10">
        <v>14</v>
      </c>
      <c r="T43" s="15" t="s">
        <v>51</v>
      </c>
      <c r="U43" s="3"/>
    </row>
    <row r="44" spans="1:21" ht="39.75" customHeight="1">
      <c r="A44" s="5">
        <v>42</v>
      </c>
      <c r="B44" s="34"/>
      <c r="C44" s="34"/>
      <c r="D44" s="6" t="s">
        <v>84</v>
      </c>
      <c r="E44" s="37"/>
      <c r="F44" s="9" t="s">
        <v>85</v>
      </c>
      <c r="G44" s="29"/>
      <c r="H44" s="10" t="s">
        <v>113</v>
      </c>
      <c r="I44" s="10" t="s">
        <v>39</v>
      </c>
      <c r="J44" s="8" t="s">
        <v>30</v>
      </c>
      <c r="K44" s="10" t="s">
        <v>48</v>
      </c>
      <c r="L44" s="14" t="s">
        <v>89</v>
      </c>
      <c r="M44" s="27"/>
      <c r="N44" s="10" t="s">
        <v>48</v>
      </c>
      <c r="O44" s="10">
        <v>79</v>
      </c>
      <c r="P44" s="10">
        <v>73.6</v>
      </c>
      <c r="Q44" s="10">
        <v>77</v>
      </c>
      <c r="R44" s="10">
        <v>76.24</v>
      </c>
      <c r="S44" s="10">
        <v>15</v>
      </c>
      <c r="T44" s="15" t="s">
        <v>51</v>
      </c>
      <c r="U44" s="3"/>
    </row>
    <row r="45" spans="1:21" ht="39.75" customHeight="1">
      <c r="A45" s="5">
        <v>43</v>
      </c>
      <c r="B45" s="34"/>
      <c r="C45" s="34"/>
      <c r="D45" s="6" t="s">
        <v>84</v>
      </c>
      <c r="E45" s="37"/>
      <c r="F45" s="9" t="s">
        <v>85</v>
      </c>
      <c r="G45" s="29"/>
      <c r="H45" s="10" t="s">
        <v>114</v>
      </c>
      <c r="I45" s="10" t="s">
        <v>39</v>
      </c>
      <c r="J45" s="8" t="s">
        <v>30</v>
      </c>
      <c r="K45" s="10" t="s">
        <v>48</v>
      </c>
      <c r="L45" s="14" t="s">
        <v>92</v>
      </c>
      <c r="M45" s="27"/>
      <c r="N45" s="10" t="s">
        <v>48</v>
      </c>
      <c r="O45" s="10">
        <v>87</v>
      </c>
      <c r="P45" s="10">
        <v>71.2</v>
      </c>
      <c r="Q45" s="10">
        <v>70</v>
      </c>
      <c r="R45" s="10">
        <v>75.58</v>
      </c>
      <c r="S45" s="10">
        <v>16</v>
      </c>
      <c r="T45" s="15" t="s">
        <v>51</v>
      </c>
      <c r="U45" s="3"/>
    </row>
    <row r="46" spans="1:21" ht="39.75" customHeight="1">
      <c r="A46" s="5">
        <v>44</v>
      </c>
      <c r="B46" s="34"/>
      <c r="C46" s="34"/>
      <c r="D46" s="6" t="s">
        <v>84</v>
      </c>
      <c r="E46" s="37"/>
      <c r="F46" s="9" t="s">
        <v>85</v>
      </c>
      <c r="G46" s="25"/>
      <c r="H46" s="10" t="s">
        <v>115</v>
      </c>
      <c r="I46" s="10" t="s">
        <v>39</v>
      </c>
      <c r="J46" s="23" t="s">
        <v>40</v>
      </c>
      <c r="K46" s="14" t="s">
        <v>116</v>
      </c>
      <c r="L46" s="14" t="s">
        <v>117</v>
      </c>
      <c r="M46" s="28"/>
      <c r="N46" s="14" t="s">
        <v>116</v>
      </c>
      <c r="O46" s="10">
        <v>80</v>
      </c>
      <c r="P46" s="10">
        <v>71.2</v>
      </c>
      <c r="Q46" s="10">
        <v>76.6</v>
      </c>
      <c r="R46" s="10">
        <v>75.46</v>
      </c>
      <c r="S46" s="10">
        <v>17</v>
      </c>
      <c r="T46" s="15" t="s">
        <v>51</v>
      </c>
      <c r="U46" s="3"/>
    </row>
    <row r="47" spans="1:21" ht="37.5" customHeight="1">
      <c r="A47" s="5">
        <v>45</v>
      </c>
      <c r="B47" s="34"/>
      <c r="C47" s="34"/>
      <c r="D47" s="6" t="s">
        <v>118</v>
      </c>
      <c r="E47" s="37"/>
      <c r="F47" s="9" t="s">
        <v>119</v>
      </c>
      <c r="G47" s="24" t="s">
        <v>120</v>
      </c>
      <c r="H47" s="10" t="s">
        <v>121</v>
      </c>
      <c r="I47" s="10" t="s">
        <v>29</v>
      </c>
      <c r="J47" s="8" t="s">
        <v>30</v>
      </c>
      <c r="K47" s="10" t="s">
        <v>88</v>
      </c>
      <c r="L47" s="14" t="s">
        <v>122</v>
      </c>
      <c r="M47" s="26" t="s">
        <v>33</v>
      </c>
      <c r="N47" s="10" t="s">
        <v>88</v>
      </c>
      <c r="O47" s="10">
        <v>88</v>
      </c>
      <c r="P47" s="10">
        <v>76</v>
      </c>
      <c r="Q47" s="10">
        <v>82.4</v>
      </c>
      <c r="R47" s="10">
        <v>81.52</v>
      </c>
      <c r="S47" s="10">
        <v>1</v>
      </c>
      <c r="T47" s="17" t="s">
        <v>34</v>
      </c>
      <c r="U47" s="3"/>
    </row>
    <row r="48" spans="1:21" ht="37.5" customHeight="1">
      <c r="A48" s="5">
        <v>46</v>
      </c>
      <c r="B48" s="34"/>
      <c r="C48" s="34"/>
      <c r="D48" s="6" t="s">
        <v>118</v>
      </c>
      <c r="E48" s="37"/>
      <c r="F48" s="9" t="s">
        <v>119</v>
      </c>
      <c r="G48" s="29"/>
      <c r="H48" s="10" t="s">
        <v>123</v>
      </c>
      <c r="I48" s="10" t="s">
        <v>39</v>
      </c>
      <c r="J48" s="8" t="s">
        <v>30</v>
      </c>
      <c r="K48" s="10" t="s">
        <v>48</v>
      </c>
      <c r="L48" s="14" t="s">
        <v>122</v>
      </c>
      <c r="M48" s="27"/>
      <c r="N48" s="10" t="s">
        <v>48</v>
      </c>
      <c r="O48" s="10">
        <v>83</v>
      </c>
      <c r="P48" s="10">
        <v>79.4</v>
      </c>
      <c r="Q48" s="10">
        <v>77.6</v>
      </c>
      <c r="R48" s="10">
        <v>79.94</v>
      </c>
      <c r="S48" s="10">
        <v>2</v>
      </c>
      <c r="T48" s="17" t="s">
        <v>34</v>
      </c>
      <c r="U48" s="3"/>
    </row>
    <row r="49" spans="1:21" ht="37.5" customHeight="1">
      <c r="A49" s="5">
        <v>47</v>
      </c>
      <c r="B49" s="34"/>
      <c r="C49" s="34"/>
      <c r="D49" s="6" t="s">
        <v>118</v>
      </c>
      <c r="E49" s="37"/>
      <c r="F49" s="9" t="s">
        <v>119</v>
      </c>
      <c r="G49" s="29"/>
      <c r="H49" s="10" t="s">
        <v>124</v>
      </c>
      <c r="I49" s="10" t="s">
        <v>39</v>
      </c>
      <c r="J49" s="8" t="s">
        <v>30</v>
      </c>
      <c r="K49" s="10" t="s">
        <v>125</v>
      </c>
      <c r="L49" s="14" t="s">
        <v>122</v>
      </c>
      <c r="M49" s="27"/>
      <c r="N49" s="10" t="s">
        <v>125</v>
      </c>
      <c r="O49" s="10">
        <v>87</v>
      </c>
      <c r="P49" s="10">
        <v>72.6</v>
      </c>
      <c r="Q49" s="10">
        <v>82.2</v>
      </c>
      <c r="R49" s="10">
        <v>79.8</v>
      </c>
      <c r="S49" s="10">
        <v>3</v>
      </c>
      <c r="T49" s="18" t="s">
        <v>34</v>
      </c>
      <c r="U49" s="3"/>
    </row>
    <row r="50" spans="1:21" ht="37.5" customHeight="1">
      <c r="A50" s="5">
        <v>48</v>
      </c>
      <c r="B50" s="34"/>
      <c r="C50" s="34"/>
      <c r="D50" s="6" t="s">
        <v>118</v>
      </c>
      <c r="E50" s="37"/>
      <c r="F50" s="9" t="s">
        <v>119</v>
      </c>
      <c r="G50" s="29"/>
      <c r="H50" s="10" t="s">
        <v>126</v>
      </c>
      <c r="I50" s="10" t="s">
        <v>29</v>
      </c>
      <c r="J50" s="23" t="s">
        <v>40</v>
      </c>
      <c r="K50" s="14" t="s">
        <v>127</v>
      </c>
      <c r="L50" s="14" t="s">
        <v>128</v>
      </c>
      <c r="M50" s="27"/>
      <c r="N50" s="14" t="s">
        <v>127</v>
      </c>
      <c r="O50" s="10">
        <v>86</v>
      </c>
      <c r="P50" s="10">
        <v>74.6</v>
      </c>
      <c r="Q50" s="10">
        <v>77.6</v>
      </c>
      <c r="R50" s="10">
        <v>78.92</v>
      </c>
      <c r="S50" s="10">
        <v>4</v>
      </c>
      <c r="T50" s="17" t="s">
        <v>34</v>
      </c>
      <c r="U50" s="3"/>
    </row>
    <row r="51" spans="1:21" ht="40.5" customHeight="1">
      <c r="A51" s="5">
        <v>49</v>
      </c>
      <c r="B51" s="34"/>
      <c r="C51" s="34"/>
      <c r="D51" s="6" t="s">
        <v>118</v>
      </c>
      <c r="E51" s="37"/>
      <c r="F51" s="9" t="s">
        <v>119</v>
      </c>
      <c r="G51" s="29"/>
      <c r="H51" s="10" t="s">
        <v>129</v>
      </c>
      <c r="I51" s="10" t="s">
        <v>29</v>
      </c>
      <c r="J51" s="23" t="s">
        <v>40</v>
      </c>
      <c r="K51" s="14" t="s">
        <v>130</v>
      </c>
      <c r="L51" s="14" t="s">
        <v>128</v>
      </c>
      <c r="M51" s="27"/>
      <c r="N51" s="14" t="s">
        <v>130</v>
      </c>
      <c r="O51" s="10">
        <v>79</v>
      </c>
      <c r="P51" s="10">
        <v>76</v>
      </c>
      <c r="Q51" s="10">
        <v>77.2</v>
      </c>
      <c r="R51" s="10">
        <v>77.26</v>
      </c>
      <c r="S51" s="10">
        <v>5</v>
      </c>
      <c r="T51" s="5" t="s">
        <v>42</v>
      </c>
      <c r="U51" s="3"/>
    </row>
    <row r="52" spans="1:21" ht="40.5" customHeight="1">
      <c r="A52" s="5">
        <v>50</v>
      </c>
      <c r="B52" s="34"/>
      <c r="C52" s="34"/>
      <c r="D52" s="6" t="s">
        <v>118</v>
      </c>
      <c r="E52" s="37"/>
      <c r="F52" s="9" t="s">
        <v>119</v>
      </c>
      <c r="G52" s="29"/>
      <c r="H52" s="10" t="s">
        <v>131</v>
      </c>
      <c r="I52" s="10" t="s">
        <v>39</v>
      </c>
      <c r="J52" s="8" t="s">
        <v>30</v>
      </c>
      <c r="K52" s="10" t="s">
        <v>48</v>
      </c>
      <c r="L52" s="14" t="s">
        <v>122</v>
      </c>
      <c r="M52" s="27"/>
      <c r="N52" s="10" t="s">
        <v>48</v>
      </c>
      <c r="O52" s="10">
        <v>71</v>
      </c>
      <c r="P52" s="10">
        <v>78.4</v>
      </c>
      <c r="Q52" s="10">
        <v>81.6</v>
      </c>
      <c r="R52" s="10">
        <v>77.14</v>
      </c>
      <c r="S52" s="10">
        <v>6</v>
      </c>
      <c r="T52" s="15" t="s">
        <v>51</v>
      </c>
      <c r="U52" s="3"/>
    </row>
    <row r="53" spans="1:21" ht="40.5" customHeight="1">
      <c r="A53" s="5">
        <v>51</v>
      </c>
      <c r="B53" s="34"/>
      <c r="C53" s="34"/>
      <c r="D53" s="6" t="s">
        <v>118</v>
      </c>
      <c r="E53" s="37"/>
      <c r="F53" s="9" t="s">
        <v>119</v>
      </c>
      <c r="G53" s="25"/>
      <c r="H53" s="10" t="s">
        <v>132</v>
      </c>
      <c r="I53" s="10" t="s">
        <v>39</v>
      </c>
      <c r="J53" s="8" t="s">
        <v>30</v>
      </c>
      <c r="K53" s="10" t="s">
        <v>31</v>
      </c>
      <c r="L53" s="14" t="s">
        <v>122</v>
      </c>
      <c r="M53" s="28"/>
      <c r="N53" s="10" t="s">
        <v>31</v>
      </c>
      <c r="O53" s="10">
        <v>72</v>
      </c>
      <c r="P53" s="10">
        <v>78</v>
      </c>
      <c r="Q53" s="10">
        <v>80.8</v>
      </c>
      <c r="R53" s="10">
        <v>77.04</v>
      </c>
      <c r="S53" s="10">
        <v>7</v>
      </c>
      <c r="T53" s="15" t="s">
        <v>51</v>
      </c>
      <c r="U53" s="3"/>
    </row>
    <row r="54" spans="1:21" ht="37.5" customHeight="1">
      <c r="A54" s="5">
        <v>52</v>
      </c>
      <c r="B54" s="34"/>
      <c r="C54" s="34"/>
      <c r="D54" s="6" t="s">
        <v>133</v>
      </c>
      <c r="E54" s="37"/>
      <c r="F54" s="9" t="s">
        <v>134</v>
      </c>
      <c r="G54" s="24" t="s">
        <v>135</v>
      </c>
      <c r="H54" s="10" t="s">
        <v>136</v>
      </c>
      <c r="I54" s="10" t="s">
        <v>39</v>
      </c>
      <c r="J54" s="8" t="s">
        <v>30</v>
      </c>
      <c r="K54" s="10" t="s">
        <v>48</v>
      </c>
      <c r="L54" s="14" t="s">
        <v>137</v>
      </c>
      <c r="M54" s="26" t="s">
        <v>33</v>
      </c>
      <c r="N54" s="10" t="s">
        <v>48</v>
      </c>
      <c r="O54" s="10">
        <v>86</v>
      </c>
      <c r="P54" s="10">
        <v>79.2</v>
      </c>
      <c r="Q54" s="10">
        <v>79.8</v>
      </c>
      <c r="R54" s="10">
        <v>81.42</v>
      </c>
      <c r="S54" s="10">
        <v>1</v>
      </c>
      <c r="T54" s="17" t="s">
        <v>34</v>
      </c>
      <c r="U54" s="3"/>
    </row>
    <row r="55" spans="1:21" ht="37.5" customHeight="1">
      <c r="A55" s="5">
        <v>53</v>
      </c>
      <c r="B55" s="34"/>
      <c r="C55" s="34"/>
      <c r="D55" s="6" t="s">
        <v>133</v>
      </c>
      <c r="E55" s="37"/>
      <c r="F55" s="9" t="s">
        <v>134</v>
      </c>
      <c r="G55" s="29"/>
      <c r="H55" s="10" t="s">
        <v>138</v>
      </c>
      <c r="I55" s="10" t="s">
        <v>39</v>
      </c>
      <c r="J55" s="8" t="s">
        <v>30</v>
      </c>
      <c r="K55" s="10" t="s">
        <v>48</v>
      </c>
      <c r="L55" s="14" t="s">
        <v>137</v>
      </c>
      <c r="M55" s="27"/>
      <c r="N55" s="10" t="s">
        <v>48</v>
      </c>
      <c r="O55" s="10">
        <v>80</v>
      </c>
      <c r="P55" s="10">
        <v>75.6</v>
      </c>
      <c r="Q55" s="10">
        <v>82.6</v>
      </c>
      <c r="R55" s="10">
        <v>79.02</v>
      </c>
      <c r="S55" s="10">
        <v>2</v>
      </c>
      <c r="T55" s="17" t="s">
        <v>34</v>
      </c>
      <c r="U55" s="3"/>
    </row>
    <row r="56" spans="1:21" ht="37.5" customHeight="1">
      <c r="A56" s="5">
        <v>54</v>
      </c>
      <c r="B56" s="34"/>
      <c r="C56" s="34"/>
      <c r="D56" s="6" t="s">
        <v>133</v>
      </c>
      <c r="E56" s="37"/>
      <c r="F56" s="9" t="s">
        <v>134</v>
      </c>
      <c r="G56" s="29"/>
      <c r="H56" s="10" t="s">
        <v>139</v>
      </c>
      <c r="I56" s="10" t="s">
        <v>39</v>
      </c>
      <c r="J56" s="8" t="s">
        <v>30</v>
      </c>
      <c r="K56" s="10" t="s">
        <v>63</v>
      </c>
      <c r="L56" s="14" t="s">
        <v>137</v>
      </c>
      <c r="M56" s="27"/>
      <c r="N56" s="10" t="s">
        <v>63</v>
      </c>
      <c r="O56" s="10">
        <v>78</v>
      </c>
      <c r="P56" s="10">
        <v>77</v>
      </c>
      <c r="Q56" s="10">
        <v>76.6</v>
      </c>
      <c r="R56" s="10">
        <v>77.18</v>
      </c>
      <c r="S56" s="10">
        <v>3</v>
      </c>
      <c r="T56" s="17" t="s">
        <v>34</v>
      </c>
      <c r="U56" s="3"/>
    </row>
    <row r="57" spans="1:21" ht="42" customHeight="1">
      <c r="A57" s="5">
        <v>55</v>
      </c>
      <c r="B57" s="34"/>
      <c r="C57" s="34"/>
      <c r="D57" s="6" t="s">
        <v>133</v>
      </c>
      <c r="E57" s="37"/>
      <c r="F57" s="9" t="s">
        <v>134</v>
      </c>
      <c r="G57" s="29"/>
      <c r="H57" s="10" t="s">
        <v>140</v>
      </c>
      <c r="I57" s="10" t="s">
        <v>39</v>
      </c>
      <c r="J57" s="8" t="s">
        <v>30</v>
      </c>
      <c r="K57" s="10" t="s">
        <v>48</v>
      </c>
      <c r="L57" s="14" t="s">
        <v>137</v>
      </c>
      <c r="M57" s="27"/>
      <c r="N57" s="10" t="s">
        <v>48</v>
      </c>
      <c r="O57" s="10">
        <v>82</v>
      </c>
      <c r="P57" s="10">
        <v>78</v>
      </c>
      <c r="Q57" s="10">
        <v>70.2</v>
      </c>
      <c r="R57" s="10">
        <v>76.86</v>
      </c>
      <c r="S57" s="10">
        <v>4</v>
      </c>
      <c r="T57" s="15" t="s">
        <v>42</v>
      </c>
      <c r="U57" s="3"/>
    </row>
    <row r="58" spans="1:21" ht="42" customHeight="1">
      <c r="A58" s="5">
        <v>56</v>
      </c>
      <c r="B58" s="34"/>
      <c r="C58" s="34"/>
      <c r="D58" s="6" t="s">
        <v>133</v>
      </c>
      <c r="E58" s="37"/>
      <c r="F58" s="9" t="s">
        <v>134</v>
      </c>
      <c r="G58" s="29"/>
      <c r="H58" s="10" t="s">
        <v>141</v>
      </c>
      <c r="I58" s="10" t="s">
        <v>39</v>
      </c>
      <c r="J58" s="8" t="s">
        <v>30</v>
      </c>
      <c r="K58" s="10" t="s">
        <v>48</v>
      </c>
      <c r="L58" s="14" t="s">
        <v>137</v>
      </c>
      <c r="M58" s="27"/>
      <c r="N58" s="10" t="s">
        <v>48</v>
      </c>
      <c r="O58" s="10">
        <v>73</v>
      </c>
      <c r="P58" s="10">
        <v>72.4</v>
      </c>
      <c r="Q58" s="10">
        <v>83.8</v>
      </c>
      <c r="R58" s="10">
        <v>76</v>
      </c>
      <c r="S58" s="10">
        <v>5</v>
      </c>
      <c r="T58" s="15" t="s">
        <v>51</v>
      </c>
      <c r="U58" s="3"/>
    </row>
    <row r="59" spans="1:21" ht="42" customHeight="1">
      <c r="A59" s="5">
        <v>57</v>
      </c>
      <c r="B59" s="34"/>
      <c r="C59" s="34"/>
      <c r="D59" s="6" t="s">
        <v>133</v>
      </c>
      <c r="E59" s="37"/>
      <c r="F59" s="9" t="s">
        <v>134</v>
      </c>
      <c r="G59" s="25"/>
      <c r="H59" s="8" t="s">
        <v>142</v>
      </c>
      <c r="I59" s="11" t="s">
        <v>39</v>
      </c>
      <c r="J59" s="23" t="s">
        <v>40</v>
      </c>
      <c r="K59" s="10" t="s">
        <v>143</v>
      </c>
      <c r="L59" s="14" t="s">
        <v>144</v>
      </c>
      <c r="M59" s="28"/>
      <c r="N59" s="10" t="s">
        <v>143</v>
      </c>
      <c r="O59" s="8">
        <v>75</v>
      </c>
      <c r="P59" s="11">
        <v>76.4</v>
      </c>
      <c r="Q59" s="10">
        <v>76.2</v>
      </c>
      <c r="R59" s="10">
        <v>75.92</v>
      </c>
      <c r="S59" s="10">
        <v>6</v>
      </c>
      <c r="T59" s="15" t="s">
        <v>51</v>
      </c>
      <c r="U59" s="3"/>
    </row>
    <row r="60" spans="1:21" ht="37.5" customHeight="1">
      <c r="A60" s="5">
        <v>58</v>
      </c>
      <c r="B60" s="34"/>
      <c r="C60" s="34"/>
      <c r="D60" s="6" t="s">
        <v>145</v>
      </c>
      <c r="E60" s="37"/>
      <c r="F60" s="9" t="s">
        <v>146</v>
      </c>
      <c r="G60" s="24" t="s">
        <v>120</v>
      </c>
      <c r="H60" s="10" t="s">
        <v>147</v>
      </c>
      <c r="I60" s="10" t="s">
        <v>29</v>
      </c>
      <c r="J60" s="8" t="s">
        <v>30</v>
      </c>
      <c r="K60" s="10" t="s">
        <v>143</v>
      </c>
      <c r="L60" s="14" t="s">
        <v>148</v>
      </c>
      <c r="M60" s="26" t="s">
        <v>33</v>
      </c>
      <c r="N60" s="10" t="s">
        <v>143</v>
      </c>
      <c r="O60" s="10">
        <v>85</v>
      </c>
      <c r="P60" s="10">
        <v>79.6</v>
      </c>
      <c r="Q60" s="10">
        <v>82.4</v>
      </c>
      <c r="R60" s="10">
        <v>82.06</v>
      </c>
      <c r="S60" s="10">
        <v>1</v>
      </c>
      <c r="T60" s="17" t="s">
        <v>34</v>
      </c>
      <c r="U60" s="3"/>
    </row>
    <row r="61" spans="1:21" ht="37.5" customHeight="1">
      <c r="A61" s="5">
        <v>59</v>
      </c>
      <c r="B61" s="34"/>
      <c r="C61" s="34"/>
      <c r="D61" s="6" t="s">
        <v>145</v>
      </c>
      <c r="E61" s="37"/>
      <c r="F61" s="9" t="s">
        <v>146</v>
      </c>
      <c r="G61" s="29"/>
      <c r="H61" s="10" t="s">
        <v>149</v>
      </c>
      <c r="I61" s="10" t="s">
        <v>29</v>
      </c>
      <c r="J61" s="8" t="s">
        <v>30</v>
      </c>
      <c r="K61" s="10" t="s">
        <v>48</v>
      </c>
      <c r="L61" s="14" t="s">
        <v>150</v>
      </c>
      <c r="M61" s="27"/>
      <c r="N61" s="10" t="s">
        <v>48</v>
      </c>
      <c r="O61" s="10">
        <v>81</v>
      </c>
      <c r="P61" s="10">
        <v>78.2</v>
      </c>
      <c r="Q61" s="10">
        <v>84.4</v>
      </c>
      <c r="R61" s="10">
        <v>80.9</v>
      </c>
      <c r="S61" s="10">
        <v>2</v>
      </c>
      <c r="T61" s="18" t="s">
        <v>34</v>
      </c>
      <c r="U61" s="3"/>
    </row>
    <row r="62" spans="1:21" ht="31.5" customHeight="1">
      <c r="A62" s="5">
        <v>60</v>
      </c>
      <c r="B62" s="34"/>
      <c r="C62" s="34"/>
      <c r="D62" s="6" t="s">
        <v>145</v>
      </c>
      <c r="E62" s="37"/>
      <c r="F62" s="9" t="s">
        <v>146</v>
      </c>
      <c r="G62" s="29"/>
      <c r="H62" s="10" t="s">
        <v>151</v>
      </c>
      <c r="I62" s="10" t="s">
        <v>39</v>
      </c>
      <c r="J62" s="23" t="s">
        <v>40</v>
      </c>
      <c r="K62" s="14" t="s">
        <v>130</v>
      </c>
      <c r="L62" s="14" t="s">
        <v>152</v>
      </c>
      <c r="M62" s="27"/>
      <c r="N62" s="14" t="s">
        <v>130</v>
      </c>
      <c r="O62" s="10">
        <v>85</v>
      </c>
      <c r="P62" s="10">
        <v>76.4</v>
      </c>
      <c r="Q62" s="10">
        <v>77.6</v>
      </c>
      <c r="R62" s="10">
        <v>79.34</v>
      </c>
      <c r="S62" s="10">
        <v>3</v>
      </c>
      <c r="T62" s="17" t="s">
        <v>34</v>
      </c>
      <c r="U62" s="3"/>
    </row>
    <row r="63" spans="1:21" ht="42" customHeight="1">
      <c r="A63" s="5">
        <v>61</v>
      </c>
      <c r="B63" s="34"/>
      <c r="C63" s="34"/>
      <c r="D63" s="6" t="s">
        <v>145</v>
      </c>
      <c r="E63" s="37"/>
      <c r="F63" s="9" t="s">
        <v>146</v>
      </c>
      <c r="G63" s="29"/>
      <c r="H63" s="10" t="s">
        <v>153</v>
      </c>
      <c r="I63" s="10" t="s">
        <v>29</v>
      </c>
      <c r="J63" s="8" t="s">
        <v>30</v>
      </c>
      <c r="K63" s="10" t="s">
        <v>48</v>
      </c>
      <c r="L63" s="14" t="s">
        <v>148</v>
      </c>
      <c r="M63" s="27"/>
      <c r="N63" s="10" t="s">
        <v>48</v>
      </c>
      <c r="O63" s="10">
        <v>84</v>
      </c>
      <c r="P63" s="10">
        <v>74.2</v>
      </c>
      <c r="Q63" s="10">
        <v>80.8</v>
      </c>
      <c r="R63" s="10">
        <v>79.12</v>
      </c>
      <c r="S63" s="10">
        <v>4</v>
      </c>
      <c r="T63" s="15" t="s">
        <v>42</v>
      </c>
      <c r="U63" s="3"/>
    </row>
    <row r="64" spans="1:21" ht="42" customHeight="1">
      <c r="A64" s="5">
        <v>62</v>
      </c>
      <c r="B64" s="34"/>
      <c r="C64" s="34"/>
      <c r="D64" s="6" t="s">
        <v>145</v>
      </c>
      <c r="E64" s="37"/>
      <c r="F64" s="9" t="s">
        <v>146</v>
      </c>
      <c r="G64" s="29"/>
      <c r="H64" s="10" t="s">
        <v>154</v>
      </c>
      <c r="I64" s="10" t="s">
        <v>39</v>
      </c>
      <c r="J64" s="8" t="s">
        <v>30</v>
      </c>
      <c r="K64" s="10" t="s">
        <v>88</v>
      </c>
      <c r="L64" s="14" t="s">
        <v>150</v>
      </c>
      <c r="M64" s="27"/>
      <c r="N64" s="10" t="s">
        <v>88</v>
      </c>
      <c r="O64" s="10">
        <v>73</v>
      </c>
      <c r="P64" s="10">
        <v>79.6</v>
      </c>
      <c r="Q64" s="10">
        <v>79</v>
      </c>
      <c r="R64" s="10">
        <v>77.44</v>
      </c>
      <c r="S64" s="10">
        <v>5</v>
      </c>
      <c r="T64" s="5" t="s">
        <v>42</v>
      </c>
      <c r="U64" s="3"/>
    </row>
    <row r="65" spans="1:21" ht="42" customHeight="1">
      <c r="A65" s="5">
        <v>63</v>
      </c>
      <c r="B65" s="34"/>
      <c r="C65" s="34"/>
      <c r="D65" s="6" t="s">
        <v>145</v>
      </c>
      <c r="E65" s="37"/>
      <c r="F65" s="9" t="s">
        <v>146</v>
      </c>
      <c r="G65" s="29"/>
      <c r="H65" s="10" t="s">
        <v>155</v>
      </c>
      <c r="I65" s="10" t="s">
        <v>39</v>
      </c>
      <c r="J65" s="23" t="s">
        <v>40</v>
      </c>
      <c r="K65" s="14" t="s">
        <v>44</v>
      </c>
      <c r="L65" s="14" t="s">
        <v>156</v>
      </c>
      <c r="M65" s="27"/>
      <c r="N65" s="14" t="s">
        <v>44</v>
      </c>
      <c r="O65" s="10">
        <v>71</v>
      </c>
      <c r="P65" s="10">
        <v>78.4</v>
      </c>
      <c r="Q65" s="10">
        <v>82</v>
      </c>
      <c r="R65" s="10">
        <v>77.26</v>
      </c>
      <c r="S65" s="10">
        <v>6</v>
      </c>
      <c r="T65" s="15" t="s">
        <v>51</v>
      </c>
      <c r="U65" s="3"/>
    </row>
    <row r="66" spans="1:21" ht="42" customHeight="1">
      <c r="A66" s="5">
        <v>64</v>
      </c>
      <c r="B66" s="34"/>
      <c r="C66" s="34"/>
      <c r="D66" s="6" t="s">
        <v>145</v>
      </c>
      <c r="E66" s="37"/>
      <c r="F66" s="9" t="s">
        <v>146</v>
      </c>
      <c r="G66" s="25"/>
      <c r="H66" s="10" t="s">
        <v>157</v>
      </c>
      <c r="I66" s="10" t="s">
        <v>39</v>
      </c>
      <c r="J66" s="8" t="s">
        <v>30</v>
      </c>
      <c r="K66" s="10" t="s">
        <v>48</v>
      </c>
      <c r="L66" s="14" t="s">
        <v>150</v>
      </c>
      <c r="M66" s="28"/>
      <c r="N66" s="10" t="s">
        <v>48</v>
      </c>
      <c r="O66" s="10">
        <v>68</v>
      </c>
      <c r="P66" s="10">
        <v>78.8</v>
      </c>
      <c r="Q66" s="10">
        <v>82.4</v>
      </c>
      <c r="R66" s="10">
        <v>76.64</v>
      </c>
      <c r="S66" s="10">
        <v>7</v>
      </c>
      <c r="T66" s="15" t="s">
        <v>51</v>
      </c>
      <c r="U66" s="3"/>
    </row>
    <row r="67" spans="1:21" ht="30.75" customHeight="1">
      <c r="A67" s="5">
        <v>65</v>
      </c>
      <c r="B67" s="34"/>
      <c r="C67" s="34"/>
      <c r="D67" s="14" t="s">
        <v>158</v>
      </c>
      <c r="E67" s="37"/>
      <c r="F67" s="9" t="s">
        <v>159</v>
      </c>
      <c r="G67" s="29" t="s">
        <v>160</v>
      </c>
      <c r="H67" s="10" t="s">
        <v>161</v>
      </c>
      <c r="I67" s="10" t="s">
        <v>39</v>
      </c>
      <c r="J67" s="23" t="s">
        <v>40</v>
      </c>
      <c r="K67" s="14" t="s">
        <v>162</v>
      </c>
      <c r="L67" s="14" t="s">
        <v>163</v>
      </c>
      <c r="M67" s="27" t="s">
        <v>33</v>
      </c>
      <c r="N67" s="14" t="s">
        <v>162</v>
      </c>
      <c r="O67" s="10">
        <v>68</v>
      </c>
      <c r="P67" s="10">
        <v>78.8</v>
      </c>
      <c r="Q67" s="10">
        <v>80</v>
      </c>
      <c r="R67" s="10">
        <v>75.92</v>
      </c>
      <c r="S67" s="10">
        <v>1</v>
      </c>
      <c r="T67" s="17" t="s">
        <v>34</v>
      </c>
      <c r="U67" s="3"/>
    </row>
    <row r="68" spans="1:21" ht="30.75" customHeight="1">
      <c r="A68" s="5">
        <v>66</v>
      </c>
      <c r="B68" s="34"/>
      <c r="C68" s="34"/>
      <c r="D68" s="14" t="s">
        <v>158</v>
      </c>
      <c r="E68" s="37"/>
      <c r="F68" s="9" t="s">
        <v>159</v>
      </c>
      <c r="G68" s="29"/>
      <c r="H68" s="10" t="s">
        <v>164</v>
      </c>
      <c r="I68" s="10" t="s">
        <v>39</v>
      </c>
      <c r="J68" s="8" t="s">
        <v>30</v>
      </c>
      <c r="K68" s="10" t="s">
        <v>48</v>
      </c>
      <c r="L68" s="14" t="s">
        <v>165</v>
      </c>
      <c r="M68" s="27"/>
      <c r="N68" s="10" t="s">
        <v>48</v>
      </c>
      <c r="O68" s="10">
        <v>76.5</v>
      </c>
      <c r="P68" s="10">
        <v>78</v>
      </c>
      <c r="Q68" s="10">
        <v>71.4</v>
      </c>
      <c r="R68" s="10">
        <v>75.57</v>
      </c>
      <c r="S68" s="10">
        <v>2</v>
      </c>
      <c r="T68" s="17" t="s">
        <v>34</v>
      </c>
      <c r="U68" s="3"/>
    </row>
    <row r="69" spans="1:21" ht="37.5" customHeight="1">
      <c r="A69" s="5">
        <v>67</v>
      </c>
      <c r="B69" s="34"/>
      <c r="C69" s="34"/>
      <c r="D69" s="14" t="s">
        <v>158</v>
      </c>
      <c r="E69" s="37"/>
      <c r="F69" s="9" t="s">
        <v>159</v>
      </c>
      <c r="G69" s="25"/>
      <c r="H69" s="10" t="s">
        <v>166</v>
      </c>
      <c r="I69" s="10" t="s">
        <v>39</v>
      </c>
      <c r="J69" s="23" t="s">
        <v>40</v>
      </c>
      <c r="K69" s="14" t="s">
        <v>31</v>
      </c>
      <c r="L69" s="14" t="s">
        <v>167</v>
      </c>
      <c r="M69" s="28"/>
      <c r="N69" s="14" t="s">
        <v>31</v>
      </c>
      <c r="O69" s="10">
        <v>73</v>
      </c>
      <c r="P69" s="10">
        <v>75.6</v>
      </c>
      <c r="Q69" s="10">
        <v>77.4</v>
      </c>
      <c r="R69" s="10">
        <v>75.36</v>
      </c>
      <c r="S69" s="10">
        <v>3</v>
      </c>
      <c r="T69" s="5" t="s">
        <v>42</v>
      </c>
      <c r="U69" s="3"/>
    </row>
    <row r="70" spans="1:21" ht="32.25" customHeight="1">
      <c r="A70" s="5">
        <v>68</v>
      </c>
      <c r="B70" s="34"/>
      <c r="C70" s="34"/>
      <c r="D70" s="14" t="s">
        <v>168</v>
      </c>
      <c r="E70" s="37"/>
      <c r="F70" s="9" t="s">
        <v>169</v>
      </c>
      <c r="G70" s="29" t="s">
        <v>170</v>
      </c>
      <c r="H70" s="10" t="s">
        <v>171</v>
      </c>
      <c r="I70" s="10" t="s">
        <v>29</v>
      </c>
      <c r="J70" s="23" t="s">
        <v>40</v>
      </c>
      <c r="K70" s="14" t="s">
        <v>172</v>
      </c>
      <c r="L70" s="14" t="s">
        <v>173</v>
      </c>
      <c r="M70" s="27" t="s">
        <v>33</v>
      </c>
      <c r="N70" s="14" t="s">
        <v>172</v>
      </c>
      <c r="O70" s="10">
        <v>74</v>
      </c>
      <c r="P70" s="10">
        <v>80.8</v>
      </c>
      <c r="Q70" s="10">
        <v>77.6</v>
      </c>
      <c r="R70" s="10">
        <v>77.8</v>
      </c>
      <c r="S70" s="10">
        <v>1</v>
      </c>
      <c r="T70" s="17" t="s">
        <v>34</v>
      </c>
      <c r="U70" s="3"/>
    </row>
    <row r="71" spans="1:21" ht="36" customHeight="1">
      <c r="A71" s="5">
        <v>69</v>
      </c>
      <c r="B71" s="34"/>
      <c r="C71" s="35"/>
      <c r="D71" s="14" t="s">
        <v>168</v>
      </c>
      <c r="E71" s="37"/>
      <c r="F71" s="9" t="s">
        <v>169</v>
      </c>
      <c r="G71" s="25"/>
      <c r="H71" s="10" t="s">
        <v>174</v>
      </c>
      <c r="I71" s="10" t="s">
        <v>39</v>
      </c>
      <c r="J71" s="8" t="s">
        <v>30</v>
      </c>
      <c r="K71" s="10" t="s">
        <v>88</v>
      </c>
      <c r="L71" s="14" t="s">
        <v>175</v>
      </c>
      <c r="M71" s="28"/>
      <c r="N71" s="10" t="s">
        <v>88</v>
      </c>
      <c r="O71" s="10">
        <v>81.5</v>
      </c>
      <c r="P71" s="10">
        <v>71.6</v>
      </c>
      <c r="Q71" s="10">
        <v>80.2</v>
      </c>
      <c r="R71" s="10">
        <v>77.15</v>
      </c>
      <c r="S71" s="10">
        <v>2</v>
      </c>
      <c r="T71" s="17" t="s">
        <v>34</v>
      </c>
      <c r="U71" s="3"/>
    </row>
    <row r="72" spans="1:21" ht="37.5" customHeight="1">
      <c r="A72" s="5">
        <v>70</v>
      </c>
      <c r="B72" s="34"/>
      <c r="C72" s="26" t="s">
        <v>176</v>
      </c>
      <c r="D72" s="14" t="s">
        <v>177</v>
      </c>
      <c r="E72" s="37"/>
      <c r="F72" s="9" t="s">
        <v>178</v>
      </c>
      <c r="G72" s="29" t="s">
        <v>160</v>
      </c>
      <c r="H72" s="10" t="s">
        <v>179</v>
      </c>
      <c r="I72" s="10" t="s">
        <v>39</v>
      </c>
      <c r="J72" s="8" t="s">
        <v>30</v>
      </c>
      <c r="K72" s="10" t="s">
        <v>48</v>
      </c>
      <c r="L72" s="14" t="s">
        <v>180</v>
      </c>
      <c r="M72" s="27" t="s">
        <v>33</v>
      </c>
      <c r="N72" s="10" t="s">
        <v>48</v>
      </c>
      <c r="O72" s="10">
        <v>80</v>
      </c>
      <c r="P72" s="10">
        <v>75.4</v>
      </c>
      <c r="Q72" s="10">
        <v>80.2</v>
      </c>
      <c r="R72" s="10">
        <v>78.22</v>
      </c>
      <c r="S72" s="10">
        <v>1</v>
      </c>
      <c r="T72" s="17" t="s">
        <v>34</v>
      </c>
      <c r="U72" s="3"/>
    </row>
    <row r="73" spans="1:21" ht="37.5" customHeight="1">
      <c r="A73" s="5">
        <v>71</v>
      </c>
      <c r="B73" s="34"/>
      <c r="C73" s="27"/>
      <c r="D73" s="14" t="s">
        <v>177</v>
      </c>
      <c r="E73" s="37"/>
      <c r="F73" s="9" t="s">
        <v>178</v>
      </c>
      <c r="G73" s="29"/>
      <c r="H73" s="10" t="s">
        <v>181</v>
      </c>
      <c r="I73" s="10" t="s">
        <v>29</v>
      </c>
      <c r="J73" s="23" t="s">
        <v>40</v>
      </c>
      <c r="K73" s="14" t="s">
        <v>91</v>
      </c>
      <c r="L73" s="14" t="s">
        <v>182</v>
      </c>
      <c r="M73" s="27"/>
      <c r="N73" s="14" t="s">
        <v>91</v>
      </c>
      <c r="O73" s="10">
        <v>80</v>
      </c>
      <c r="P73" s="10">
        <v>75.8</v>
      </c>
      <c r="Q73" s="10">
        <v>77.8</v>
      </c>
      <c r="R73" s="10">
        <v>77.66</v>
      </c>
      <c r="S73" s="10">
        <v>2</v>
      </c>
      <c r="T73" s="17" t="s">
        <v>34</v>
      </c>
      <c r="U73" s="3"/>
    </row>
    <row r="74" spans="1:21" ht="40.5" customHeight="1">
      <c r="A74" s="5">
        <v>72</v>
      </c>
      <c r="B74" s="34"/>
      <c r="C74" s="28"/>
      <c r="D74" s="14" t="s">
        <v>177</v>
      </c>
      <c r="E74" s="37"/>
      <c r="F74" s="9" t="s">
        <v>178</v>
      </c>
      <c r="G74" s="25"/>
      <c r="H74" s="10" t="s">
        <v>183</v>
      </c>
      <c r="I74" s="10" t="s">
        <v>39</v>
      </c>
      <c r="J74" s="8" t="s">
        <v>30</v>
      </c>
      <c r="K74" s="10" t="s">
        <v>48</v>
      </c>
      <c r="L74" s="14" t="s">
        <v>180</v>
      </c>
      <c r="M74" s="28"/>
      <c r="N74" s="10" t="s">
        <v>48</v>
      </c>
      <c r="O74" s="10">
        <v>71</v>
      </c>
      <c r="P74" s="10">
        <v>80.4</v>
      </c>
      <c r="Q74" s="10">
        <v>79.2</v>
      </c>
      <c r="R74" s="10">
        <v>77.22</v>
      </c>
      <c r="S74" s="10">
        <v>3</v>
      </c>
      <c r="T74" s="5" t="s">
        <v>42</v>
      </c>
      <c r="U74" s="3"/>
    </row>
    <row r="75" spans="1:21" ht="81" customHeight="1">
      <c r="A75" s="5">
        <v>73</v>
      </c>
      <c r="B75" s="35"/>
      <c r="C75" s="17" t="s">
        <v>184</v>
      </c>
      <c r="D75" s="14" t="s">
        <v>185</v>
      </c>
      <c r="E75" s="37"/>
      <c r="F75" s="9" t="s">
        <v>186</v>
      </c>
      <c r="G75" s="9" t="s">
        <v>187</v>
      </c>
      <c r="H75" s="10" t="s">
        <v>188</v>
      </c>
      <c r="I75" s="10" t="s">
        <v>39</v>
      </c>
      <c r="J75" s="8" t="s">
        <v>30</v>
      </c>
      <c r="K75" s="10" t="s">
        <v>48</v>
      </c>
      <c r="L75" s="14" t="s">
        <v>189</v>
      </c>
      <c r="M75" s="5" t="s">
        <v>33</v>
      </c>
      <c r="N75" s="10" t="s">
        <v>48</v>
      </c>
      <c r="O75" s="10">
        <v>62</v>
      </c>
      <c r="P75" s="10">
        <v>73.8</v>
      </c>
      <c r="Q75" s="10">
        <v>77</v>
      </c>
      <c r="R75" s="10">
        <v>71.22</v>
      </c>
      <c r="S75" s="10">
        <v>1</v>
      </c>
      <c r="T75" s="18" t="s">
        <v>34</v>
      </c>
      <c r="U75" s="3"/>
    </row>
    <row r="76" spans="1:21" ht="42" customHeight="1">
      <c r="A76" s="5">
        <v>74</v>
      </c>
      <c r="B76" s="33" t="s">
        <v>190</v>
      </c>
      <c r="C76" s="33" t="s">
        <v>191</v>
      </c>
      <c r="D76" s="19" t="s">
        <v>192</v>
      </c>
      <c r="E76" s="37"/>
      <c r="F76" s="9" t="s">
        <v>193</v>
      </c>
      <c r="G76" s="24" t="s">
        <v>194</v>
      </c>
      <c r="H76" s="20" t="s">
        <v>195</v>
      </c>
      <c r="I76" s="20" t="s">
        <v>29</v>
      </c>
      <c r="J76" s="8" t="s">
        <v>30</v>
      </c>
      <c r="K76" s="20" t="s">
        <v>196</v>
      </c>
      <c r="L76" s="19" t="s">
        <v>32</v>
      </c>
      <c r="M76" s="5" t="s">
        <v>197</v>
      </c>
      <c r="N76" s="19" t="s">
        <v>198</v>
      </c>
      <c r="O76" s="20">
        <v>78</v>
      </c>
      <c r="P76" s="20">
        <v>80.4</v>
      </c>
      <c r="Q76" s="20">
        <v>77</v>
      </c>
      <c r="R76" s="20">
        <v>78.66</v>
      </c>
      <c r="S76" s="20">
        <v>1</v>
      </c>
      <c r="T76" s="5" t="s">
        <v>42</v>
      </c>
      <c r="U76" s="3"/>
    </row>
    <row r="77" spans="1:21" ht="42" customHeight="1">
      <c r="A77" s="5">
        <v>75</v>
      </c>
      <c r="B77" s="34"/>
      <c r="C77" s="34"/>
      <c r="D77" s="19" t="s">
        <v>192</v>
      </c>
      <c r="E77" s="37"/>
      <c r="F77" s="9" t="s">
        <v>193</v>
      </c>
      <c r="G77" s="29"/>
      <c r="H77" s="20" t="s">
        <v>199</v>
      </c>
      <c r="I77" s="20" t="s">
        <v>39</v>
      </c>
      <c r="J77" s="23" t="s">
        <v>40</v>
      </c>
      <c r="K77" s="19" t="s">
        <v>200</v>
      </c>
      <c r="L77" s="19" t="s">
        <v>201</v>
      </c>
      <c r="M77" s="5" t="s">
        <v>197</v>
      </c>
      <c r="N77" s="19" t="s">
        <v>202</v>
      </c>
      <c r="O77" s="20">
        <v>78</v>
      </c>
      <c r="P77" s="20">
        <v>78.6</v>
      </c>
      <c r="Q77" s="20">
        <v>74.8</v>
      </c>
      <c r="R77" s="20">
        <v>77.28</v>
      </c>
      <c r="S77" s="20">
        <v>2</v>
      </c>
      <c r="T77" s="15" t="s">
        <v>51</v>
      </c>
      <c r="U77" s="3"/>
    </row>
    <row r="78" spans="1:21" ht="42" customHeight="1">
      <c r="A78" s="5">
        <v>76</v>
      </c>
      <c r="B78" s="34"/>
      <c r="C78" s="34"/>
      <c r="D78" s="19" t="s">
        <v>192</v>
      </c>
      <c r="E78" s="37"/>
      <c r="F78" s="9" t="s">
        <v>193</v>
      </c>
      <c r="G78" s="29"/>
      <c r="H78" s="20" t="s">
        <v>203</v>
      </c>
      <c r="I78" s="20" t="s">
        <v>39</v>
      </c>
      <c r="J78" s="8" t="s">
        <v>30</v>
      </c>
      <c r="K78" s="20" t="s">
        <v>48</v>
      </c>
      <c r="L78" s="19" t="s">
        <v>49</v>
      </c>
      <c r="M78" s="5" t="s">
        <v>197</v>
      </c>
      <c r="N78" s="19" t="s">
        <v>204</v>
      </c>
      <c r="O78" s="20">
        <v>80</v>
      </c>
      <c r="P78" s="20">
        <v>73</v>
      </c>
      <c r="Q78" s="20">
        <v>73.6</v>
      </c>
      <c r="R78" s="20">
        <v>75.28</v>
      </c>
      <c r="S78" s="20">
        <v>3</v>
      </c>
      <c r="T78" s="15" t="s">
        <v>51</v>
      </c>
      <c r="U78" s="3"/>
    </row>
    <row r="79" spans="1:21" ht="42" customHeight="1">
      <c r="A79" s="5">
        <v>77</v>
      </c>
      <c r="B79" s="34"/>
      <c r="C79" s="34"/>
      <c r="D79" s="19" t="s">
        <v>192</v>
      </c>
      <c r="E79" s="37"/>
      <c r="F79" s="9" t="s">
        <v>193</v>
      </c>
      <c r="G79" s="25"/>
      <c r="H79" s="20" t="s">
        <v>205</v>
      </c>
      <c r="I79" s="20" t="s">
        <v>39</v>
      </c>
      <c r="J79" s="23" t="s">
        <v>40</v>
      </c>
      <c r="K79" s="19" t="s">
        <v>206</v>
      </c>
      <c r="L79" s="19" t="s">
        <v>201</v>
      </c>
      <c r="M79" s="5" t="s">
        <v>197</v>
      </c>
      <c r="N79" s="19" t="s">
        <v>207</v>
      </c>
      <c r="O79" s="20">
        <v>79</v>
      </c>
      <c r="P79" s="20">
        <v>72.8</v>
      </c>
      <c r="Q79" s="20">
        <v>74</v>
      </c>
      <c r="R79" s="20">
        <v>75.02</v>
      </c>
      <c r="S79" s="20">
        <v>4</v>
      </c>
      <c r="T79" s="15" t="s">
        <v>51</v>
      </c>
      <c r="U79" s="3"/>
    </row>
    <row r="80" spans="1:21" ht="42" customHeight="1">
      <c r="A80" s="5">
        <v>78</v>
      </c>
      <c r="B80" s="34"/>
      <c r="C80" s="34"/>
      <c r="D80" s="19" t="s">
        <v>208</v>
      </c>
      <c r="E80" s="37"/>
      <c r="F80" s="9" t="s">
        <v>209</v>
      </c>
      <c r="G80" s="24" t="s">
        <v>160</v>
      </c>
      <c r="H80" s="20" t="s">
        <v>210</v>
      </c>
      <c r="I80" s="20" t="s">
        <v>39</v>
      </c>
      <c r="J80" s="8" t="s">
        <v>30</v>
      </c>
      <c r="K80" s="20" t="s">
        <v>48</v>
      </c>
      <c r="L80" s="19" t="s">
        <v>66</v>
      </c>
      <c r="M80" s="5" t="s">
        <v>197</v>
      </c>
      <c r="N80" s="19" t="s">
        <v>211</v>
      </c>
      <c r="O80" s="20">
        <v>92</v>
      </c>
      <c r="P80" s="20">
        <v>76.2</v>
      </c>
      <c r="Q80" s="20">
        <v>81</v>
      </c>
      <c r="R80" s="20">
        <v>82.38</v>
      </c>
      <c r="S80" s="20">
        <v>1</v>
      </c>
      <c r="T80" s="5" t="s">
        <v>42</v>
      </c>
      <c r="U80" s="3"/>
    </row>
    <row r="81" spans="1:21" ht="42" customHeight="1">
      <c r="A81" s="5">
        <v>79</v>
      </c>
      <c r="B81" s="34"/>
      <c r="C81" s="34"/>
      <c r="D81" s="19" t="s">
        <v>208</v>
      </c>
      <c r="E81" s="37"/>
      <c r="F81" s="9" t="s">
        <v>209</v>
      </c>
      <c r="G81" s="29"/>
      <c r="H81" s="20" t="s">
        <v>212</v>
      </c>
      <c r="I81" s="20" t="s">
        <v>29</v>
      </c>
      <c r="J81" s="8" t="s">
        <v>30</v>
      </c>
      <c r="K81" s="20" t="s">
        <v>48</v>
      </c>
      <c r="L81" s="19" t="s">
        <v>66</v>
      </c>
      <c r="M81" s="5" t="s">
        <v>197</v>
      </c>
      <c r="N81" s="19" t="s">
        <v>213</v>
      </c>
      <c r="O81" s="20">
        <v>91.5</v>
      </c>
      <c r="P81" s="20">
        <v>77</v>
      </c>
      <c r="Q81" s="20">
        <v>74</v>
      </c>
      <c r="R81" s="20">
        <v>80.45</v>
      </c>
      <c r="S81" s="20">
        <v>2</v>
      </c>
      <c r="T81" s="15" t="s">
        <v>51</v>
      </c>
      <c r="U81" s="3"/>
    </row>
    <row r="82" spans="1:21" ht="42" customHeight="1">
      <c r="A82" s="5">
        <v>80</v>
      </c>
      <c r="B82" s="34"/>
      <c r="C82" s="34"/>
      <c r="D82" s="19" t="s">
        <v>208</v>
      </c>
      <c r="E82" s="37"/>
      <c r="F82" s="9" t="s">
        <v>209</v>
      </c>
      <c r="G82" s="25"/>
      <c r="H82" s="20" t="s">
        <v>214</v>
      </c>
      <c r="I82" s="20" t="s">
        <v>29</v>
      </c>
      <c r="J82" s="8" t="s">
        <v>30</v>
      </c>
      <c r="K82" s="20" t="s">
        <v>215</v>
      </c>
      <c r="L82" s="19" t="s">
        <v>66</v>
      </c>
      <c r="M82" s="5" t="s">
        <v>197</v>
      </c>
      <c r="N82" s="19" t="s">
        <v>216</v>
      </c>
      <c r="O82" s="20">
        <v>86</v>
      </c>
      <c r="P82" s="20">
        <v>72.8</v>
      </c>
      <c r="Q82" s="20">
        <v>84</v>
      </c>
      <c r="R82" s="20">
        <v>80.12</v>
      </c>
      <c r="S82" s="20">
        <v>3</v>
      </c>
      <c r="T82" s="15" t="s">
        <v>51</v>
      </c>
      <c r="U82" s="3"/>
    </row>
    <row r="83" spans="1:21" ht="42" customHeight="1">
      <c r="A83" s="5">
        <v>81</v>
      </c>
      <c r="B83" s="34"/>
      <c r="C83" s="34"/>
      <c r="D83" s="19" t="s">
        <v>217</v>
      </c>
      <c r="E83" s="37"/>
      <c r="F83" s="9" t="s">
        <v>61</v>
      </c>
      <c r="G83" s="24" t="s">
        <v>170</v>
      </c>
      <c r="H83" s="20" t="s">
        <v>218</v>
      </c>
      <c r="I83" s="20" t="s">
        <v>39</v>
      </c>
      <c r="J83" s="8" t="s">
        <v>30</v>
      </c>
      <c r="K83" s="20" t="s">
        <v>48</v>
      </c>
      <c r="L83" s="19" t="s">
        <v>89</v>
      </c>
      <c r="M83" s="5" t="s">
        <v>197</v>
      </c>
      <c r="N83" s="19" t="s">
        <v>219</v>
      </c>
      <c r="O83" s="20">
        <v>85</v>
      </c>
      <c r="P83" s="20">
        <v>77</v>
      </c>
      <c r="Q83" s="20">
        <v>77.4</v>
      </c>
      <c r="R83" s="20">
        <v>79.52</v>
      </c>
      <c r="S83" s="20">
        <v>1</v>
      </c>
      <c r="T83" s="5" t="s">
        <v>51</v>
      </c>
      <c r="U83" s="3"/>
    </row>
    <row r="84" spans="1:21" ht="42" customHeight="1">
      <c r="A84" s="5">
        <v>82</v>
      </c>
      <c r="B84" s="34"/>
      <c r="C84" s="34"/>
      <c r="D84" s="19" t="s">
        <v>217</v>
      </c>
      <c r="E84" s="37"/>
      <c r="F84" s="9" t="s">
        <v>61</v>
      </c>
      <c r="G84" s="25"/>
      <c r="H84" s="20" t="s">
        <v>220</v>
      </c>
      <c r="I84" s="20" t="s">
        <v>39</v>
      </c>
      <c r="J84" s="8" t="s">
        <v>30</v>
      </c>
      <c r="K84" s="20" t="s">
        <v>48</v>
      </c>
      <c r="L84" s="19" t="s">
        <v>89</v>
      </c>
      <c r="M84" s="5" t="s">
        <v>197</v>
      </c>
      <c r="N84" s="19" t="s">
        <v>221</v>
      </c>
      <c r="O84" s="20">
        <v>89</v>
      </c>
      <c r="P84" s="20">
        <v>76</v>
      </c>
      <c r="Q84" s="20">
        <v>74.4</v>
      </c>
      <c r="R84" s="20">
        <v>79.42</v>
      </c>
      <c r="S84" s="20">
        <v>2</v>
      </c>
      <c r="T84" s="5" t="s">
        <v>51</v>
      </c>
      <c r="U84" s="3"/>
    </row>
    <row r="85" spans="1:21" ht="42" customHeight="1">
      <c r="A85" s="5">
        <v>83</v>
      </c>
      <c r="B85" s="34"/>
      <c r="C85" s="34"/>
      <c r="D85" s="19" t="s">
        <v>222</v>
      </c>
      <c r="E85" s="37"/>
      <c r="F85" s="9" t="s">
        <v>27</v>
      </c>
      <c r="G85" s="24" t="s">
        <v>170</v>
      </c>
      <c r="H85" s="20" t="s">
        <v>223</v>
      </c>
      <c r="I85" s="20" t="s">
        <v>29</v>
      </c>
      <c r="J85" s="8" t="s">
        <v>30</v>
      </c>
      <c r="K85" s="20" t="s">
        <v>48</v>
      </c>
      <c r="L85" s="19" t="s">
        <v>224</v>
      </c>
      <c r="M85" s="5" t="s">
        <v>197</v>
      </c>
      <c r="N85" s="19" t="s">
        <v>225</v>
      </c>
      <c r="O85" s="20">
        <v>95</v>
      </c>
      <c r="P85" s="20">
        <v>76.4</v>
      </c>
      <c r="Q85" s="20">
        <v>79</v>
      </c>
      <c r="R85" s="20">
        <v>82.76</v>
      </c>
      <c r="S85" s="20">
        <v>1</v>
      </c>
      <c r="T85" s="15" t="s">
        <v>51</v>
      </c>
      <c r="U85" s="3"/>
    </row>
    <row r="86" spans="1:21" ht="42" customHeight="1">
      <c r="A86" s="5">
        <v>84</v>
      </c>
      <c r="B86" s="34"/>
      <c r="C86" s="34"/>
      <c r="D86" s="19" t="s">
        <v>222</v>
      </c>
      <c r="E86" s="37"/>
      <c r="F86" s="9" t="s">
        <v>27</v>
      </c>
      <c r="G86" s="25"/>
      <c r="H86" s="20" t="s">
        <v>226</v>
      </c>
      <c r="I86" s="20" t="s">
        <v>29</v>
      </c>
      <c r="J86" s="8" t="s">
        <v>30</v>
      </c>
      <c r="K86" s="20" t="s">
        <v>48</v>
      </c>
      <c r="L86" s="19" t="s">
        <v>122</v>
      </c>
      <c r="M86" s="5" t="s">
        <v>197</v>
      </c>
      <c r="N86" s="19" t="s">
        <v>213</v>
      </c>
      <c r="O86" s="20">
        <v>92</v>
      </c>
      <c r="P86" s="20">
        <v>76.6</v>
      </c>
      <c r="Q86" s="20">
        <v>77.4</v>
      </c>
      <c r="R86" s="20">
        <v>81.46</v>
      </c>
      <c r="S86" s="20">
        <v>2</v>
      </c>
      <c r="T86" s="5" t="s">
        <v>42</v>
      </c>
      <c r="U86" s="3"/>
    </row>
    <row r="87" spans="1:21" ht="42" customHeight="1">
      <c r="A87" s="5">
        <v>85</v>
      </c>
      <c r="B87" s="34"/>
      <c r="C87" s="34"/>
      <c r="D87" s="19" t="s">
        <v>227</v>
      </c>
      <c r="E87" s="37"/>
      <c r="F87" s="9" t="s">
        <v>228</v>
      </c>
      <c r="G87" s="24" t="s">
        <v>170</v>
      </c>
      <c r="H87" s="20" t="s">
        <v>229</v>
      </c>
      <c r="I87" s="20" t="s">
        <v>39</v>
      </c>
      <c r="J87" s="8" t="s">
        <v>30</v>
      </c>
      <c r="K87" s="20" t="s">
        <v>44</v>
      </c>
      <c r="L87" s="19" t="s">
        <v>144</v>
      </c>
      <c r="M87" s="5" t="s">
        <v>197</v>
      </c>
      <c r="N87" s="19" t="s">
        <v>230</v>
      </c>
      <c r="O87" s="20">
        <v>81</v>
      </c>
      <c r="P87" s="20">
        <v>76</v>
      </c>
      <c r="Q87" s="20">
        <v>82.6</v>
      </c>
      <c r="R87" s="20">
        <v>79.48</v>
      </c>
      <c r="S87" s="20">
        <v>1</v>
      </c>
      <c r="T87" s="5" t="s">
        <v>42</v>
      </c>
      <c r="U87" s="3"/>
    </row>
    <row r="88" spans="1:21" ht="42" customHeight="1">
      <c r="A88" s="5">
        <v>86</v>
      </c>
      <c r="B88" s="34"/>
      <c r="C88" s="34"/>
      <c r="D88" s="19" t="s">
        <v>227</v>
      </c>
      <c r="E88" s="37"/>
      <c r="F88" s="9" t="s">
        <v>228</v>
      </c>
      <c r="G88" s="25"/>
      <c r="H88" s="20" t="s">
        <v>231</v>
      </c>
      <c r="I88" s="20" t="s">
        <v>39</v>
      </c>
      <c r="J88" s="23" t="s">
        <v>40</v>
      </c>
      <c r="K88" s="19" t="s">
        <v>68</v>
      </c>
      <c r="L88" s="19" t="s">
        <v>144</v>
      </c>
      <c r="M88" s="21" t="s">
        <v>197</v>
      </c>
      <c r="N88" s="19" t="s">
        <v>232</v>
      </c>
      <c r="O88" s="20">
        <v>82</v>
      </c>
      <c r="P88" s="20">
        <v>72.4</v>
      </c>
      <c r="Q88" s="20">
        <v>82.8</v>
      </c>
      <c r="R88" s="20">
        <v>78.4</v>
      </c>
      <c r="S88" s="20">
        <v>2</v>
      </c>
      <c r="T88" s="5" t="s">
        <v>51</v>
      </c>
      <c r="U88" s="3"/>
    </row>
    <row r="89" spans="1:21" ht="42" customHeight="1">
      <c r="A89" s="5">
        <v>87</v>
      </c>
      <c r="B89" s="34"/>
      <c r="C89" s="34"/>
      <c r="D89" s="19" t="s">
        <v>233</v>
      </c>
      <c r="E89" s="37"/>
      <c r="F89" s="9" t="s">
        <v>234</v>
      </c>
      <c r="G89" s="24" t="s">
        <v>170</v>
      </c>
      <c r="H89" s="20" t="s">
        <v>235</v>
      </c>
      <c r="I89" s="20" t="s">
        <v>39</v>
      </c>
      <c r="J89" s="8" t="s">
        <v>30</v>
      </c>
      <c r="K89" s="20" t="s">
        <v>162</v>
      </c>
      <c r="L89" s="19" t="s">
        <v>236</v>
      </c>
      <c r="M89" s="5" t="s">
        <v>197</v>
      </c>
      <c r="N89" s="19" t="s">
        <v>219</v>
      </c>
      <c r="O89" s="20">
        <v>95</v>
      </c>
      <c r="P89" s="20">
        <v>76.8</v>
      </c>
      <c r="Q89" s="20">
        <v>83</v>
      </c>
      <c r="R89" s="20">
        <v>84.12</v>
      </c>
      <c r="S89" s="20">
        <v>1</v>
      </c>
      <c r="T89" s="15" t="s">
        <v>51</v>
      </c>
      <c r="U89" s="3"/>
    </row>
    <row r="90" spans="1:21" ht="42" customHeight="1">
      <c r="A90" s="5">
        <v>88</v>
      </c>
      <c r="B90" s="34"/>
      <c r="C90" s="34"/>
      <c r="D90" s="19" t="s">
        <v>233</v>
      </c>
      <c r="E90" s="37"/>
      <c r="F90" s="9" t="s">
        <v>234</v>
      </c>
      <c r="G90" s="25"/>
      <c r="H90" s="20" t="s">
        <v>237</v>
      </c>
      <c r="I90" s="20" t="s">
        <v>39</v>
      </c>
      <c r="J90" s="8" t="s">
        <v>30</v>
      </c>
      <c r="K90" s="20" t="s">
        <v>238</v>
      </c>
      <c r="L90" s="19" t="s">
        <v>150</v>
      </c>
      <c r="M90" s="5" t="s">
        <v>197</v>
      </c>
      <c r="N90" s="19" t="s">
        <v>213</v>
      </c>
      <c r="O90" s="20">
        <v>94</v>
      </c>
      <c r="P90" s="20">
        <v>74.2</v>
      </c>
      <c r="Q90" s="20">
        <v>80.6</v>
      </c>
      <c r="R90" s="20">
        <v>82.06</v>
      </c>
      <c r="S90" s="20">
        <v>2</v>
      </c>
      <c r="T90" s="5" t="s">
        <v>42</v>
      </c>
      <c r="U90" s="3"/>
    </row>
    <row r="91" spans="1:21" ht="42" customHeight="1">
      <c r="A91" s="5">
        <v>89</v>
      </c>
      <c r="B91" s="34"/>
      <c r="C91" s="35"/>
      <c r="D91" s="19" t="s">
        <v>239</v>
      </c>
      <c r="E91" s="37"/>
      <c r="F91" s="9" t="s">
        <v>86</v>
      </c>
      <c r="G91" s="9" t="s">
        <v>187</v>
      </c>
      <c r="H91" s="20" t="s">
        <v>240</v>
      </c>
      <c r="I91" s="20" t="s">
        <v>29</v>
      </c>
      <c r="J91" s="8" t="s">
        <v>30</v>
      </c>
      <c r="K91" s="20" t="s">
        <v>238</v>
      </c>
      <c r="L91" s="19" t="s">
        <v>241</v>
      </c>
      <c r="M91" s="5" t="s">
        <v>197</v>
      </c>
      <c r="N91" s="19" t="s">
        <v>242</v>
      </c>
      <c r="O91" s="20">
        <v>81.5</v>
      </c>
      <c r="P91" s="20">
        <v>80.6</v>
      </c>
      <c r="Q91" s="20">
        <v>75.8</v>
      </c>
      <c r="R91" s="20">
        <v>79.43</v>
      </c>
      <c r="S91" s="20">
        <v>1</v>
      </c>
      <c r="T91" s="5" t="s">
        <v>42</v>
      </c>
      <c r="U91" s="3"/>
    </row>
    <row r="92" spans="1:21" ht="51" customHeight="1">
      <c r="A92" s="5">
        <v>90</v>
      </c>
      <c r="B92" s="34"/>
      <c r="C92" s="5" t="s">
        <v>243</v>
      </c>
      <c r="D92" s="19" t="s">
        <v>177</v>
      </c>
      <c r="E92" s="37"/>
      <c r="F92" s="9" t="s">
        <v>244</v>
      </c>
      <c r="G92" s="9" t="s">
        <v>187</v>
      </c>
      <c r="H92" s="20" t="s">
        <v>245</v>
      </c>
      <c r="I92" s="20" t="s">
        <v>29</v>
      </c>
      <c r="J92" s="8" t="s">
        <v>30</v>
      </c>
      <c r="K92" s="20" t="s">
        <v>48</v>
      </c>
      <c r="L92" s="19" t="s">
        <v>246</v>
      </c>
      <c r="M92" s="5" t="s">
        <v>197</v>
      </c>
      <c r="N92" s="19" t="s">
        <v>247</v>
      </c>
      <c r="O92" s="20">
        <v>94</v>
      </c>
      <c r="P92" s="20">
        <v>75.6</v>
      </c>
      <c r="Q92" s="20">
        <v>76.2</v>
      </c>
      <c r="R92" s="20">
        <v>81.3</v>
      </c>
      <c r="S92" s="20">
        <v>1</v>
      </c>
      <c r="T92" s="5" t="s">
        <v>42</v>
      </c>
      <c r="U92" s="3"/>
    </row>
    <row r="93" spans="1:21" ht="51" customHeight="1">
      <c r="A93" s="5">
        <v>91</v>
      </c>
      <c r="B93" s="35"/>
      <c r="C93" s="5" t="s">
        <v>248</v>
      </c>
      <c r="D93" s="19" t="s">
        <v>185</v>
      </c>
      <c r="E93" s="38"/>
      <c r="F93" s="9" t="s">
        <v>249</v>
      </c>
      <c r="G93" s="9" t="s">
        <v>187</v>
      </c>
      <c r="H93" s="20" t="s">
        <v>250</v>
      </c>
      <c r="I93" s="20" t="s">
        <v>39</v>
      </c>
      <c r="J93" s="23" t="s">
        <v>40</v>
      </c>
      <c r="K93" s="19" t="s">
        <v>44</v>
      </c>
      <c r="L93" s="19" t="s">
        <v>251</v>
      </c>
      <c r="M93" s="5" t="s">
        <v>197</v>
      </c>
      <c r="N93" s="19" t="s">
        <v>252</v>
      </c>
      <c r="O93" s="20">
        <v>76</v>
      </c>
      <c r="P93" s="20">
        <v>79.2</v>
      </c>
      <c r="Q93" s="20">
        <v>76.2</v>
      </c>
      <c r="R93" s="20">
        <v>77.34</v>
      </c>
      <c r="S93" s="20">
        <v>1</v>
      </c>
      <c r="T93" s="5" t="s">
        <v>51</v>
      </c>
      <c r="U93" s="3"/>
    </row>
    <row r="94" spans="1:21" ht="14.25">
      <c r="A94" s="31" t="s">
        <v>253</v>
      </c>
      <c r="B94" s="31"/>
      <c r="C94" s="32"/>
      <c r="D94" s="32"/>
      <c r="E94" s="32"/>
      <c r="F94" s="32"/>
      <c r="G94" s="32"/>
      <c r="H94" s="32"/>
      <c r="I94" s="32"/>
      <c r="J94" s="32"/>
      <c r="K94" s="32"/>
      <c r="L94" s="32"/>
      <c r="M94" s="32"/>
      <c r="N94" s="32"/>
      <c r="O94" s="32"/>
      <c r="P94" s="32"/>
      <c r="Q94" s="32"/>
      <c r="R94" s="32"/>
      <c r="S94" s="32"/>
      <c r="T94" s="32"/>
      <c r="U94" s="32"/>
    </row>
  </sheetData>
  <sheetProtection/>
  <mergeCells count="32">
    <mergeCell ref="A1:U1"/>
    <mergeCell ref="A94:U94"/>
    <mergeCell ref="B3:B75"/>
    <mergeCell ref="B76:B93"/>
    <mergeCell ref="C3:C71"/>
    <mergeCell ref="C72:C74"/>
    <mergeCell ref="C76:C91"/>
    <mergeCell ref="E3:E93"/>
    <mergeCell ref="G3:G16"/>
    <mergeCell ref="G17:G29"/>
    <mergeCell ref="G85:G86"/>
    <mergeCell ref="G87:G88"/>
    <mergeCell ref="G30:G46"/>
    <mergeCell ref="G47:G53"/>
    <mergeCell ref="G54:G59"/>
    <mergeCell ref="G60:G66"/>
    <mergeCell ref="G67:G69"/>
    <mergeCell ref="G70:G71"/>
    <mergeCell ref="G72:G74"/>
    <mergeCell ref="G76:G79"/>
    <mergeCell ref="G80:G82"/>
    <mergeCell ref="G83:G84"/>
    <mergeCell ref="G89:G90"/>
    <mergeCell ref="M3:M16"/>
    <mergeCell ref="M17:M29"/>
    <mergeCell ref="M30:M46"/>
    <mergeCell ref="M47:M53"/>
    <mergeCell ref="M54:M59"/>
    <mergeCell ref="M60:M66"/>
    <mergeCell ref="M67:M69"/>
    <mergeCell ref="M70:M71"/>
    <mergeCell ref="M72:M74"/>
  </mergeCells>
  <conditionalFormatting sqref="H11">
    <cfRule type="duplicateValues" priority="2" dxfId="0" stopIfTrue="1">
      <formula>AND(COUNTIF($H$11:$H$11,H11)&gt;1,NOT(ISBLANK(H11)))</formula>
    </cfRule>
  </conditionalFormatting>
  <conditionalFormatting sqref="H12">
    <cfRule type="duplicateValues" priority="3" dxfId="0" stopIfTrue="1">
      <formula>AND(COUNTIF($H$12:$H$12,H12)&gt;1,NOT(ISBLANK(H12)))</formula>
    </cfRule>
  </conditionalFormatting>
  <conditionalFormatting sqref="H59">
    <cfRule type="duplicateValues" priority="1" dxfId="0" stopIfTrue="1">
      <formula>AND(COUNTIF($H$59:$H$59,H59)&gt;1,NOT(ISBLANK(H59)))</formula>
    </cfRule>
  </conditionalFormatting>
  <printOptions horizontalCentered="1"/>
  <pageMargins left="0.16" right="0.16" top="0.59" bottom="0.16" header="0.51" footer="0.16"/>
  <pageSetup horizontalDpi="600" verticalDpi="600" orientation="landscape" paperSize="9" r:id="rId1"/>
  <headerFooter alignWithMargins="0">
    <oddFooter>&amp;C&amp;"Times New Roman,常规"&amp;10&amp;P&amp;R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stxc</dc:creator>
  <cp:keywords/>
  <dc:description/>
  <cp:lastModifiedBy>Administrator</cp:lastModifiedBy>
  <cp:lastPrinted>2017-04-25T07:30:52Z</cp:lastPrinted>
  <dcterms:created xsi:type="dcterms:W3CDTF">2016-08-29T06:29:13Z</dcterms:created>
  <dcterms:modified xsi:type="dcterms:W3CDTF">2017-04-25T09:14:51Z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2052-10.1.0.6207</vt:lpwstr>
  </property>
</Properties>
</file>