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365" activeTab="0"/>
  </bookViews>
  <sheets>
    <sheet name="上报" sheetId="1" r:id="rId1"/>
  </sheets>
  <definedNames>
    <definedName name="_xlnm.Print_Titles" localSheetId="0">'上报'!$2:$4</definedName>
  </definedNames>
  <calcPr fullCalcOnLoad="1"/>
</workbook>
</file>

<file path=xl/sharedStrings.xml><?xml version="1.0" encoding="utf-8"?>
<sst xmlns="http://schemas.openxmlformats.org/spreadsheetml/2006/main" count="52" uniqueCount="52">
  <si>
    <t>附件1</t>
  </si>
  <si>
    <t>2017年三亚市崖州区公办中小学临聘教师招聘职数统计表</t>
  </si>
  <si>
    <t>序号</t>
  </si>
  <si>
    <t>学校名称</t>
  </si>
  <si>
    <t>岗位职数需求情况</t>
  </si>
  <si>
    <t>备注</t>
  </si>
  <si>
    <t>语文</t>
  </si>
  <si>
    <t>数学</t>
  </si>
  <si>
    <t>英语</t>
  </si>
  <si>
    <t>政治</t>
  </si>
  <si>
    <t>历史</t>
  </si>
  <si>
    <t>地理</t>
  </si>
  <si>
    <t>物理</t>
  </si>
  <si>
    <t>化学</t>
  </si>
  <si>
    <t>生物</t>
  </si>
  <si>
    <t>体育</t>
  </si>
  <si>
    <t>音乐</t>
  </si>
  <si>
    <t>美术</t>
  </si>
  <si>
    <t>书法</t>
  </si>
  <si>
    <t>信息技术</t>
  </si>
  <si>
    <t>小计</t>
  </si>
  <si>
    <t>崖城中学</t>
  </si>
  <si>
    <t>南滨中学</t>
  </si>
  <si>
    <t>保港中学</t>
  </si>
  <si>
    <t>梅山中学</t>
  </si>
  <si>
    <t>初中合计</t>
  </si>
  <si>
    <t>中心学校</t>
  </si>
  <si>
    <t>拱北小学</t>
  </si>
  <si>
    <t>大蛋小学</t>
  </si>
  <si>
    <t>南山小学</t>
  </si>
  <si>
    <t>抱古小学</t>
  </si>
  <si>
    <t>赤草小学</t>
  </si>
  <si>
    <t>北岭小学</t>
  </si>
  <si>
    <t>雅安小学</t>
  </si>
  <si>
    <t>保港小学</t>
  </si>
  <si>
    <t>港二小学</t>
  </si>
  <si>
    <t>港西小学</t>
  </si>
  <si>
    <t>保平小学</t>
  </si>
  <si>
    <t>临高小学</t>
  </si>
  <si>
    <t>盐灶小学</t>
  </si>
  <si>
    <t>海棠小学</t>
  </si>
  <si>
    <t>梅山小学</t>
  </si>
  <si>
    <t>长山小学</t>
  </si>
  <si>
    <t>镇海小学</t>
  </si>
  <si>
    <t>凤岭小学</t>
  </si>
  <si>
    <t>三更小学</t>
  </si>
  <si>
    <t>水南小学</t>
  </si>
  <si>
    <t>城西小学</t>
  </si>
  <si>
    <t>城东小学</t>
  </si>
  <si>
    <t>三公里小学</t>
  </si>
  <si>
    <t>小学合计</t>
  </si>
  <si>
    <t>总计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</si>
</sst>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b/>
      <sz val="12"/>
      <name val="宋体"/>
      <family val="0"/>
    </font>
    <font>
      <sz val="12"/>
      <name val="仿宋_GB2312"/>
      <family val="3"/>
    </font>
    <font>
      <b/>
      <sz val="18"/>
      <name val="宋体"/>
      <family val="0"/>
    </font>
    <font>
      <sz val="12"/>
      <color indexed="8"/>
      <name val="宋体"/>
      <family val="0"/>
    </font>
    <font>
      <sz val="11.5"/>
      <name val="宋体"/>
      <family val="0"/>
    </font>
    <font>
      <sz val="11"/>
      <name val="宋体"/>
      <family val="0"/>
    </font>
    <font>
      <b/>
      <sz val="12"/>
      <color indexed="8"/>
      <name val="宋体"/>
      <family val="0"/>
    </font>
    <font>
      <b/>
      <sz val="11.5"/>
      <name val="宋体"/>
      <family val="0"/>
    </font>
    <font>
      <b/>
      <sz val="11"/>
      <color indexed="56"/>
      <name val="宋体"/>
      <family val="0"/>
    </font>
    <font>
      <sz val="11"/>
      <color indexed="8"/>
      <name val="宋体"/>
      <family val="0"/>
    </font>
    <font>
      <b/>
      <sz val="15"/>
      <color indexed="56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89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10" fillId="3" borderId="0" applyNumberFormat="0" applyBorder="0" applyAlignment="0" applyProtection="0"/>
    <xf numFmtId="0" fontId="20" fillId="4" borderId="1" applyNumberFormat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0" fillId="2" borderId="0" applyNumberFormat="0" applyBorder="0" applyAlignment="0" applyProtection="0"/>
    <xf numFmtId="0" fontId="10" fillId="7" borderId="0" applyNumberFormat="0" applyBorder="0" applyAlignment="0" applyProtection="0"/>
    <xf numFmtId="0" fontId="9" fillId="0" borderId="2" applyNumberFormat="0" applyFill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41" fontId="0" fillId="0" borderId="0" applyFont="0" applyFill="0" applyBorder="0" applyAlignment="0" applyProtection="0"/>
    <xf numFmtId="0" fontId="10" fillId="6" borderId="0" applyNumberFormat="0" applyBorder="0" applyAlignment="0" applyProtection="0"/>
    <xf numFmtId="0" fontId="19" fillId="9" borderId="0" applyNumberFormat="0" applyBorder="0" applyAlignment="0" applyProtection="0"/>
    <xf numFmtId="43" fontId="0" fillId="0" borderId="0" applyFont="0" applyFill="0" applyBorder="0" applyAlignment="0" applyProtection="0"/>
    <xf numFmtId="0" fontId="12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6" borderId="0" applyNumberFormat="0" applyBorder="0" applyAlignment="0" applyProtection="0"/>
    <xf numFmtId="0" fontId="10" fillId="2" borderId="0" applyNumberFormat="0" applyBorder="0" applyAlignment="0" applyProtection="0"/>
    <xf numFmtId="0" fontId="10" fillId="7" borderId="0" applyNumberFormat="0" applyBorder="0" applyAlignment="0" applyProtection="0"/>
    <xf numFmtId="0" fontId="29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0" fillId="10" borderId="3" applyNumberFormat="0" applyFont="0" applyAlignment="0" applyProtection="0"/>
    <xf numFmtId="0" fontId="10" fillId="11" borderId="0" applyNumberFormat="0" applyBorder="0" applyAlignment="0" applyProtection="0"/>
    <xf numFmtId="0" fontId="12" fillId="2" borderId="0" applyNumberFormat="0" applyBorder="0" applyAlignment="0" applyProtection="0"/>
    <xf numFmtId="0" fontId="10" fillId="6" borderId="0" applyNumberFormat="0" applyBorder="0" applyAlignment="0" applyProtection="0"/>
    <xf numFmtId="0" fontId="19" fillId="9" borderId="0" applyNumberFormat="0" applyBorder="0" applyAlignment="0" applyProtection="0"/>
    <xf numFmtId="0" fontId="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0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2" fillId="14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9" borderId="0" applyNumberFormat="0" applyBorder="0" applyAlignment="0" applyProtection="0"/>
    <xf numFmtId="0" fontId="11" fillId="0" borderId="4" applyNumberFormat="0" applyFill="0" applyAlignment="0" applyProtection="0"/>
    <xf numFmtId="0" fontId="19" fillId="9" borderId="0" applyNumberFormat="0" applyBorder="0" applyAlignment="0" applyProtection="0"/>
    <xf numFmtId="0" fontId="14" fillId="0" borderId="5" applyNumberFormat="0" applyFill="0" applyAlignment="0" applyProtection="0"/>
    <xf numFmtId="0" fontId="10" fillId="6" borderId="0" applyNumberFormat="0" applyBorder="0" applyAlignment="0" applyProtection="0"/>
    <xf numFmtId="0" fontId="12" fillId="5" borderId="0" applyNumberFormat="0" applyBorder="0" applyAlignment="0" applyProtection="0"/>
    <xf numFmtId="0" fontId="9" fillId="0" borderId="2" applyNumberFormat="0" applyFill="0" applyAlignment="0" applyProtection="0"/>
    <xf numFmtId="42" fontId="0" fillId="0" borderId="0" applyFont="0" applyFill="0" applyBorder="0" applyAlignment="0" applyProtection="0"/>
    <xf numFmtId="0" fontId="19" fillId="9" borderId="0" applyNumberFormat="0" applyBorder="0" applyAlignment="0" applyProtection="0"/>
    <xf numFmtId="0" fontId="12" fillId="12" borderId="0" applyNumberFormat="0" applyBorder="0" applyAlignment="0" applyProtection="0"/>
    <xf numFmtId="0" fontId="22" fillId="15" borderId="6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11" borderId="0" applyNumberFormat="0" applyBorder="0" applyAlignment="0" applyProtection="0"/>
    <xf numFmtId="0" fontId="10" fillId="3" borderId="0" applyNumberFormat="0" applyBorder="0" applyAlignment="0" applyProtection="0"/>
    <xf numFmtId="0" fontId="12" fillId="1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15" borderId="1" applyNumberFormat="0" applyAlignment="0" applyProtection="0"/>
    <xf numFmtId="0" fontId="10" fillId="11" borderId="0" applyNumberFormat="0" applyBorder="0" applyAlignment="0" applyProtection="0"/>
    <xf numFmtId="0" fontId="24" fillId="16" borderId="7" applyNumberFormat="0" applyAlignment="0" applyProtection="0"/>
    <xf numFmtId="0" fontId="10" fillId="4" borderId="0" applyNumberFormat="0" applyBorder="0" applyAlignment="0" applyProtection="0"/>
    <xf numFmtId="0" fontId="12" fillId="14" borderId="0" applyNumberFormat="0" applyBorder="0" applyAlignment="0" applyProtection="0"/>
    <xf numFmtId="0" fontId="10" fillId="3" borderId="0" applyNumberFormat="0" applyBorder="0" applyAlignment="0" applyProtection="0"/>
    <xf numFmtId="0" fontId="14" fillId="0" borderId="5" applyNumberFormat="0" applyFill="0" applyAlignment="0" applyProtection="0"/>
    <xf numFmtId="0" fontId="25" fillId="0" borderId="8" applyNumberFormat="0" applyFill="0" applyAlignment="0" applyProtection="0"/>
    <xf numFmtId="0" fontId="10" fillId="17" borderId="0" applyNumberFormat="0" applyBorder="0" applyAlignment="0" applyProtection="0"/>
    <xf numFmtId="0" fontId="26" fillId="0" borderId="9" applyNumberFormat="0" applyFill="0" applyAlignment="0" applyProtection="0"/>
    <xf numFmtId="0" fontId="19" fillId="9" borderId="0" applyNumberFormat="0" applyBorder="0" applyAlignment="0" applyProtection="0"/>
    <xf numFmtId="0" fontId="27" fillId="8" borderId="0" applyNumberFormat="0" applyBorder="0" applyAlignment="0" applyProtection="0"/>
    <xf numFmtId="0" fontId="10" fillId="8" borderId="0" applyNumberFormat="0" applyBorder="0" applyAlignment="0" applyProtection="0"/>
    <xf numFmtId="0" fontId="13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7" borderId="0" applyNumberFormat="0" applyBorder="0" applyAlignment="0" applyProtection="0"/>
    <xf numFmtId="0" fontId="10" fillId="19" borderId="0" applyNumberFormat="0" applyBorder="0" applyAlignment="0" applyProtection="0"/>
    <xf numFmtId="0" fontId="12" fillId="20" borderId="0" applyNumberFormat="0" applyBorder="0" applyAlignment="0" applyProtection="0"/>
    <xf numFmtId="0" fontId="10" fillId="7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2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2" fillId="22" borderId="0" applyNumberFormat="0" applyBorder="0" applyAlignment="0" applyProtection="0"/>
    <xf numFmtId="0" fontId="10" fillId="3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0" fillId="17" borderId="0" applyNumberFormat="0" applyBorder="0" applyAlignment="0" applyProtection="0"/>
    <xf numFmtId="0" fontId="12" fillId="13" borderId="0" applyNumberFormat="0" applyBorder="0" applyAlignment="0" applyProtection="0"/>
    <xf numFmtId="0" fontId="10" fillId="7" borderId="0" applyNumberFormat="0" applyBorder="0" applyAlignment="0" applyProtection="0"/>
    <xf numFmtId="0" fontId="9" fillId="0" borderId="2" applyNumberFormat="0" applyFill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9" fillId="0" borderId="2" applyNumberFormat="0" applyFill="0" applyAlignment="0" applyProtection="0"/>
    <xf numFmtId="0" fontId="10" fillId="7" borderId="0" applyNumberFormat="0" applyBorder="0" applyAlignment="0" applyProtection="0"/>
    <xf numFmtId="0" fontId="10" fillId="2" borderId="0" applyNumberFormat="0" applyBorder="0" applyAlignment="0" applyProtection="0"/>
    <xf numFmtId="0" fontId="10" fillId="7" borderId="0" applyNumberFormat="0" applyBorder="0" applyAlignment="0" applyProtection="0"/>
    <xf numFmtId="0" fontId="10" fillId="2" borderId="0" applyNumberFormat="0" applyBorder="0" applyAlignment="0" applyProtection="0"/>
    <xf numFmtId="0" fontId="12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2" borderId="0" applyNumberFormat="0" applyBorder="0" applyAlignment="0" applyProtection="0"/>
    <xf numFmtId="0" fontId="12" fillId="6" borderId="0" applyNumberFormat="0" applyBorder="0" applyAlignment="0" applyProtection="0"/>
    <xf numFmtId="0" fontId="10" fillId="7" borderId="0" applyNumberFormat="0" applyBorder="0" applyAlignment="0" applyProtection="0"/>
    <xf numFmtId="0" fontId="9" fillId="0" borderId="2" applyNumberFormat="0" applyFill="0" applyAlignment="0" applyProtection="0"/>
    <xf numFmtId="0" fontId="10" fillId="7" borderId="0" applyNumberFormat="0" applyBorder="0" applyAlignment="0" applyProtection="0"/>
    <xf numFmtId="0" fontId="9" fillId="0" borderId="2" applyNumberFormat="0" applyFill="0" applyAlignment="0" applyProtection="0"/>
    <xf numFmtId="0" fontId="10" fillId="7" borderId="0" applyNumberFormat="0" applyBorder="0" applyAlignment="0" applyProtection="0"/>
    <xf numFmtId="0" fontId="9" fillId="0" borderId="2" applyNumberFormat="0" applyFill="0" applyAlignment="0" applyProtection="0"/>
    <xf numFmtId="0" fontId="10" fillId="7" borderId="0" applyNumberFormat="0" applyBorder="0" applyAlignment="0" applyProtection="0"/>
    <xf numFmtId="0" fontId="10" fillId="2" borderId="0" applyNumberFormat="0" applyBorder="0" applyAlignment="0" applyProtection="0"/>
    <xf numFmtId="0" fontId="12" fillId="6" borderId="0" applyNumberFormat="0" applyBorder="0" applyAlignment="0" applyProtection="0"/>
    <xf numFmtId="0" fontId="10" fillId="7" borderId="0" applyNumberFormat="0" applyBorder="0" applyAlignment="0" applyProtection="0"/>
    <xf numFmtId="0" fontId="9" fillId="0" borderId="2" applyNumberFormat="0" applyFill="0" applyAlignment="0" applyProtection="0"/>
    <xf numFmtId="0" fontId="12" fillId="5" borderId="0" applyNumberFormat="0" applyBorder="0" applyAlignment="0" applyProtection="0"/>
    <xf numFmtId="0" fontId="10" fillId="7" borderId="0" applyNumberFormat="0" applyBorder="0" applyAlignment="0" applyProtection="0"/>
    <xf numFmtId="0" fontId="10" fillId="2" borderId="0" applyNumberFormat="0" applyBorder="0" applyAlignment="0" applyProtection="0"/>
    <xf numFmtId="0" fontId="12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2" borderId="0" applyNumberFormat="0" applyBorder="0" applyAlignment="0" applyProtection="0"/>
    <xf numFmtId="0" fontId="12" fillId="6" borderId="0" applyNumberFormat="0" applyBorder="0" applyAlignment="0" applyProtection="0"/>
    <xf numFmtId="0" fontId="10" fillId="7" borderId="0" applyNumberFormat="0" applyBorder="0" applyAlignment="0" applyProtection="0"/>
    <xf numFmtId="0" fontId="9" fillId="0" borderId="2" applyNumberFormat="0" applyFill="0" applyAlignment="0" applyProtection="0"/>
    <xf numFmtId="0" fontId="10" fillId="9" borderId="0" applyNumberFormat="0" applyBorder="0" applyAlignment="0" applyProtection="0"/>
    <xf numFmtId="0" fontId="10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0" fillId="9" borderId="0" applyNumberFormat="0" applyBorder="0" applyAlignment="0" applyProtection="0"/>
    <xf numFmtId="0" fontId="10" fillId="6" borderId="0" applyNumberFormat="0" applyBorder="0" applyAlignment="0" applyProtection="0"/>
    <xf numFmtId="0" fontId="12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6" borderId="0" applyNumberFormat="0" applyBorder="0" applyAlignment="0" applyProtection="0"/>
    <xf numFmtId="0" fontId="12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6" borderId="0" applyNumberFormat="0" applyBorder="0" applyAlignment="0" applyProtection="0"/>
    <xf numFmtId="0" fontId="12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6" borderId="0" applyNumberFormat="0" applyBorder="0" applyAlignment="0" applyProtection="0"/>
    <xf numFmtId="0" fontId="12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6" borderId="0" applyNumberFormat="0" applyBorder="0" applyAlignment="0" applyProtection="0"/>
    <xf numFmtId="0" fontId="12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6" borderId="0" applyNumberFormat="0" applyBorder="0" applyAlignment="0" applyProtection="0"/>
    <xf numFmtId="0" fontId="12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2" fillId="22" borderId="0" applyNumberFormat="0" applyBorder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2" fillId="22" borderId="0" applyNumberFormat="0" applyBorder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2" fillId="22" borderId="0" applyNumberFormat="0" applyBorder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2" fillId="22" borderId="0" applyNumberFormat="0" applyBorder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2" fillId="22" borderId="0" applyNumberFormat="0" applyBorder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2" fillId="22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2" fillId="22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19" borderId="0" applyNumberFormat="0" applyBorder="0" applyAlignment="0" applyProtection="0"/>
    <xf numFmtId="0" fontId="10" fillId="17" borderId="0" applyNumberFormat="0" applyBorder="0" applyAlignment="0" applyProtection="0"/>
    <xf numFmtId="0" fontId="10" fillId="8" borderId="0" applyNumberFormat="0" applyBorder="0" applyAlignment="0" applyProtection="0"/>
    <xf numFmtId="0" fontId="10" fillId="19" borderId="0" applyNumberFormat="0" applyBorder="0" applyAlignment="0" applyProtection="0"/>
    <xf numFmtId="0" fontId="10" fillId="17" borderId="0" applyNumberFormat="0" applyBorder="0" applyAlignment="0" applyProtection="0"/>
    <xf numFmtId="0" fontId="12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9" borderId="0" applyNumberFormat="0" applyBorder="0" applyAlignment="0" applyProtection="0"/>
    <xf numFmtId="0" fontId="10" fillId="17" borderId="0" applyNumberFormat="0" applyBorder="0" applyAlignment="0" applyProtection="0"/>
    <xf numFmtId="0" fontId="12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9" borderId="0" applyNumberFormat="0" applyBorder="0" applyAlignment="0" applyProtection="0"/>
    <xf numFmtId="0" fontId="10" fillId="17" borderId="0" applyNumberFormat="0" applyBorder="0" applyAlignment="0" applyProtection="0"/>
    <xf numFmtId="0" fontId="12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9" borderId="0" applyNumberFormat="0" applyBorder="0" applyAlignment="0" applyProtection="0"/>
    <xf numFmtId="0" fontId="12" fillId="5" borderId="0" applyNumberFormat="0" applyBorder="0" applyAlignment="0" applyProtection="0"/>
    <xf numFmtId="0" fontId="10" fillId="8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0" fillId="8" borderId="0" applyNumberFormat="0" applyBorder="0" applyAlignment="0" applyProtection="0"/>
    <xf numFmtId="0" fontId="12" fillId="6" borderId="0" applyNumberFormat="0" applyBorder="0" applyAlignment="0" applyProtection="0"/>
    <xf numFmtId="0" fontId="10" fillId="11" borderId="0" applyNumberFormat="0" applyBorder="0" applyAlignment="0" applyProtection="0"/>
    <xf numFmtId="0" fontId="10" fillId="3" borderId="0" applyNumberFormat="0" applyBorder="0" applyAlignment="0" applyProtection="0"/>
    <xf numFmtId="0" fontId="12" fillId="1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11" borderId="0" applyNumberFormat="0" applyBorder="0" applyAlignment="0" applyProtection="0"/>
    <xf numFmtId="0" fontId="10" fillId="3" borderId="0" applyNumberFormat="0" applyBorder="0" applyAlignment="0" applyProtection="0"/>
    <xf numFmtId="0" fontId="12" fillId="1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11" borderId="0" applyNumberFormat="0" applyBorder="0" applyAlignment="0" applyProtection="0"/>
    <xf numFmtId="0" fontId="10" fillId="3" borderId="0" applyNumberFormat="0" applyBorder="0" applyAlignment="0" applyProtection="0"/>
    <xf numFmtId="0" fontId="12" fillId="1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11" borderId="0" applyNumberFormat="0" applyBorder="0" applyAlignment="0" applyProtection="0"/>
    <xf numFmtId="0" fontId="10" fillId="3" borderId="0" applyNumberFormat="0" applyBorder="0" applyAlignment="0" applyProtection="0"/>
    <xf numFmtId="0" fontId="12" fillId="1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11" borderId="0" applyNumberFormat="0" applyBorder="0" applyAlignment="0" applyProtection="0"/>
    <xf numFmtId="0" fontId="10" fillId="3" borderId="0" applyNumberFormat="0" applyBorder="0" applyAlignment="0" applyProtection="0"/>
    <xf numFmtId="0" fontId="12" fillId="1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11" borderId="0" applyNumberFormat="0" applyBorder="0" applyAlignment="0" applyProtection="0"/>
    <xf numFmtId="0" fontId="10" fillId="3" borderId="0" applyNumberFormat="0" applyBorder="0" applyAlignment="0" applyProtection="0"/>
    <xf numFmtId="0" fontId="12" fillId="1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11" borderId="0" applyNumberFormat="0" applyBorder="0" applyAlignment="0" applyProtection="0"/>
    <xf numFmtId="0" fontId="10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1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2" fillId="2" borderId="0" applyNumberFormat="0" applyBorder="0" applyAlignment="0" applyProtection="0"/>
    <xf numFmtId="0" fontId="10" fillId="11" borderId="0" applyNumberFormat="0" applyBorder="0" applyAlignment="0" applyProtection="0"/>
    <xf numFmtId="0" fontId="12" fillId="2" borderId="0" applyNumberFormat="0" applyBorder="0" applyAlignment="0" applyProtection="0"/>
    <xf numFmtId="0" fontId="10" fillId="11" borderId="0" applyNumberFormat="0" applyBorder="0" applyAlignment="0" applyProtection="0"/>
    <xf numFmtId="0" fontId="12" fillId="2" borderId="0" applyNumberFormat="0" applyBorder="0" applyAlignment="0" applyProtection="0"/>
    <xf numFmtId="0" fontId="10" fillId="11" borderId="0" applyNumberFormat="0" applyBorder="0" applyAlignment="0" applyProtection="0"/>
    <xf numFmtId="0" fontId="12" fillId="2" borderId="0" applyNumberFormat="0" applyBorder="0" applyAlignment="0" applyProtection="0"/>
    <xf numFmtId="0" fontId="10" fillId="11" borderId="0" applyNumberFormat="0" applyBorder="0" applyAlignment="0" applyProtection="0"/>
    <xf numFmtId="0" fontId="12" fillId="2" borderId="0" applyNumberFormat="0" applyBorder="0" applyAlignment="0" applyProtection="0"/>
    <xf numFmtId="0" fontId="10" fillId="19" borderId="0" applyNumberFormat="0" applyBorder="0" applyAlignment="0" applyProtection="0"/>
    <xf numFmtId="0" fontId="10" fillId="17" borderId="0" applyNumberFormat="0" applyBorder="0" applyAlignment="0" applyProtection="0"/>
    <xf numFmtId="0" fontId="10" fillId="19" borderId="0" applyNumberFormat="0" applyBorder="0" applyAlignment="0" applyProtection="0"/>
    <xf numFmtId="0" fontId="10" fillId="17" borderId="0" applyNumberFormat="0" applyBorder="0" applyAlignment="0" applyProtection="0"/>
    <xf numFmtId="0" fontId="10" fillId="19" borderId="0" applyNumberFormat="0" applyBorder="0" applyAlignment="0" applyProtection="0"/>
    <xf numFmtId="0" fontId="10" fillId="17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2" fillId="6" borderId="0" applyNumberFormat="0" applyBorder="0" applyAlignment="0" applyProtection="0"/>
    <xf numFmtId="0" fontId="10" fillId="19" borderId="0" applyNumberFormat="0" applyBorder="0" applyAlignment="0" applyProtection="0"/>
    <xf numFmtId="0" fontId="12" fillId="6" borderId="0" applyNumberFormat="0" applyBorder="0" applyAlignment="0" applyProtection="0"/>
    <xf numFmtId="0" fontId="10" fillId="19" borderId="0" applyNumberFormat="0" applyBorder="0" applyAlignment="0" applyProtection="0"/>
    <xf numFmtId="0" fontId="12" fillId="6" borderId="0" applyNumberFormat="0" applyBorder="0" applyAlignment="0" applyProtection="0"/>
    <xf numFmtId="0" fontId="10" fillId="19" borderId="0" applyNumberFormat="0" applyBorder="0" applyAlignment="0" applyProtection="0"/>
    <xf numFmtId="0" fontId="12" fillId="6" borderId="0" applyNumberFormat="0" applyBorder="0" applyAlignment="0" applyProtection="0"/>
    <xf numFmtId="0" fontId="10" fillId="19" borderId="0" applyNumberFormat="0" applyBorder="0" applyAlignment="0" applyProtection="0"/>
    <xf numFmtId="0" fontId="12" fillId="6" borderId="0" applyNumberFormat="0" applyBorder="0" applyAlignment="0" applyProtection="0"/>
    <xf numFmtId="0" fontId="10" fillId="19" borderId="0" applyNumberFormat="0" applyBorder="0" applyAlignment="0" applyProtection="0"/>
    <xf numFmtId="0" fontId="12" fillId="6" borderId="0" applyNumberFormat="0" applyBorder="0" applyAlignment="0" applyProtection="0"/>
    <xf numFmtId="0" fontId="10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13" borderId="0" applyNumberFormat="0" applyBorder="0" applyAlignment="0" applyProtection="0"/>
    <xf numFmtId="0" fontId="10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13" borderId="0" applyNumberFormat="0" applyBorder="0" applyAlignment="0" applyProtection="0"/>
    <xf numFmtId="0" fontId="10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13" borderId="0" applyNumberFormat="0" applyBorder="0" applyAlignment="0" applyProtection="0"/>
    <xf numFmtId="0" fontId="10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13" borderId="0" applyNumberFormat="0" applyBorder="0" applyAlignment="0" applyProtection="0"/>
    <xf numFmtId="0" fontId="10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4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2" fillId="12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2" fillId="12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2" fillId="12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2" fillId="12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2" fillId="12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2" fillId="12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2" fillId="2" borderId="0" applyNumberFormat="0" applyBorder="0" applyAlignment="0" applyProtection="0"/>
    <xf numFmtId="0" fontId="10" fillId="3" borderId="0" applyNumberFormat="0" applyBorder="0" applyAlignment="0" applyProtection="0"/>
    <xf numFmtId="0" fontId="12" fillId="2" borderId="0" applyNumberFormat="0" applyBorder="0" applyAlignment="0" applyProtection="0"/>
    <xf numFmtId="0" fontId="10" fillId="3" borderId="0" applyNumberFormat="0" applyBorder="0" applyAlignment="0" applyProtection="0"/>
    <xf numFmtId="0" fontId="12" fillId="2" borderId="0" applyNumberFormat="0" applyBorder="0" applyAlignment="0" applyProtection="0"/>
    <xf numFmtId="0" fontId="10" fillId="3" borderId="0" applyNumberFormat="0" applyBorder="0" applyAlignment="0" applyProtection="0"/>
    <xf numFmtId="0" fontId="12" fillId="2" borderId="0" applyNumberFormat="0" applyBorder="0" applyAlignment="0" applyProtection="0"/>
    <xf numFmtId="0" fontId="10" fillId="3" borderId="0" applyNumberFormat="0" applyBorder="0" applyAlignment="0" applyProtection="0"/>
    <xf numFmtId="0" fontId="12" fillId="2" borderId="0" applyNumberFormat="0" applyBorder="0" applyAlignment="0" applyProtection="0"/>
    <xf numFmtId="0" fontId="11" fillId="0" borderId="4" applyNumberFormat="0" applyFill="0" applyAlignment="0" applyProtection="0"/>
    <xf numFmtId="0" fontId="10" fillId="3" borderId="0" applyNumberFormat="0" applyBorder="0" applyAlignment="0" applyProtection="0"/>
    <xf numFmtId="0" fontId="12" fillId="2" borderId="0" applyNumberFormat="0" applyBorder="0" applyAlignment="0" applyProtection="0"/>
    <xf numFmtId="0" fontId="11" fillId="0" borderId="4" applyNumberFormat="0" applyFill="0" applyAlignment="0" applyProtection="0"/>
    <xf numFmtId="0" fontId="10" fillId="3" borderId="0" applyNumberFormat="0" applyBorder="0" applyAlignment="0" applyProtection="0"/>
    <xf numFmtId="0" fontId="12" fillId="2" borderId="0" applyNumberFormat="0" applyBorder="0" applyAlignment="0" applyProtection="0"/>
    <xf numFmtId="0" fontId="11" fillId="0" borderId="4" applyNumberFormat="0" applyFill="0" applyAlignment="0" applyProtection="0"/>
    <xf numFmtId="0" fontId="10" fillId="3" borderId="0" applyNumberFormat="0" applyBorder="0" applyAlignment="0" applyProtection="0"/>
    <xf numFmtId="0" fontId="11" fillId="0" borderId="4" applyNumberFormat="0" applyFill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2" fillId="5" borderId="0" applyNumberFormat="0" applyBorder="0" applyAlignment="0" applyProtection="0"/>
    <xf numFmtId="0" fontId="10" fillId="2" borderId="0" applyNumberFormat="0" applyBorder="0" applyAlignment="0" applyProtection="0"/>
    <xf numFmtId="0" fontId="12" fillId="6" borderId="0" applyNumberFormat="0" applyBorder="0" applyAlignment="0" applyProtection="0"/>
    <xf numFmtId="0" fontId="10" fillId="2" borderId="0" applyNumberFormat="0" applyBorder="0" applyAlignment="0" applyProtection="0"/>
    <xf numFmtId="0" fontId="12" fillId="22" borderId="0" applyNumberFormat="0" applyBorder="0" applyAlignment="0" applyProtection="0"/>
    <xf numFmtId="0" fontId="10" fillId="2" borderId="0" applyNumberFormat="0" applyBorder="0" applyAlignment="0" applyProtection="0"/>
    <xf numFmtId="0" fontId="10" fillId="11" borderId="0" applyNumberFormat="0" applyBorder="0" applyAlignment="0" applyProtection="0"/>
    <xf numFmtId="0" fontId="12" fillId="22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3" borderId="0" applyNumberFormat="0" applyBorder="0" applyAlignment="0" applyProtection="0"/>
    <xf numFmtId="0" fontId="12" fillId="13" borderId="0" applyNumberFormat="0" applyBorder="0" applyAlignment="0" applyProtection="0"/>
    <xf numFmtId="0" fontId="0" fillId="0" borderId="0">
      <alignment vertical="center"/>
      <protection/>
    </xf>
    <xf numFmtId="0" fontId="10" fillId="3" borderId="0" applyNumberFormat="0" applyBorder="0" applyAlignment="0" applyProtection="0"/>
    <xf numFmtId="0" fontId="19" fillId="9" borderId="0" applyNumberFormat="0" applyBorder="0" applyAlignment="0" applyProtection="0"/>
    <xf numFmtId="0" fontId="10" fillId="3" borderId="0" applyNumberFormat="0" applyBorder="0" applyAlignment="0" applyProtection="0"/>
    <xf numFmtId="0" fontId="19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4" fillId="0" borderId="5" applyNumberFormat="0" applyFill="0" applyAlignment="0" applyProtection="0"/>
    <xf numFmtId="0" fontId="10" fillId="3" borderId="0" applyNumberFormat="0" applyBorder="0" applyAlignment="0" applyProtection="0"/>
    <xf numFmtId="0" fontId="14" fillId="0" borderId="5" applyNumberFormat="0" applyFill="0" applyAlignment="0" applyProtection="0"/>
    <xf numFmtId="0" fontId="10" fillId="3" borderId="0" applyNumberFormat="0" applyBorder="0" applyAlignment="0" applyProtection="0"/>
    <xf numFmtId="0" fontId="14" fillId="0" borderId="5" applyNumberFormat="0" applyFill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6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16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16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13" borderId="0" applyNumberFormat="0" applyBorder="0" applyAlignment="0" applyProtection="0"/>
    <xf numFmtId="0" fontId="0" fillId="0" borderId="0">
      <alignment vertical="center"/>
      <protection/>
    </xf>
    <xf numFmtId="0" fontId="12" fillId="13" borderId="0" applyNumberFormat="0" applyBorder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19" fillId="9" borderId="0" applyNumberFormat="0" applyBorder="0" applyAlignment="0" applyProtection="0"/>
    <xf numFmtId="0" fontId="11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19" fillId="9" borderId="0" applyNumberFormat="0" applyBorder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9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/>
      <protection/>
    </xf>
    <xf numFmtId="0" fontId="27" fillId="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/>
      <protection/>
    </xf>
    <xf numFmtId="0" fontId="27" fillId="8" borderId="0" applyNumberFormat="0" applyBorder="0" applyAlignment="0" applyProtection="0"/>
    <xf numFmtId="0" fontId="0" fillId="10" borderId="3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/>
      <protection/>
    </xf>
    <xf numFmtId="0" fontId="27" fillId="8" borderId="0" applyNumberFormat="0" applyBorder="0" applyAlignment="0" applyProtection="0"/>
    <xf numFmtId="0" fontId="0" fillId="10" borderId="3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/>
      <protection/>
    </xf>
    <xf numFmtId="0" fontId="27" fillId="8" borderId="0" applyNumberFormat="0" applyBorder="0" applyAlignment="0" applyProtection="0"/>
    <xf numFmtId="0" fontId="0" fillId="10" borderId="3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/>
      <protection/>
    </xf>
    <xf numFmtId="0" fontId="27" fillId="8" borderId="0" applyNumberFormat="0" applyBorder="0" applyAlignment="0" applyProtection="0"/>
    <xf numFmtId="0" fontId="0" fillId="10" borderId="3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8" borderId="0" applyNumberFormat="0" applyBorder="0" applyAlignment="0" applyProtection="0"/>
    <xf numFmtId="0" fontId="0" fillId="10" borderId="3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8" borderId="0" applyNumberFormat="0" applyBorder="0" applyAlignment="0" applyProtection="0"/>
    <xf numFmtId="0" fontId="0" fillId="10" borderId="3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8" borderId="0" applyNumberFormat="0" applyBorder="0" applyAlignment="0" applyProtection="0"/>
    <xf numFmtId="0" fontId="0" fillId="10" borderId="3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8" borderId="0" applyNumberFormat="0" applyBorder="0" applyAlignment="0" applyProtection="0"/>
    <xf numFmtId="0" fontId="0" fillId="10" borderId="3" applyNumberFormat="0" applyFont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6" fillId="0" borderId="9" applyNumberFormat="0" applyFill="0" applyAlignment="0" applyProtection="0"/>
    <xf numFmtId="0" fontId="12" fillId="12" borderId="0" applyNumberFormat="0" applyBorder="0" applyAlignment="0" applyProtection="0"/>
    <xf numFmtId="0" fontId="26" fillId="0" borderId="9" applyNumberFormat="0" applyFill="0" applyAlignment="0" applyProtection="0"/>
    <xf numFmtId="0" fontId="12" fillId="12" borderId="0" applyNumberFormat="0" applyBorder="0" applyAlignment="0" applyProtection="0"/>
    <xf numFmtId="0" fontId="26" fillId="0" borderId="9" applyNumberFormat="0" applyFill="0" applyAlignment="0" applyProtection="0"/>
    <xf numFmtId="0" fontId="12" fillId="12" borderId="0" applyNumberFormat="0" applyBorder="0" applyAlignment="0" applyProtection="0"/>
    <xf numFmtId="0" fontId="26" fillId="0" borderId="9" applyNumberFormat="0" applyFill="0" applyAlignment="0" applyProtection="0"/>
    <xf numFmtId="0" fontId="12" fillId="12" borderId="0" applyNumberFormat="0" applyBorder="0" applyAlignment="0" applyProtection="0"/>
    <xf numFmtId="0" fontId="26" fillId="0" borderId="9" applyNumberFormat="0" applyFill="0" applyAlignment="0" applyProtection="0"/>
    <xf numFmtId="0" fontId="12" fillId="12" borderId="0" applyNumberFormat="0" applyBorder="0" applyAlignment="0" applyProtection="0"/>
    <xf numFmtId="0" fontId="26" fillId="0" borderId="9" applyNumberFormat="0" applyFill="0" applyAlignment="0" applyProtection="0"/>
    <xf numFmtId="0" fontId="12" fillId="12" borderId="0" applyNumberFormat="0" applyBorder="0" applyAlignment="0" applyProtection="0"/>
    <xf numFmtId="0" fontId="26" fillId="0" borderId="9" applyNumberFormat="0" applyFill="0" applyAlignment="0" applyProtection="0"/>
    <xf numFmtId="0" fontId="12" fillId="12" borderId="0" applyNumberFormat="0" applyBorder="0" applyAlignment="0" applyProtection="0"/>
    <xf numFmtId="0" fontId="26" fillId="0" borderId="9" applyNumberFormat="0" applyFill="0" applyAlignment="0" applyProtection="0"/>
    <xf numFmtId="0" fontId="12" fillId="12" borderId="0" applyNumberFormat="0" applyBorder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3" fillId="15" borderId="1" applyNumberFormat="0" applyAlignment="0" applyProtection="0"/>
    <xf numFmtId="0" fontId="23" fillId="15" borderId="1" applyNumberFormat="0" applyAlignment="0" applyProtection="0"/>
    <xf numFmtId="0" fontId="23" fillId="15" borderId="1" applyNumberFormat="0" applyAlignment="0" applyProtection="0"/>
    <xf numFmtId="0" fontId="23" fillId="15" borderId="1" applyNumberFormat="0" applyAlignment="0" applyProtection="0"/>
    <xf numFmtId="0" fontId="23" fillId="15" borderId="1" applyNumberFormat="0" applyAlignment="0" applyProtection="0"/>
    <xf numFmtId="0" fontId="23" fillId="15" borderId="1" applyNumberFormat="0" applyAlignment="0" applyProtection="0"/>
    <xf numFmtId="0" fontId="23" fillId="15" borderId="1" applyNumberFormat="0" applyAlignment="0" applyProtection="0"/>
    <xf numFmtId="0" fontId="23" fillId="15" borderId="1" applyNumberFormat="0" applyAlignment="0" applyProtection="0"/>
    <xf numFmtId="0" fontId="23" fillId="15" borderId="1" applyNumberFormat="0" applyAlignment="0" applyProtection="0"/>
    <xf numFmtId="0" fontId="23" fillId="15" borderId="1" applyNumberFormat="0" applyAlignment="0" applyProtection="0"/>
    <xf numFmtId="0" fontId="23" fillId="15" borderId="1" applyNumberFormat="0" applyAlignment="0" applyProtection="0"/>
    <xf numFmtId="0" fontId="23" fillId="15" borderId="1" applyNumberFormat="0" applyAlignment="0" applyProtection="0"/>
    <xf numFmtId="0" fontId="23" fillId="15" borderId="1" applyNumberFormat="0" applyAlignment="0" applyProtection="0"/>
    <xf numFmtId="0" fontId="23" fillId="15" borderId="1" applyNumberFormat="0" applyAlignment="0" applyProtection="0"/>
    <xf numFmtId="0" fontId="23" fillId="15" borderId="1" applyNumberFormat="0" applyAlignment="0" applyProtection="0"/>
    <xf numFmtId="0" fontId="23" fillId="15" borderId="1" applyNumberFormat="0" applyAlignment="0" applyProtection="0"/>
    <xf numFmtId="0" fontId="23" fillId="15" borderId="1" applyNumberFormat="0" applyAlignment="0" applyProtection="0"/>
    <xf numFmtId="0" fontId="24" fillId="16" borderId="7" applyNumberFormat="0" applyAlignment="0" applyProtection="0"/>
    <xf numFmtId="0" fontId="24" fillId="16" borderId="7" applyNumberFormat="0" applyAlignment="0" applyProtection="0"/>
    <xf numFmtId="0" fontId="24" fillId="16" borderId="7" applyNumberFormat="0" applyAlignment="0" applyProtection="0"/>
    <xf numFmtId="0" fontId="24" fillId="16" borderId="7" applyNumberFormat="0" applyAlignment="0" applyProtection="0"/>
    <xf numFmtId="0" fontId="24" fillId="16" borderId="7" applyNumberFormat="0" applyAlignment="0" applyProtection="0"/>
    <xf numFmtId="0" fontId="24" fillId="16" borderId="7" applyNumberFormat="0" applyAlignment="0" applyProtection="0"/>
    <xf numFmtId="0" fontId="24" fillId="16" borderId="7" applyNumberFormat="0" applyAlignment="0" applyProtection="0"/>
    <xf numFmtId="0" fontId="24" fillId="16" borderId="7" applyNumberFormat="0" applyAlignment="0" applyProtection="0"/>
    <xf numFmtId="0" fontId="24" fillId="16" borderId="7" applyNumberFormat="0" applyAlignment="0" applyProtection="0"/>
    <xf numFmtId="0" fontId="24" fillId="16" borderId="7" applyNumberFormat="0" applyAlignment="0" applyProtection="0"/>
    <xf numFmtId="0" fontId="24" fillId="16" borderId="7" applyNumberFormat="0" applyAlignment="0" applyProtection="0"/>
    <xf numFmtId="0" fontId="24" fillId="16" borderId="7" applyNumberFormat="0" applyAlignment="0" applyProtection="0"/>
    <xf numFmtId="0" fontId="24" fillId="16" borderId="7" applyNumberFormat="0" applyAlignment="0" applyProtection="0"/>
    <xf numFmtId="0" fontId="24" fillId="16" borderId="7" applyNumberFormat="0" applyAlignment="0" applyProtection="0"/>
    <xf numFmtId="0" fontId="24" fillId="16" borderId="7" applyNumberFormat="0" applyAlignment="0" applyProtection="0"/>
    <xf numFmtId="0" fontId="24" fillId="16" borderId="7" applyNumberFormat="0" applyAlignment="0" applyProtection="0"/>
    <xf numFmtId="0" fontId="24" fillId="16" borderId="7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20" fillId="4" borderId="1" applyNumberFormat="0" applyAlignment="0" applyProtection="0"/>
    <xf numFmtId="0" fontId="12" fillId="12" borderId="0" applyNumberFormat="0" applyBorder="0" applyAlignment="0" applyProtection="0"/>
    <xf numFmtId="0" fontId="20" fillId="4" borderId="1" applyNumberFormat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22" fillId="15" borderId="6" applyNumberFormat="0" applyAlignment="0" applyProtection="0"/>
    <xf numFmtId="0" fontId="22" fillId="15" borderId="6" applyNumberFormat="0" applyAlignment="0" applyProtection="0"/>
    <xf numFmtId="0" fontId="22" fillId="15" borderId="6" applyNumberFormat="0" applyAlignment="0" applyProtection="0"/>
    <xf numFmtId="0" fontId="22" fillId="15" borderId="6" applyNumberFormat="0" applyAlignment="0" applyProtection="0"/>
    <xf numFmtId="0" fontId="22" fillId="15" borderId="6" applyNumberFormat="0" applyAlignment="0" applyProtection="0"/>
    <xf numFmtId="0" fontId="22" fillId="15" borderId="6" applyNumberFormat="0" applyAlignment="0" applyProtection="0"/>
    <xf numFmtId="0" fontId="22" fillId="15" borderId="6" applyNumberFormat="0" applyAlignment="0" applyProtection="0"/>
    <xf numFmtId="0" fontId="22" fillId="15" borderId="6" applyNumberFormat="0" applyAlignment="0" applyProtection="0"/>
    <xf numFmtId="0" fontId="22" fillId="15" borderId="6" applyNumberFormat="0" applyAlignment="0" applyProtection="0"/>
    <xf numFmtId="0" fontId="22" fillId="15" borderId="6" applyNumberFormat="0" applyAlignment="0" applyProtection="0"/>
    <xf numFmtId="0" fontId="22" fillId="15" borderId="6" applyNumberFormat="0" applyAlignment="0" applyProtection="0"/>
    <xf numFmtId="0" fontId="22" fillId="15" borderId="6" applyNumberFormat="0" applyAlignment="0" applyProtection="0"/>
    <xf numFmtId="0" fontId="22" fillId="15" borderId="6" applyNumberFormat="0" applyAlignment="0" applyProtection="0"/>
    <xf numFmtId="0" fontId="22" fillId="15" borderId="6" applyNumberFormat="0" applyAlignment="0" applyProtection="0"/>
    <xf numFmtId="0" fontId="22" fillId="15" borderId="6" applyNumberFormat="0" applyAlignment="0" applyProtection="0"/>
    <xf numFmtId="0" fontId="22" fillId="15" borderId="6" applyNumberFormat="0" applyAlignment="0" applyProtection="0"/>
    <xf numFmtId="0" fontId="22" fillId="15" borderId="6" applyNumberFormat="0" applyAlignment="0" applyProtection="0"/>
    <xf numFmtId="0" fontId="20" fillId="4" borderId="1" applyNumberFormat="0" applyAlignment="0" applyProtection="0"/>
    <xf numFmtId="0" fontId="20" fillId="4" borderId="1" applyNumberFormat="0" applyAlignment="0" applyProtection="0"/>
    <xf numFmtId="0" fontId="20" fillId="4" borderId="1" applyNumberFormat="0" applyAlignment="0" applyProtection="0"/>
    <xf numFmtId="0" fontId="20" fillId="4" borderId="1" applyNumberFormat="0" applyAlignment="0" applyProtection="0"/>
    <xf numFmtId="0" fontId="20" fillId="4" borderId="1" applyNumberFormat="0" applyAlignment="0" applyProtection="0"/>
    <xf numFmtId="0" fontId="20" fillId="4" borderId="1" applyNumberFormat="0" applyAlignment="0" applyProtection="0"/>
    <xf numFmtId="0" fontId="20" fillId="4" borderId="1" applyNumberFormat="0" applyAlignment="0" applyProtection="0"/>
    <xf numFmtId="0" fontId="20" fillId="4" borderId="1" applyNumberFormat="0" applyAlignment="0" applyProtection="0"/>
    <xf numFmtId="0" fontId="20" fillId="4" borderId="1" applyNumberFormat="0" applyAlignment="0" applyProtection="0"/>
    <xf numFmtId="0" fontId="20" fillId="4" borderId="1" applyNumberFormat="0" applyAlignment="0" applyProtection="0"/>
    <xf numFmtId="0" fontId="20" fillId="4" borderId="1" applyNumberFormat="0" applyAlignment="0" applyProtection="0"/>
    <xf numFmtId="0" fontId="20" fillId="4" borderId="1" applyNumberFormat="0" applyAlignment="0" applyProtection="0"/>
    <xf numFmtId="0" fontId="20" fillId="4" borderId="1" applyNumberFormat="0" applyAlignment="0" applyProtection="0"/>
    <xf numFmtId="0" fontId="20" fillId="4" borderId="1" applyNumberFormat="0" applyAlignment="0" applyProtection="0"/>
    <xf numFmtId="0" fontId="20" fillId="4" borderId="1" applyNumberFormat="0" applyAlignment="0" applyProtection="0"/>
    <xf numFmtId="0" fontId="0" fillId="10" borderId="3" applyNumberFormat="0" applyFont="0" applyAlignment="0" applyProtection="0"/>
    <xf numFmtId="0" fontId="0" fillId="10" borderId="3" applyNumberFormat="0" applyFont="0" applyAlignment="0" applyProtection="0"/>
    <xf numFmtId="0" fontId="0" fillId="10" borderId="3" applyNumberFormat="0" applyFont="0" applyAlignment="0" applyProtection="0"/>
    <xf numFmtId="0" fontId="0" fillId="10" borderId="3" applyNumberFormat="0" applyFont="0" applyAlignment="0" applyProtection="0"/>
    <xf numFmtId="0" fontId="0" fillId="10" borderId="3" applyNumberFormat="0" applyFont="0" applyAlignment="0" applyProtection="0"/>
    <xf numFmtId="0" fontId="0" fillId="10" borderId="3" applyNumberFormat="0" applyFont="0" applyAlignment="0" applyProtection="0"/>
    <xf numFmtId="0" fontId="0" fillId="10" borderId="3" applyNumberFormat="0" applyFont="0" applyAlignment="0" applyProtection="0"/>
    <xf numFmtId="0" fontId="0" fillId="10" borderId="3" applyNumberFormat="0" applyFont="0" applyAlignment="0" applyProtection="0"/>
    <xf numFmtId="0" fontId="0" fillId="10" borderId="3" applyNumberFormat="0" applyFont="0" applyAlignment="0" applyProtection="0"/>
  </cellStyleXfs>
  <cellXfs count="24"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0" fontId="1" fillId="0" borderId="0" xfId="0" applyNumberFormat="1" applyFont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NumberFormat="1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5" fillId="0" borderId="13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4" fillId="24" borderId="10" xfId="540" applyFont="1" applyFill="1" applyBorder="1" applyAlignment="1">
      <alignment horizontal="center" vertical="center" wrapText="1"/>
      <protection/>
    </xf>
    <xf numFmtId="0" fontId="6" fillId="0" borderId="14" xfId="0" applyFont="1" applyBorder="1" applyAlignment="1">
      <alignment horizontal="center" vertical="center" wrapText="1"/>
    </xf>
    <xf numFmtId="0" fontId="0" fillId="0" borderId="13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7" fillId="24" borderId="11" xfId="540" applyFont="1" applyFill="1" applyBorder="1" applyAlignment="1">
      <alignment horizontal="center" vertical="center" wrapText="1"/>
      <protection/>
    </xf>
    <xf numFmtId="0" fontId="7" fillId="24" borderId="13" xfId="540" applyFont="1" applyFill="1" applyBorder="1" applyAlignment="1">
      <alignment horizontal="center" vertical="center" wrapText="1"/>
      <protection/>
    </xf>
    <xf numFmtId="0" fontId="1" fillId="0" borderId="13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0" fillId="0" borderId="0" xfId="0" applyNumberFormat="1" applyBorder="1" applyAlignment="1">
      <alignment vertical="center"/>
    </xf>
    <xf numFmtId="0" fontId="0" fillId="0" borderId="13" xfId="0" applyBorder="1" applyAlignment="1">
      <alignment vertical="center"/>
    </xf>
    <xf numFmtId="0" fontId="8" fillId="0" borderId="10" xfId="0" applyNumberFormat="1" applyFont="1" applyBorder="1" applyAlignment="1">
      <alignment horizontal="center" vertical="center" wrapText="1"/>
    </xf>
  </cellXfs>
  <cellStyles count="880">
    <cellStyle name="Normal" xfId="0"/>
    <cellStyle name="Currency [0]" xfId="15"/>
    <cellStyle name="常规 39" xfId="16"/>
    <cellStyle name="常规 44" xfId="17"/>
    <cellStyle name="Currency" xfId="18"/>
    <cellStyle name="60% - 强调文字颜色 2 14" xfId="19"/>
    <cellStyle name="40% - 强调文字颜色 1 13" xfId="20"/>
    <cellStyle name="输入" xfId="21"/>
    <cellStyle name="60% - 强调文字颜色 1 11" xfId="22"/>
    <cellStyle name="60% - 强调文字颜色 3 17" xfId="23"/>
    <cellStyle name="40% - 强调文字颜色 2 16" xfId="24"/>
    <cellStyle name="20% - 强调文字颜色 1 15" xfId="25"/>
    <cellStyle name="标题 3 11" xfId="26"/>
    <cellStyle name="20% - 强调文字颜色 1 2" xfId="27"/>
    <cellStyle name="20% - 强调文字颜色 3" xfId="28"/>
    <cellStyle name="Comma [0]" xfId="29"/>
    <cellStyle name="40% - 强调文字颜色 3" xfId="30"/>
    <cellStyle name="差" xfId="31"/>
    <cellStyle name="Comma" xfId="32"/>
    <cellStyle name="60% - 强调文字颜色 3" xfId="33"/>
    <cellStyle name="Hyperlink" xfId="34"/>
    <cellStyle name="Percent" xfId="35"/>
    <cellStyle name="60% - 强调文字颜色 3 13" xfId="36"/>
    <cellStyle name="40% - 强调文字颜色 2 12" xfId="37"/>
    <cellStyle name="20% - 强调文字颜色 1 11" xfId="38"/>
    <cellStyle name="Followed Hyperlink" xfId="39"/>
    <cellStyle name="60% - 强调文字颜色 2 3" xfId="40"/>
    <cellStyle name="注释" xfId="41"/>
    <cellStyle name="20% - 强调文字颜色 4 5" xfId="42"/>
    <cellStyle name="60% - 强调文字颜色 2" xfId="43"/>
    <cellStyle name="40% - 强调文字颜色 3 9" xfId="44"/>
    <cellStyle name="差 9" xfId="45"/>
    <cellStyle name="标题 4" xfId="46"/>
    <cellStyle name="警告文本" xfId="47"/>
    <cellStyle name="40% - 强调文字颜色 3 10" xfId="48"/>
    <cellStyle name="60% - 强调文字颜色 4 11" xfId="49"/>
    <cellStyle name="60% - 强调文字颜色 6 8" xfId="50"/>
    <cellStyle name="标题" xfId="51"/>
    <cellStyle name="解释性文本" xfId="52"/>
    <cellStyle name="强调文字颜色 2 13" xfId="53"/>
    <cellStyle name="解释性文本 9" xfId="54"/>
    <cellStyle name="差 6" xfId="55"/>
    <cellStyle name="标题 1" xfId="56"/>
    <cellStyle name="差 7" xfId="57"/>
    <cellStyle name="标题 2" xfId="58"/>
    <cellStyle name="40% - 强调文字颜色 3 8" xfId="59"/>
    <cellStyle name="60% - 强调文字颜色 1" xfId="60"/>
    <cellStyle name="标题 3" xfId="61"/>
    <cellStyle name="货币[0] 2" xfId="62"/>
    <cellStyle name="差 8" xfId="63"/>
    <cellStyle name="60% - 强调文字颜色 4" xfId="64"/>
    <cellStyle name="输出" xfId="65"/>
    <cellStyle name="常规 90" xfId="66"/>
    <cellStyle name="常规 85" xfId="67"/>
    <cellStyle name="20% - 强调文字颜色 4 16" xfId="68"/>
    <cellStyle name="40% - 强调文字颜色 5 17" xfId="69"/>
    <cellStyle name="60% - 强调文字颜色 6 18" xfId="70"/>
    <cellStyle name="常规 31" xfId="71"/>
    <cellStyle name="常规 26" xfId="72"/>
    <cellStyle name="计算" xfId="73"/>
    <cellStyle name="40% - 强调文字颜色 4 2" xfId="74"/>
    <cellStyle name="检查单元格" xfId="75"/>
    <cellStyle name="20% - 强调文字颜色 6" xfId="76"/>
    <cellStyle name="强调文字颜色 2" xfId="77"/>
    <cellStyle name="40% - 强调文字颜色 5 7" xfId="78"/>
    <cellStyle name="标题 2 11" xfId="79"/>
    <cellStyle name="链接单元格" xfId="80"/>
    <cellStyle name="40% - 强调文字颜色 6 5" xfId="81"/>
    <cellStyle name="汇总" xfId="82"/>
    <cellStyle name="差 12" xfId="83"/>
    <cellStyle name="好" xfId="84"/>
    <cellStyle name="20% - 强调文字颜色 3 3" xfId="85"/>
    <cellStyle name="适中" xfId="86"/>
    <cellStyle name="20% - 强调文字颜色 5 14" xfId="87"/>
    <cellStyle name="40% - 强调文字颜色 6 15" xfId="88"/>
    <cellStyle name="20% - 强调文字颜色 5" xfId="89"/>
    <cellStyle name="强调文字颜色 1" xfId="90"/>
    <cellStyle name="20% - 强调文字颜色 1" xfId="91"/>
    <cellStyle name="40% - 强调文字颜色 1" xfId="92"/>
    <cellStyle name="20% - 强调文字颜色 2" xfId="93"/>
    <cellStyle name="40% - 强调文字颜色 2" xfId="94"/>
    <cellStyle name="强调文字颜色 3" xfId="95"/>
    <cellStyle name="强调文字颜色 4" xfId="96"/>
    <cellStyle name="20% - 强调文字颜色 4" xfId="97"/>
    <cellStyle name="40% - 强调文字颜色 4" xfId="98"/>
    <cellStyle name="强调文字颜色 5" xfId="99"/>
    <cellStyle name="40% - 强调文字颜色 5" xfId="100"/>
    <cellStyle name="60% - 强调文字颜色 5" xfId="101"/>
    <cellStyle name="强调文字颜色 6" xfId="102"/>
    <cellStyle name="40% - 强调文字颜色 6" xfId="103"/>
    <cellStyle name="60% - 强调文字颜色 6" xfId="104"/>
    <cellStyle name="20% - 强调文字颜色 1 5" xfId="105"/>
    <cellStyle name="标题 3 14" xfId="106"/>
    <cellStyle name="20% - 强调文字颜色 1 18" xfId="107"/>
    <cellStyle name="20% - 强调文字颜色 1 4" xfId="108"/>
    <cellStyle name="标题 3 13" xfId="109"/>
    <cellStyle name="20% - 强调文字颜色 1 17" xfId="110"/>
    <cellStyle name="40% - 强调文字颜色 2 18" xfId="111"/>
    <cellStyle name="20% - 强调文字颜色 1 13" xfId="112"/>
    <cellStyle name="40% - 强调文字颜色 2 14" xfId="113"/>
    <cellStyle name="60% - 强调文字颜色 3 15" xfId="114"/>
    <cellStyle name="20% - 强调文字颜色 1 14" xfId="115"/>
    <cellStyle name="40% - 强调文字颜色 2 15" xfId="116"/>
    <cellStyle name="60% - 强调文字颜色 3 16" xfId="117"/>
    <cellStyle name="20% - 强调文字颜色 1 6" xfId="118"/>
    <cellStyle name="标题 3 15" xfId="119"/>
    <cellStyle name="20% - 强调文字颜色 1 7" xfId="120"/>
    <cellStyle name="标题 3 16" xfId="121"/>
    <cellStyle name="20% - 强调文字颜色 1 3" xfId="122"/>
    <cellStyle name="标题 3 12" xfId="123"/>
    <cellStyle name="20% - 强调文字颜色 1 16" xfId="124"/>
    <cellStyle name="40% - 强调文字颜色 2 17" xfId="125"/>
    <cellStyle name="60% - 强调文字颜色 3 18" xfId="126"/>
    <cellStyle name="20% - 强调文字颜色 1 8" xfId="127"/>
    <cellStyle name="标题 3 17" xfId="128"/>
    <cellStyle name="60% - 强调文字颜色 1 9" xfId="129"/>
    <cellStyle name="20% - 强调文字颜色 1 10" xfId="130"/>
    <cellStyle name="40% - 强调文字颜色 2 11" xfId="131"/>
    <cellStyle name="60% - 强调文字颜色 3 12" xfId="132"/>
    <cellStyle name="20% - 强调文字颜色 1 12" xfId="133"/>
    <cellStyle name="40% - 强调文字颜色 2 13" xfId="134"/>
    <cellStyle name="60% - 强调文字颜色 3 14" xfId="135"/>
    <cellStyle name="20% - 强调文字颜色 1 9" xfId="136"/>
    <cellStyle name="标题 3 18" xfId="137"/>
    <cellStyle name="20% - 强调文字颜色 2 10" xfId="138"/>
    <cellStyle name="40% - 强调文字颜色 3 11" xfId="139"/>
    <cellStyle name="60% - 强调文字颜色 4 12" xfId="140"/>
    <cellStyle name="60% - 强调文字颜色 6 9" xfId="141"/>
    <cellStyle name="20% - 强调文字颜色 2 11" xfId="142"/>
    <cellStyle name="40% - 强调文字颜色 3 12" xfId="143"/>
    <cellStyle name="60% - 强调文字颜色 4 13" xfId="144"/>
    <cellStyle name="20% - 强调文字颜色 2 12" xfId="145"/>
    <cellStyle name="40% - 强调文字颜色 3 13" xfId="146"/>
    <cellStyle name="60% - 强调文字颜色 4 14" xfId="147"/>
    <cellStyle name="20% - 强调文字颜色 2 13" xfId="148"/>
    <cellStyle name="40% - 强调文字颜色 3 14" xfId="149"/>
    <cellStyle name="60% - 强调文字颜色 4 15" xfId="150"/>
    <cellStyle name="20% - 强调文字颜色 2 14" xfId="151"/>
    <cellStyle name="40% - 强调文字颜色 3 15" xfId="152"/>
    <cellStyle name="60% - 强调文字颜色 4 16" xfId="153"/>
    <cellStyle name="20% - 强调文字颜色 2 15" xfId="154"/>
    <cellStyle name="40% - 强调文字颜色 3 16" xfId="155"/>
    <cellStyle name="60% - 强调文字颜色 4 17" xfId="156"/>
    <cellStyle name="20% - 强调文字颜色 2 16" xfId="157"/>
    <cellStyle name="40% - 强调文字颜色 3 17" xfId="158"/>
    <cellStyle name="60% - 强调文字颜色 4 18" xfId="159"/>
    <cellStyle name="20% - 强调文字颜色 2 17" xfId="160"/>
    <cellStyle name="40% - 强调文字颜色 3 18" xfId="161"/>
    <cellStyle name="20% - 强调文字颜色 2 18" xfId="162"/>
    <cellStyle name="20% - 强调文字颜色 2 2" xfId="163"/>
    <cellStyle name="20% - 强调文字颜色 2 3" xfId="164"/>
    <cellStyle name="20% - 强调文字颜色 2 4" xfId="165"/>
    <cellStyle name="20% - 强调文字颜色 2 5" xfId="166"/>
    <cellStyle name="20% - 强调文字颜色 2 6" xfId="167"/>
    <cellStyle name="20% - 强调文字颜色 2 7" xfId="168"/>
    <cellStyle name="20% - 强调文字颜色 2 8" xfId="169"/>
    <cellStyle name="20% - 强调文字颜色 2 9" xfId="170"/>
    <cellStyle name="40% - 强调文字颜色 2 4" xfId="171"/>
    <cellStyle name="20% - 强调文字颜色 3 10" xfId="172"/>
    <cellStyle name="40% - 强调文字颜色 4 11" xfId="173"/>
    <cellStyle name="60% - 强调文字颜色 5 12" xfId="174"/>
    <cellStyle name="40% - 强调文字颜色 2 5" xfId="175"/>
    <cellStyle name="20% - 强调文字颜色 3 11" xfId="176"/>
    <cellStyle name="40% - 强调文字颜色 4 12" xfId="177"/>
    <cellStyle name="60% - 强调文字颜色 5 13" xfId="178"/>
    <cellStyle name="40% - 强调文字颜色 2 6" xfId="179"/>
    <cellStyle name="20% - 强调文字颜色 3 12" xfId="180"/>
    <cellStyle name="40% - 强调文字颜色 4 13" xfId="181"/>
    <cellStyle name="60% - 强调文字颜色 5 14" xfId="182"/>
    <cellStyle name="40% - 强调文字颜色 2 7" xfId="183"/>
    <cellStyle name="20% - 强调文字颜色 3 13" xfId="184"/>
    <cellStyle name="40% - 强调文字颜色 4 14" xfId="185"/>
    <cellStyle name="60% - 强调文字颜色 5 15" xfId="186"/>
    <cellStyle name="40% - 强调文字颜色 2 8" xfId="187"/>
    <cellStyle name="20% - 强调文字颜色 3 14" xfId="188"/>
    <cellStyle name="40% - 强调文字颜色 4 15" xfId="189"/>
    <cellStyle name="60% - 强调文字颜色 5 16" xfId="190"/>
    <cellStyle name="40% - 强调文字颜色 2 9" xfId="191"/>
    <cellStyle name="20% - 强调文字颜色 3 15" xfId="192"/>
    <cellStyle name="40% - 强调文字颜色 4 16" xfId="193"/>
    <cellStyle name="60% - 强调文字颜色 5 17" xfId="194"/>
    <cellStyle name="20% - 强调文字颜色 3 16" xfId="195"/>
    <cellStyle name="40% - 强调文字颜色 4 17" xfId="196"/>
    <cellStyle name="60% - 强调文字颜色 5 18" xfId="197"/>
    <cellStyle name="20% - 强调文字颜色 3 17" xfId="198"/>
    <cellStyle name="40% - 强调文字颜色 4 18" xfId="199"/>
    <cellStyle name="20% - 强调文字颜色 3 18" xfId="200"/>
    <cellStyle name="20% - 强调文字颜色 3 2" xfId="201"/>
    <cellStyle name="20% - 强调文字颜色 5 13" xfId="202"/>
    <cellStyle name="40% - 强调文字颜色 6 14" xfId="203"/>
    <cellStyle name="20% - 强调文字颜色 3 4" xfId="204"/>
    <cellStyle name="20% - 强调文字颜色 5 15" xfId="205"/>
    <cellStyle name="40% - 强调文字颜色 6 16" xfId="206"/>
    <cellStyle name="60% - 强调文字颜色 1 2" xfId="207"/>
    <cellStyle name="20% - 强调文字颜色 3 5" xfId="208"/>
    <cellStyle name="20% - 强调文字颜色 5 16" xfId="209"/>
    <cellStyle name="40% - 强调文字颜色 6 17" xfId="210"/>
    <cellStyle name="60% - 强调文字颜色 1 3" xfId="211"/>
    <cellStyle name="20% - 强调文字颜色 3 6" xfId="212"/>
    <cellStyle name="20% - 强调文字颜色 5 17" xfId="213"/>
    <cellStyle name="40% - 强调文字颜色 6 18" xfId="214"/>
    <cellStyle name="60% - 强调文字颜色 1 4" xfId="215"/>
    <cellStyle name="20% - 强调文字颜色 3 7" xfId="216"/>
    <cellStyle name="20% - 强调文字颜色 5 18" xfId="217"/>
    <cellStyle name="60% - 强调文字颜色 1 5" xfId="218"/>
    <cellStyle name="20% - 强调文字颜色 3 8" xfId="219"/>
    <cellStyle name="60% - 强调文字颜色 1 6" xfId="220"/>
    <cellStyle name="60% - 强调文字颜色 1 7" xfId="221"/>
    <cellStyle name="20% - 强调文字颜色 3 9" xfId="222"/>
    <cellStyle name="60% - 强调文字颜色 3 10" xfId="223"/>
    <cellStyle name="20% - 强调文字颜色 4 10" xfId="224"/>
    <cellStyle name="40% - 强调文字颜色 5 11" xfId="225"/>
    <cellStyle name="60% - 强调文字颜色 6 12" xfId="226"/>
    <cellStyle name="常规 15" xfId="227"/>
    <cellStyle name="常规 20" xfId="228"/>
    <cellStyle name="20% - 强调文字颜色 4 11" xfId="229"/>
    <cellStyle name="40% - 强调文字颜色 5 12" xfId="230"/>
    <cellStyle name="60% - 强调文字颜色 6 13" xfId="231"/>
    <cellStyle name="常规 16" xfId="232"/>
    <cellStyle name="常规 21" xfId="233"/>
    <cellStyle name="20% - 强调文字颜色 4 12" xfId="234"/>
    <cellStyle name="40% - 强调文字颜色 5 13" xfId="235"/>
    <cellStyle name="60% - 强调文字颜色 6 14" xfId="236"/>
    <cellStyle name="常规 17" xfId="237"/>
    <cellStyle name="常规 22" xfId="238"/>
    <cellStyle name="20% - 强调文字颜色 4 13" xfId="239"/>
    <cellStyle name="40% - 强调文字颜色 5 14" xfId="240"/>
    <cellStyle name="60% - 强调文字颜色 6 15" xfId="241"/>
    <cellStyle name="常规 18" xfId="242"/>
    <cellStyle name="常规 23" xfId="243"/>
    <cellStyle name="20% - 强调文字颜色 4 14" xfId="244"/>
    <cellStyle name="40% - 强调文字颜色 5 15" xfId="245"/>
    <cellStyle name="60% - 强调文字颜色 6 16" xfId="246"/>
    <cellStyle name="常规 19" xfId="247"/>
    <cellStyle name="常规 24" xfId="248"/>
    <cellStyle name="20% - 强调文字颜色 4 15" xfId="249"/>
    <cellStyle name="40% - 强调文字颜色 5 16" xfId="250"/>
    <cellStyle name="60% - 强调文字颜色 6 17" xfId="251"/>
    <cellStyle name="常规 30" xfId="252"/>
    <cellStyle name="常规 25" xfId="253"/>
    <cellStyle name="20% - 强调文字颜色 4 17" xfId="254"/>
    <cellStyle name="40% - 强调文字颜色 5 18" xfId="255"/>
    <cellStyle name="常规 32" xfId="256"/>
    <cellStyle name="常规 27" xfId="257"/>
    <cellStyle name="20% - 强调文字颜色 4 18" xfId="258"/>
    <cellStyle name="常规 33" xfId="259"/>
    <cellStyle name="常规 28" xfId="260"/>
    <cellStyle name="20% - 强调文字颜色 4 2" xfId="261"/>
    <cellStyle name="20% - 强调文字颜色 4 3" xfId="262"/>
    <cellStyle name="20% - 强调文字颜色 4 4" xfId="263"/>
    <cellStyle name="60% - 强调文字颜色 2 2" xfId="264"/>
    <cellStyle name="20% - 强调文字颜色 4 6" xfId="265"/>
    <cellStyle name="60% - 强调文字颜色 2 4" xfId="266"/>
    <cellStyle name="20% - 强调文字颜色 4 7" xfId="267"/>
    <cellStyle name="60% - 强调文字颜色 2 5" xfId="268"/>
    <cellStyle name="20% - 强调文字颜色 4 8" xfId="269"/>
    <cellStyle name="60% - 强调文字颜色 2 6" xfId="270"/>
    <cellStyle name="20% - 强调文字颜色 4 9" xfId="271"/>
    <cellStyle name="60% - 强调文字颜色 2 7" xfId="272"/>
    <cellStyle name="20% - 强调文字颜色 5 10" xfId="273"/>
    <cellStyle name="40% - 强调文字颜色 6 11" xfId="274"/>
    <cellStyle name="20% - 强调文字颜色 5 11" xfId="275"/>
    <cellStyle name="40% - 强调文字颜色 6 12" xfId="276"/>
    <cellStyle name="20% - 强调文字颜色 5 12" xfId="277"/>
    <cellStyle name="40% - 强调文字颜色 6 13" xfId="278"/>
    <cellStyle name="20% - 强调文字颜色 5 2" xfId="279"/>
    <cellStyle name="20% - 强调文字颜色 5 3" xfId="280"/>
    <cellStyle name="20% - 强调文字颜色 5 4" xfId="281"/>
    <cellStyle name="60% - 强调文字颜色 3 2" xfId="282"/>
    <cellStyle name="20% - 强调文字颜色 5 5" xfId="283"/>
    <cellStyle name="60% - 强调文字颜色 3 3" xfId="284"/>
    <cellStyle name="20% - 强调文字颜色 5 6" xfId="285"/>
    <cellStyle name="60% - 强调文字颜色 3 4" xfId="286"/>
    <cellStyle name="20% - 强调文字颜色 5 7" xfId="287"/>
    <cellStyle name="60% - 强调文字颜色 3 5" xfId="288"/>
    <cellStyle name="20% - 强调文字颜色 5 8" xfId="289"/>
    <cellStyle name="60% - 强调文字颜色 3 6" xfId="290"/>
    <cellStyle name="20% - 强调文字颜色 5 9" xfId="291"/>
    <cellStyle name="60% - 强调文字颜色 3 7" xfId="292"/>
    <cellStyle name="20% - 强调文字颜色 6 10" xfId="293"/>
    <cellStyle name="常规 116" xfId="294"/>
    <cellStyle name="常规 121" xfId="295"/>
    <cellStyle name="20% - 强调文字颜色 6 11" xfId="296"/>
    <cellStyle name="常规 117" xfId="297"/>
    <cellStyle name="常规 122" xfId="298"/>
    <cellStyle name="20% - 强调文字颜色 6 12" xfId="299"/>
    <cellStyle name="常规 118" xfId="300"/>
    <cellStyle name="常规 123" xfId="301"/>
    <cellStyle name="20% - 强调文字颜色 6 13" xfId="302"/>
    <cellStyle name="常规 119" xfId="303"/>
    <cellStyle name="常规 124" xfId="304"/>
    <cellStyle name="20% - 强调文字颜色 6 14" xfId="305"/>
    <cellStyle name="常规 125" xfId="306"/>
    <cellStyle name="常规 130" xfId="307"/>
    <cellStyle name="60% - 强调文字颜色 6 2" xfId="308"/>
    <cellStyle name="20% - 强调文字颜色 6 15" xfId="309"/>
    <cellStyle name="常规 126" xfId="310"/>
    <cellStyle name="常规 131" xfId="311"/>
    <cellStyle name="60% - 强调文字颜色 6 3" xfId="312"/>
    <cellStyle name="20% - 强调文字颜色 6 16" xfId="313"/>
    <cellStyle name="常规 127" xfId="314"/>
    <cellStyle name="常规 132" xfId="315"/>
    <cellStyle name="60% - 强调文字颜色 6 4" xfId="316"/>
    <cellStyle name="20% - 强调文字颜色 6 17" xfId="317"/>
    <cellStyle name="常规 128" xfId="318"/>
    <cellStyle name="常规 133" xfId="319"/>
    <cellStyle name="60% - 强调文字颜色 6 5" xfId="320"/>
    <cellStyle name="20% - 强调文字颜色 6 18" xfId="321"/>
    <cellStyle name="常规 129" xfId="322"/>
    <cellStyle name="常规 134" xfId="323"/>
    <cellStyle name="20% - 强调文字颜色 6 2" xfId="324"/>
    <cellStyle name="标题 4 11" xfId="325"/>
    <cellStyle name="20% - 强调文字颜色 6 3" xfId="326"/>
    <cellStyle name="标题 4 12" xfId="327"/>
    <cellStyle name="20% - 强调文字颜色 6 4" xfId="328"/>
    <cellStyle name="60% - 强调文字颜色 4 2" xfId="329"/>
    <cellStyle name="标题 4 13" xfId="330"/>
    <cellStyle name="20% - 强调文字颜色 6 5" xfId="331"/>
    <cellStyle name="60% - 强调文字颜色 4 3" xfId="332"/>
    <cellStyle name="标题 4 14" xfId="333"/>
    <cellStyle name="20% - 强调文字颜色 6 6" xfId="334"/>
    <cellStyle name="60% - 强调文字颜色 4 4" xfId="335"/>
    <cellStyle name="标题 4 15" xfId="336"/>
    <cellStyle name="20% - 强调文字颜色 6 7" xfId="337"/>
    <cellStyle name="60% - 强调文字颜色 4 5" xfId="338"/>
    <cellStyle name="标题 4 16" xfId="339"/>
    <cellStyle name="20% - 强调文字颜色 6 8" xfId="340"/>
    <cellStyle name="60% - 强调文字颜色 4 6" xfId="341"/>
    <cellStyle name="标题 4 17" xfId="342"/>
    <cellStyle name="20% - 强调文字颜色 6 9" xfId="343"/>
    <cellStyle name="60% - 强调文字颜色 4 7" xfId="344"/>
    <cellStyle name="标题 4 18" xfId="345"/>
    <cellStyle name="40% - 强调文字颜色 1 10" xfId="346"/>
    <cellStyle name="60% - 强调文字颜色 2 11" xfId="347"/>
    <cellStyle name="40% - 强调文字颜色 1 11" xfId="348"/>
    <cellStyle name="60% - 强调文字颜色 2 12" xfId="349"/>
    <cellStyle name="40% - 强调文字颜色 1 12" xfId="350"/>
    <cellStyle name="60% - 强调文字颜色 2 13" xfId="351"/>
    <cellStyle name="40% - 强调文字颜色 1 14" xfId="352"/>
    <cellStyle name="60% - 强调文字颜色 2 15" xfId="353"/>
    <cellStyle name="40% - 强调文字颜色 1 15" xfId="354"/>
    <cellStyle name="60% - 强调文字颜色 2 16" xfId="355"/>
    <cellStyle name="标题 1 2" xfId="356"/>
    <cellStyle name="40% - 强调文字颜色 1 16" xfId="357"/>
    <cellStyle name="60% - 强调文字颜色 2 17" xfId="358"/>
    <cellStyle name="标题 1 3" xfId="359"/>
    <cellStyle name="40% - 强调文字颜色 1 17" xfId="360"/>
    <cellStyle name="60% - 强调文字颜色 2 18" xfId="361"/>
    <cellStyle name="标题 1 4" xfId="362"/>
    <cellStyle name="40% - 强调文字颜色 1 18" xfId="363"/>
    <cellStyle name="标题 1 5" xfId="364"/>
    <cellStyle name="40% - 强调文字颜色 1 2" xfId="365"/>
    <cellStyle name="40% - 强调文字颜色 1 3" xfId="366"/>
    <cellStyle name="40% - 强调文字颜色 1 4" xfId="367"/>
    <cellStyle name="40% - 强调文字颜色 1 5" xfId="368"/>
    <cellStyle name="40% - 强调文字颜色 1 6" xfId="369"/>
    <cellStyle name="40% - 强调文字颜色 1 7" xfId="370"/>
    <cellStyle name="40% - 强调文字颜色 1 8" xfId="371"/>
    <cellStyle name="40% - 强调文字颜色 1 9" xfId="372"/>
    <cellStyle name="60% - 强调文字颜色 1 8" xfId="373"/>
    <cellStyle name="40% - 强调文字颜色 2 10" xfId="374"/>
    <cellStyle name="60% - 强调文字颜色 3 11" xfId="375"/>
    <cellStyle name="40% - 强调文字颜色 2 2" xfId="376"/>
    <cellStyle name="60% - 强调文字颜色 5 10" xfId="377"/>
    <cellStyle name="40% - 强调文字颜色 2 3" xfId="378"/>
    <cellStyle name="40% - 强调文字颜色 4 10" xfId="379"/>
    <cellStyle name="60% - 强调文字颜色 5 11" xfId="380"/>
    <cellStyle name="40% - 强调文字颜色 3 2" xfId="381"/>
    <cellStyle name="40% - 强调文字颜色 3 3" xfId="382"/>
    <cellStyle name="40% - 强调文字颜色 3 4" xfId="383"/>
    <cellStyle name="40% - 强调文字颜色 3 5" xfId="384"/>
    <cellStyle name="40% - 强调文字颜色 3 6" xfId="385"/>
    <cellStyle name="40% - 强调文字颜色 3 7" xfId="386"/>
    <cellStyle name="40% - 强调文字颜色 4 3" xfId="387"/>
    <cellStyle name="40% - 强调文字颜色 4 4" xfId="388"/>
    <cellStyle name="40% - 强调文字颜色 4 5" xfId="389"/>
    <cellStyle name="40% - 强调文字颜色 4 6" xfId="390"/>
    <cellStyle name="40% - 强调文字颜色 4 7" xfId="391"/>
    <cellStyle name="40% - 强调文字颜色 4 8" xfId="392"/>
    <cellStyle name="40% - 强调文字颜色 4 9" xfId="393"/>
    <cellStyle name="40% - 强调文字颜色 5 10" xfId="394"/>
    <cellStyle name="60% - 强调文字颜色 6 11" xfId="395"/>
    <cellStyle name="常规 14" xfId="396"/>
    <cellStyle name="40% - 强调文字颜色 5 2" xfId="397"/>
    <cellStyle name="差 17" xfId="398"/>
    <cellStyle name="40% - 强调文字颜色 5 3" xfId="399"/>
    <cellStyle name="差 18" xfId="400"/>
    <cellStyle name="40% - 强调文字颜色 5 4" xfId="401"/>
    <cellStyle name="40% - 强调文字颜色 5 5" xfId="402"/>
    <cellStyle name="40% - 强调文字颜色 5 6" xfId="403"/>
    <cellStyle name="标题 2 10" xfId="404"/>
    <cellStyle name="40% - 强调文字颜色 5 8" xfId="405"/>
    <cellStyle name="标题 2 12" xfId="406"/>
    <cellStyle name="40% - 强调文字颜色 5 9" xfId="407"/>
    <cellStyle name="标题 2 13" xfId="408"/>
    <cellStyle name="40% - 强调文字颜色 6 10" xfId="409"/>
    <cellStyle name="40% - 强调文字颜色 6 2" xfId="410"/>
    <cellStyle name="标题 17" xfId="411"/>
    <cellStyle name="40% - 强调文字颜色 6 3" xfId="412"/>
    <cellStyle name="标题 18" xfId="413"/>
    <cellStyle name="40% - 强调文字颜色 6 4" xfId="414"/>
    <cellStyle name="标题 19" xfId="415"/>
    <cellStyle name="40% - 强调文字颜色 6 6" xfId="416"/>
    <cellStyle name="40% - 强调文字颜色 6 7" xfId="417"/>
    <cellStyle name="40% - 强调文字颜色 6 8" xfId="418"/>
    <cellStyle name="40% - 强调文字颜色 6 9" xfId="419"/>
    <cellStyle name="60% - 强调文字颜色 1 10" xfId="420"/>
    <cellStyle name="60% - 强调文字颜色 1 12" xfId="421"/>
    <cellStyle name="60% - 强调文字颜色 1 13" xfId="422"/>
    <cellStyle name="60% - 强调文字颜色 1 14" xfId="423"/>
    <cellStyle name="60% - 强调文字颜色 1 15" xfId="424"/>
    <cellStyle name="60% - 强调文字颜色 1 16" xfId="425"/>
    <cellStyle name="60% - 强调文字颜色 1 17" xfId="426"/>
    <cellStyle name="60% - 强调文字颜色 1 18" xfId="427"/>
    <cellStyle name="60% - 强调文字颜色 2 10" xfId="428"/>
    <cellStyle name="60% - 强调文字颜色 2 8" xfId="429"/>
    <cellStyle name="60% - 强调文字颜色 2 9" xfId="430"/>
    <cellStyle name="60% - 强调文字颜色 3 8" xfId="431"/>
    <cellStyle name="60% - 强调文字颜色 3 9" xfId="432"/>
    <cellStyle name="60% - 强调文字颜色 4 10" xfId="433"/>
    <cellStyle name="60% - 强调文字颜色 6 7" xfId="434"/>
    <cellStyle name="60% - 强调文字颜色 4 8" xfId="435"/>
    <cellStyle name="60% - 强调文字颜色 4 9" xfId="436"/>
    <cellStyle name="60% - 强调文字颜色 5 2" xfId="437"/>
    <cellStyle name="60% - 强调文字颜色 5 3" xfId="438"/>
    <cellStyle name="60% - 强调文字颜色 5 4" xfId="439"/>
    <cellStyle name="60% - 强调文字颜色 5 5" xfId="440"/>
    <cellStyle name="60% - 强调文字颜色 5 6" xfId="441"/>
    <cellStyle name="60% - 强调文字颜色 5 7" xfId="442"/>
    <cellStyle name="60% - 强调文字颜色 5 8" xfId="443"/>
    <cellStyle name="60% - 强调文字颜色 5 9" xfId="444"/>
    <cellStyle name="60% - 强调文字颜色 6 10" xfId="445"/>
    <cellStyle name="常规 13" xfId="446"/>
    <cellStyle name="60% - 强调文字颜色 6 6" xfId="447"/>
    <cellStyle name="标题 1 10" xfId="448"/>
    <cellStyle name="标题 1 11" xfId="449"/>
    <cellStyle name="标题 1 12" xfId="450"/>
    <cellStyle name="标题 1 13" xfId="451"/>
    <cellStyle name="标题 1 14" xfId="452"/>
    <cellStyle name="标题 1 15" xfId="453"/>
    <cellStyle name="标题 1 16" xfId="454"/>
    <cellStyle name="标题 1 17" xfId="455"/>
    <cellStyle name="解释性文本 5" xfId="456"/>
    <cellStyle name="差 2" xfId="457"/>
    <cellStyle name="标题 1 18" xfId="458"/>
    <cellStyle name="解释性文本 6" xfId="459"/>
    <cellStyle name="差 3" xfId="460"/>
    <cellStyle name="标题 1 6" xfId="461"/>
    <cellStyle name="标题 1 7" xfId="462"/>
    <cellStyle name="标题 1 8" xfId="463"/>
    <cellStyle name="标题 1 9" xfId="464"/>
    <cellStyle name="标题 10" xfId="465"/>
    <cellStyle name="标题 11" xfId="466"/>
    <cellStyle name="标题 12" xfId="467"/>
    <cellStyle name="标题 13" xfId="468"/>
    <cellStyle name="标题 14" xfId="469"/>
    <cellStyle name="标题 15" xfId="470"/>
    <cellStyle name="标题 20" xfId="471"/>
    <cellStyle name="标题 16" xfId="472"/>
    <cellStyle name="标题 21" xfId="473"/>
    <cellStyle name="标题 2 14" xfId="474"/>
    <cellStyle name="标题 2 15" xfId="475"/>
    <cellStyle name="标题 2 16" xfId="476"/>
    <cellStyle name="标题 2 17" xfId="477"/>
    <cellStyle name="标题 2 18" xfId="478"/>
    <cellStyle name="标题 2 2" xfId="479"/>
    <cellStyle name="标题 2 3" xfId="480"/>
    <cellStyle name="标题 2 4" xfId="481"/>
    <cellStyle name="标题 2 5" xfId="482"/>
    <cellStyle name="标题 2 6" xfId="483"/>
    <cellStyle name="标题 2 7" xfId="484"/>
    <cellStyle name="标题 2 8" xfId="485"/>
    <cellStyle name="标题 2 9" xfId="486"/>
    <cellStyle name="标题 3 10" xfId="487"/>
    <cellStyle name="标题 3 2" xfId="488"/>
    <cellStyle name="标题 3 3" xfId="489"/>
    <cellStyle name="标题 3 4" xfId="490"/>
    <cellStyle name="标题 3 5" xfId="491"/>
    <cellStyle name="标题 3 6" xfId="492"/>
    <cellStyle name="标题 3 7" xfId="493"/>
    <cellStyle name="标题 3 8" xfId="494"/>
    <cellStyle name="标题 3 9" xfId="495"/>
    <cellStyle name="标题 4 10" xfId="496"/>
    <cellStyle name="标题 4 2" xfId="497"/>
    <cellStyle name="标题 4 3" xfId="498"/>
    <cellStyle name="标题 4 4" xfId="499"/>
    <cellStyle name="标题 4 5" xfId="500"/>
    <cellStyle name="标题 4 6" xfId="501"/>
    <cellStyle name="标题 4 7" xfId="502"/>
    <cellStyle name="标题 4 8" xfId="503"/>
    <cellStyle name="标题 4 9" xfId="504"/>
    <cellStyle name="标题 5" xfId="505"/>
    <cellStyle name="标题 6" xfId="506"/>
    <cellStyle name="标题 7" xfId="507"/>
    <cellStyle name="标题 8" xfId="508"/>
    <cellStyle name="标题 9" xfId="509"/>
    <cellStyle name="差 10" xfId="510"/>
    <cellStyle name="差 11" xfId="511"/>
    <cellStyle name="差 13" xfId="512"/>
    <cellStyle name="差 14" xfId="513"/>
    <cellStyle name="差 15" xfId="514"/>
    <cellStyle name="差 16" xfId="515"/>
    <cellStyle name="解释性文本 7" xfId="516"/>
    <cellStyle name="差 4" xfId="517"/>
    <cellStyle name="解释性文本 8" xfId="518"/>
    <cellStyle name="差 5" xfId="519"/>
    <cellStyle name="常规 10" xfId="520"/>
    <cellStyle name="常规 100" xfId="521"/>
    <cellStyle name="常规 101" xfId="522"/>
    <cellStyle name="常规 102" xfId="523"/>
    <cellStyle name="常规 103" xfId="524"/>
    <cellStyle name="常规 104" xfId="525"/>
    <cellStyle name="常规 110" xfId="526"/>
    <cellStyle name="常规 105" xfId="527"/>
    <cellStyle name="常规 111" xfId="528"/>
    <cellStyle name="常规 106" xfId="529"/>
    <cellStyle name="常规 112" xfId="530"/>
    <cellStyle name="常规 107" xfId="531"/>
    <cellStyle name="常规 113" xfId="532"/>
    <cellStyle name="常规 108" xfId="533"/>
    <cellStyle name="常规 114" xfId="534"/>
    <cellStyle name="常规 109" xfId="535"/>
    <cellStyle name="常规 11" xfId="536"/>
    <cellStyle name="常规 120" xfId="537"/>
    <cellStyle name="常规 115" xfId="538"/>
    <cellStyle name="常规 12" xfId="539"/>
    <cellStyle name="常规 2" xfId="540"/>
    <cellStyle name="好 10" xfId="541"/>
    <cellStyle name="常规 29" xfId="542"/>
    <cellStyle name="常规 34" xfId="543"/>
    <cellStyle name="常规 3" xfId="544"/>
    <cellStyle name="好 11" xfId="545"/>
    <cellStyle name="注释 10" xfId="546"/>
    <cellStyle name="常规 35" xfId="547"/>
    <cellStyle name="常规 40" xfId="548"/>
    <cellStyle name="常规 36" xfId="549"/>
    <cellStyle name="常规 41" xfId="550"/>
    <cellStyle name="常规 37" xfId="551"/>
    <cellStyle name="常规 42" xfId="552"/>
    <cellStyle name="常规 38" xfId="553"/>
    <cellStyle name="常规 43" xfId="554"/>
    <cellStyle name="常规 4" xfId="555"/>
    <cellStyle name="好 12" xfId="556"/>
    <cellStyle name="注释 11" xfId="557"/>
    <cellStyle name="常规 45" xfId="558"/>
    <cellStyle name="常规 50" xfId="559"/>
    <cellStyle name="常规 46" xfId="560"/>
    <cellStyle name="常规 51" xfId="561"/>
    <cellStyle name="常规 47" xfId="562"/>
    <cellStyle name="常规 52" xfId="563"/>
    <cellStyle name="常规 48" xfId="564"/>
    <cellStyle name="常规 53" xfId="565"/>
    <cellStyle name="常规 49" xfId="566"/>
    <cellStyle name="常规 54" xfId="567"/>
    <cellStyle name="常规 5" xfId="568"/>
    <cellStyle name="好 13" xfId="569"/>
    <cellStyle name="注释 12" xfId="570"/>
    <cellStyle name="常规 55" xfId="571"/>
    <cellStyle name="常规 60" xfId="572"/>
    <cellStyle name="常规 56" xfId="573"/>
    <cellStyle name="常规 61" xfId="574"/>
    <cellStyle name="常规 57" xfId="575"/>
    <cellStyle name="常规 62" xfId="576"/>
    <cellStyle name="常规 58" xfId="577"/>
    <cellStyle name="常规 63" xfId="578"/>
    <cellStyle name="常规 59" xfId="579"/>
    <cellStyle name="常规 64" xfId="580"/>
    <cellStyle name="常规 6" xfId="581"/>
    <cellStyle name="好 14" xfId="582"/>
    <cellStyle name="注释 13" xfId="583"/>
    <cellStyle name="常规 65" xfId="584"/>
    <cellStyle name="常规 70" xfId="585"/>
    <cellStyle name="常规 66" xfId="586"/>
    <cellStyle name="常规 71" xfId="587"/>
    <cellStyle name="常规 67" xfId="588"/>
    <cellStyle name="常规 72" xfId="589"/>
    <cellStyle name="常规 68" xfId="590"/>
    <cellStyle name="常规 73" xfId="591"/>
    <cellStyle name="常规 69" xfId="592"/>
    <cellStyle name="常规 74" xfId="593"/>
    <cellStyle name="常规 7" xfId="594"/>
    <cellStyle name="好 15" xfId="595"/>
    <cellStyle name="注释 14" xfId="596"/>
    <cellStyle name="常规 75" xfId="597"/>
    <cellStyle name="常规 80" xfId="598"/>
    <cellStyle name="常规 76" xfId="599"/>
    <cellStyle name="常规 81" xfId="600"/>
    <cellStyle name="常规 77" xfId="601"/>
    <cellStyle name="常规 82" xfId="602"/>
    <cellStyle name="常规 78" xfId="603"/>
    <cellStyle name="常规 83" xfId="604"/>
    <cellStyle name="常规 79" xfId="605"/>
    <cellStyle name="常规 84" xfId="606"/>
    <cellStyle name="常规 8" xfId="607"/>
    <cellStyle name="好 16" xfId="608"/>
    <cellStyle name="注释 15" xfId="609"/>
    <cellStyle name="常规 86" xfId="610"/>
    <cellStyle name="常规 91" xfId="611"/>
    <cellStyle name="常规 87" xfId="612"/>
    <cellStyle name="常规 92" xfId="613"/>
    <cellStyle name="常规 88" xfId="614"/>
    <cellStyle name="常规 93" xfId="615"/>
    <cellStyle name="常规 89" xfId="616"/>
    <cellStyle name="常规 94" xfId="617"/>
    <cellStyle name="常规 9" xfId="618"/>
    <cellStyle name="好 17" xfId="619"/>
    <cellStyle name="注释 16" xfId="620"/>
    <cellStyle name="常规 95" xfId="621"/>
    <cellStyle name="常规 96" xfId="622"/>
    <cellStyle name="常规 97" xfId="623"/>
    <cellStyle name="常规 98" xfId="624"/>
    <cellStyle name="常规 99" xfId="625"/>
    <cellStyle name="好 18" xfId="626"/>
    <cellStyle name="注释 17" xfId="627"/>
    <cellStyle name="好 2" xfId="628"/>
    <cellStyle name="好 3" xfId="629"/>
    <cellStyle name="好 4" xfId="630"/>
    <cellStyle name="好 5" xfId="631"/>
    <cellStyle name="好 6" xfId="632"/>
    <cellStyle name="好 7" xfId="633"/>
    <cellStyle name="好 8" xfId="634"/>
    <cellStyle name="好 9" xfId="635"/>
    <cellStyle name="汇总 10" xfId="636"/>
    <cellStyle name="强调文字颜色 4 11" xfId="637"/>
    <cellStyle name="汇总 11" xfId="638"/>
    <cellStyle name="强调文字颜色 4 12" xfId="639"/>
    <cellStyle name="汇总 12" xfId="640"/>
    <cellStyle name="强调文字颜色 4 13" xfId="641"/>
    <cellStyle name="汇总 13" xfId="642"/>
    <cellStyle name="强调文字颜色 4 14" xfId="643"/>
    <cellStyle name="汇总 14" xfId="644"/>
    <cellStyle name="强调文字颜色 4 15" xfId="645"/>
    <cellStyle name="汇总 15" xfId="646"/>
    <cellStyle name="强调文字颜色 4 16" xfId="647"/>
    <cellStyle name="汇总 16" xfId="648"/>
    <cellStyle name="强调文字颜色 4 17" xfId="649"/>
    <cellStyle name="汇总 17" xfId="650"/>
    <cellStyle name="强调文字颜色 4 18" xfId="651"/>
    <cellStyle name="汇总 18" xfId="652"/>
    <cellStyle name="汇总 2" xfId="653"/>
    <cellStyle name="汇总 3" xfId="654"/>
    <cellStyle name="汇总 4" xfId="655"/>
    <cellStyle name="汇总 5" xfId="656"/>
    <cellStyle name="汇总 6" xfId="657"/>
    <cellStyle name="汇总 7" xfId="658"/>
    <cellStyle name="汇总 8" xfId="659"/>
    <cellStyle name="汇总 9" xfId="660"/>
    <cellStyle name="计算 10" xfId="661"/>
    <cellStyle name="计算 11" xfId="662"/>
    <cellStyle name="计算 12" xfId="663"/>
    <cellStyle name="计算 13" xfId="664"/>
    <cellStyle name="计算 14" xfId="665"/>
    <cellStyle name="计算 15" xfId="666"/>
    <cellStyle name="计算 16" xfId="667"/>
    <cellStyle name="计算 17" xfId="668"/>
    <cellStyle name="计算 18" xfId="669"/>
    <cellStyle name="计算 2" xfId="670"/>
    <cellStyle name="计算 3" xfId="671"/>
    <cellStyle name="计算 4" xfId="672"/>
    <cellStyle name="计算 5" xfId="673"/>
    <cellStyle name="计算 6" xfId="674"/>
    <cellStyle name="计算 7" xfId="675"/>
    <cellStyle name="计算 8" xfId="676"/>
    <cellStyle name="计算 9" xfId="677"/>
    <cellStyle name="检查单元格 10" xfId="678"/>
    <cellStyle name="检查单元格 11" xfId="679"/>
    <cellStyle name="检查单元格 12" xfId="680"/>
    <cellStyle name="检查单元格 13" xfId="681"/>
    <cellStyle name="检查单元格 14" xfId="682"/>
    <cellStyle name="检查单元格 15" xfId="683"/>
    <cellStyle name="检查单元格 16" xfId="684"/>
    <cellStyle name="检查单元格 17" xfId="685"/>
    <cellStyle name="检查单元格 18" xfId="686"/>
    <cellStyle name="检查单元格 2" xfId="687"/>
    <cellStyle name="检查单元格 3" xfId="688"/>
    <cellStyle name="检查单元格 4" xfId="689"/>
    <cellStyle name="检查单元格 5" xfId="690"/>
    <cellStyle name="检查单元格 6" xfId="691"/>
    <cellStyle name="检查单元格 7" xfId="692"/>
    <cellStyle name="检查单元格 8" xfId="693"/>
    <cellStyle name="检查单元格 9" xfId="694"/>
    <cellStyle name="解释性文本 10" xfId="695"/>
    <cellStyle name="解释性文本 11" xfId="696"/>
    <cellStyle name="解释性文本 12" xfId="697"/>
    <cellStyle name="解释性文本 13" xfId="698"/>
    <cellStyle name="解释性文本 14" xfId="699"/>
    <cellStyle name="解释性文本 15" xfId="700"/>
    <cellStyle name="解释性文本 16" xfId="701"/>
    <cellStyle name="解释性文本 17" xfId="702"/>
    <cellStyle name="解释性文本 18" xfId="703"/>
    <cellStyle name="解释性文本 2" xfId="704"/>
    <cellStyle name="解释性文本 3" xfId="705"/>
    <cellStyle name="解释性文本 4" xfId="706"/>
    <cellStyle name="警告文本 10" xfId="707"/>
    <cellStyle name="警告文本 11" xfId="708"/>
    <cellStyle name="警告文本 12" xfId="709"/>
    <cellStyle name="警告文本 13" xfId="710"/>
    <cellStyle name="警告文本 14" xfId="711"/>
    <cellStyle name="警告文本 15" xfId="712"/>
    <cellStyle name="警告文本 16" xfId="713"/>
    <cellStyle name="警告文本 17" xfId="714"/>
    <cellStyle name="警告文本 18" xfId="715"/>
    <cellStyle name="警告文本 2" xfId="716"/>
    <cellStyle name="警告文本 3" xfId="717"/>
    <cellStyle name="警告文本 4" xfId="718"/>
    <cellStyle name="警告文本 5" xfId="719"/>
    <cellStyle name="警告文本 6" xfId="720"/>
    <cellStyle name="警告文本 7" xfId="721"/>
    <cellStyle name="警告文本 8" xfId="722"/>
    <cellStyle name="警告文本 9" xfId="723"/>
    <cellStyle name="链接单元格 10" xfId="724"/>
    <cellStyle name="链接单元格 11" xfId="725"/>
    <cellStyle name="链接单元格 12" xfId="726"/>
    <cellStyle name="链接单元格 13" xfId="727"/>
    <cellStyle name="链接单元格 14" xfId="728"/>
    <cellStyle name="链接单元格 15" xfId="729"/>
    <cellStyle name="链接单元格 16" xfId="730"/>
    <cellStyle name="链接单元格 17" xfId="731"/>
    <cellStyle name="链接单元格 18" xfId="732"/>
    <cellStyle name="链接单元格 2" xfId="733"/>
    <cellStyle name="链接单元格 3" xfId="734"/>
    <cellStyle name="链接单元格 4" xfId="735"/>
    <cellStyle name="链接单元格 5" xfId="736"/>
    <cellStyle name="链接单元格 6" xfId="737"/>
    <cellStyle name="链接单元格 7" xfId="738"/>
    <cellStyle name="链接单元格 8" xfId="739"/>
    <cellStyle name="链接单元格 9" xfId="740"/>
    <cellStyle name="强调文字颜色 1 10" xfId="741"/>
    <cellStyle name="强调文字颜色 1 11" xfId="742"/>
    <cellStyle name="强调文字颜色 1 12" xfId="743"/>
    <cellStyle name="强调文字颜色 1 13" xfId="744"/>
    <cellStyle name="强调文字颜色 1 14" xfId="745"/>
    <cellStyle name="强调文字颜色 1 15" xfId="746"/>
    <cellStyle name="强调文字颜色 1 16" xfId="747"/>
    <cellStyle name="强调文字颜色 1 17" xfId="748"/>
    <cellStyle name="强调文字颜色 1 18" xfId="749"/>
    <cellStyle name="强调文字颜色 1 2" xfId="750"/>
    <cellStyle name="强调文字颜色 1 3" xfId="751"/>
    <cellStyle name="强调文字颜色 1 4" xfId="752"/>
    <cellStyle name="强调文字颜色 1 5" xfId="753"/>
    <cellStyle name="强调文字颜色 1 6" xfId="754"/>
    <cellStyle name="强调文字颜色 1 7" xfId="755"/>
    <cellStyle name="强调文字颜色 1 8" xfId="756"/>
    <cellStyle name="强调文字颜色 1 9" xfId="757"/>
    <cellStyle name="强调文字颜色 2 10" xfId="758"/>
    <cellStyle name="强调文字颜色 2 11" xfId="759"/>
    <cellStyle name="强调文字颜色 2 12" xfId="760"/>
    <cellStyle name="强调文字颜色 2 14" xfId="761"/>
    <cellStyle name="强调文字颜色 2 15" xfId="762"/>
    <cellStyle name="强调文字颜色 2 16" xfId="763"/>
    <cellStyle name="强调文字颜色 2 17" xfId="764"/>
    <cellStyle name="强调文字颜色 2 18" xfId="765"/>
    <cellStyle name="强调文字颜色 2 2" xfId="766"/>
    <cellStyle name="强调文字颜色 2 3" xfId="767"/>
    <cellStyle name="强调文字颜色 2 4" xfId="768"/>
    <cellStyle name="强调文字颜色 2 5" xfId="769"/>
    <cellStyle name="强调文字颜色 2 6" xfId="770"/>
    <cellStyle name="强调文字颜色 2 7" xfId="771"/>
    <cellStyle name="强调文字颜色 2 8" xfId="772"/>
    <cellStyle name="强调文字颜色 2 9" xfId="773"/>
    <cellStyle name="强调文字颜色 3 10" xfId="774"/>
    <cellStyle name="强调文字颜色 3 11" xfId="775"/>
    <cellStyle name="强调文字颜色 3 12" xfId="776"/>
    <cellStyle name="强调文字颜色 3 13" xfId="777"/>
    <cellStyle name="强调文字颜色 3 14" xfId="778"/>
    <cellStyle name="强调文字颜色 3 15" xfId="779"/>
    <cellStyle name="强调文字颜色 3 16" xfId="780"/>
    <cellStyle name="强调文字颜色 3 17" xfId="781"/>
    <cellStyle name="强调文字颜色 3 18" xfId="782"/>
    <cellStyle name="强调文字颜色 3 2" xfId="783"/>
    <cellStyle name="强调文字颜色 3 3" xfId="784"/>
    <cellStyle name="强调文字颜色 3 4" xfId="785"/>
    <cellStyle name="强调文字颜色 3 5" xfId="786"/>
    <cellStyle name="强调文字颜色 3 6" xfId="787"/>
    <cellStyle name="强调文字颜色 3 7" xfId="788"/>
    <cellStyle name="强调文字颜色 3 8" xfId="789"/>
    <cellStyle name="强调文字颜色 3 9" xfId="790"/>
    <cellStyle name="强调文字颜色 4 10" xfId="791"/>
    <cellStyle name="强调文字颜色 4 2" xfId="792"/>
    <cellStyle name="强调文字颜色 4 3" xfId="793"/>
    <cellStyle name="强调文字颜色 4 4" xfId="794"/>
    <cellStyle name="强调文字颜色 4 5" xfId="795"/>
    <cellStyle name="强调文字颜色 4 6" xfId="796"/>
    <cellStyle name="强调文字颜色 4 7" xfId="797"/>
    <cellStyle name="强调文字颜色 4 8" xfId="798"/>
    <cellStyle name="输入 10" xfId="799"/>
    <cellStyle name="强调文字颜色 4 9" xfId="800"/>
    <cellStyle name="输入 11" xfId="801"/>
    <cellStyle name="强调文字颜色 5 10" xfId="802"/>
    <cellStyle name="强调文字颜色 5 11" xfId="803"/>
    <cellStyle name="强调文字颜色 5 12" xfId="804"/>
    <cellStyle name="强调文字颜色 5 13" xfId="805"/>
    <cellStyle name="强调文字颜色 5 14" xfId="806"/>
    <cellStyle name="强调文字颜色 5 15" xfId="807"/>
    <cellStyle name="强调文字颜色 5 16" xfId="808"/>
    <cellStyle name="强调文字颜色 5 17" xfId="809"/>
    <cellStyle name="强调文字颜色 5 18" xfId="810"/>
    <cellStyle name="强调文字颜色 5 2" xfId="811"/>
    <cellStyle name="强调文字颜色 5 3" xfId="812"/>
    <cellStyle name="强调文字颜色 5 4" xfId="813"/>
    <cellStyle name="强调文字颜色 5 5" xfId="814"/>
    <cellStyle name="强调文字颜色 5 6" xfId="815"/>
    <cellStyle name="强调文字颜色 5 7" xfId="816"/>
    <cellStyle name="强调文字颜色 5 8" xfId="817"/>
    <cellStyle name="强调文字颜色 5 9" xfId="818"/>
    <cellStyle name="强调文字颜色 6 10" xfId="819"/>
    <cellStyle name="强调文字颜色 6 11" xfId="820"/>
    <cellStyle name="强调文字颜色 6 12" xfId="821"/>
    <cellStyle name="强调文字颜色 6 13" xfId="822"/>
    <cellStyle name="强调文字颜色 6 14" xfId="823"/>
    <cellStyle name="强调文字颜色 6 15" xfId="824"/>
    <cellStyle name="强调文字颜色 6 16" xfId="825"/>
    <cellStyle name="强调文字颜色 6 17" xfId="826"/>
    <cellStyle name="强调文字颜色 6 18" xfId="827"/>
    <cellStyle name="强调文字颜色 6 2" xfId="828"/>
    <cellStyle name="强调文字颜色 6 3" xfId="829"/>
    <cellStyle name="强调文字颜色 6 4" xfId="830"/>
    <cellStyle name="强调文字颜色 6 5" xfId="831"/>
    <cellStyle name="强调文字颜色 6 6" xfId="832"/>
    <cellStyle name="强调文字颜色 6 7" xfId="833"/>
    <cellStyle name="强调文字颜色 6 8" xfId="834"/>
    <cellStyle name="强调文字颜色 6 9" xfId="835"/>
    <cellStyle name="适中 10" xfId="836"/>
    <cellStyle name="适中 11" xfId="837"/>
    <cellStyle name="适中 12" xfId="838"/>
    <cellStyle name="适中 13" xfId="839"/>
    <cellStyle name="适中 14" xfId="840"/>
    <cellStyle name="适中 15" xfId="841"/>
    <cellStyle name="适中 16" xfId="842"/>
    <cellStyle name="适中 17" xfId="843"/>
    <cellStyle name="适中 18" xfId="844"/>
    <cellStyle name="适中 2" xfId="845"/>
    <cellStyle name="适中 3" xfId="846"/>
    <cellStyle name="适中 4" xfId="847"/>
    <cellStyle name="适中 5" xfId="848"/>
    <cellStyle name="适中 6" xfId="849"/>
    <cellStyle name="适中 7" xfId="850"/>
    <cellStyle name="适中 8" xfId="851"/>
    <cellStyle name="适中 9" xfId="852"/>
    <cellStyle name="输出 10" xfId="853"/>
    <cellStyle name="输出 11" xfId="854"/>
    <cellStyle name="输出 12" xfId="855"/>
    <cellStyle name="输出 13" xfId="856"/>
    <cellStyle name="输出 14" xfId="857"/>
    <cellStyle name="输出 15" xfId="858"/>
    <cellStyle name="输出 16" xfId="859"/>
    <cellStyle name="输出 17" xfId="860"/>
    <cellStyle name="输出 18" xfId="861"/>
    <cellStyle name="输出 2" xfId="862"/>
    <cellStyle name="输出 3" xfId="863"/>
    <cellStyle name="输出 4" xfId="864"/>
    <cellStyle name="输出 5" xfId="865"/>
    <cellStyle name="输出 6" xfId="866"/>
    <cellStyle name="输出 7" xfId="867"/>
    <cellStyle name="输出 8" xfId="868"/>
    <cellStyle name="输出 9" xfId="869"/>
    <cellStyle name="输入 12" xfId="870"/>
    <cellStyle name="输入 13" xfId="871"/>
    <cellStyle name="输入 14" xfId="872"/>
    <cellStyle name="输入 15" xfId="873"/>
    <cellStyle name="输入 16" xfId="874"/>
    <cellStyle name="输入 17" xfId="875"/>
    <cellStyle name="输入 18" xfId="876"/>
    <cellStyle name="输入 2" xfId="877"/>
    <cellStyle name="输入 3" xfId="878"/>
    <cellStyle name="输入 4" xfId="879"/>
    <cellStyle name="输入 5" xfId="880"/>
    <cellStyle name="输入 6" xfId="881"/>
    <cellStyle name="输入 7" xfId="882"/>
    <cellStyle name="输入 8" xfId="883"/>
    <cellStyle name="输入 9" xfId="884"/>
    <cellStyle name="注释 18" xfId="885"/>
    <cellStyle name="注释 2" xfId="886"/>
    <cellStyle name="注释 3" xfId="887"/>
    <cellStyle name="注释 4" xfId="888"/>
    <cellStyle name="注释 5" xfId="889"/>
    <cellStyle name="注释 6" xfId="890"/>
    <cellStyle name="注释 7" xfId="891"/>
    <cellStyle name="注释 8" xfId="892"/>
    <cellStyle name="注释 9" xfId="89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36"/>
  <sheetViews>
    <sheetView tabSelected="1" workbookViewId="0" topLeftCell="A1">
      <pane ySplit="4" topLeftCell="A5" activePane="bottomLeft" state="frozen"/>
      <selection pane="bottomLeft" activeCell="U11" sqref="U11"/>
    </sheetView>
  </sheetViews>
  <sheetFormatPr defaultColWidth="9.00390625" defaultRowHeight="14.25"/>
  <cols>
    <col min="1" max="1" width="4.75390625" style="0" customWidth="1"/>
    <col min="2" max="2" width="10.50390625" style="0" customWidth="1"/>
    <col min="3" max="3" width="4.375" style="1" customWidth="1"/>
    <col min="4" max="4" width="4.50390625" style="1" customWidth="1"/>
    <col min="5" max="5" width="4.75390625" style="1" customWidth="1"/>
    <col min="6" max="6" width="4.625" style="1" customWidth="1"/>
    <col min="7" max="7" width="4.875" style="1" customWidth="1"/>
    <col min="8" max="8" width="4.75390625" style="1" customWidth="1"/>
    <col min="9" max="9" width="4.625" style="1" customWidth="1"/>
    <col min="10" max="10" width="4.75390625" style="1" customWidth="1"/>
    <col min="11" max="11" width="4.375" style="1" customWidth="1"/>
    <col min="12" max="12" width="4.50390625" style="1" customWidth="1"/>
    <col min="13" max="13" width="4.375" style="1" customWidth="1"/>
    <col min="14" max="14" width="4.75390625" style="1" customWidth="1"/>
    <col min="15" max="15" width="4.50390625" style="1" customWidth="1"/>
    <col min="16" max="16" width="5.25390625" style="1" customWidth="1"/>
    <col min="17" max="17" width="5.125" style="1" customWidth="1"/>
    <col min="18" max="18" width="8.125" style="2" customWidth="1"/>
  </cols>
  <sheetData>
    <row r="1" spans="1:18" ht="18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8" ht="30.7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ht="18.75" customHeight="1">
      <c r="A3" s="5" t="s">
        <v>2</v>
      </c>
      <c r="B3" s="6" t="s">
        <v>3</v>
      </c>
      <c r="C3" s="7" t="s">
        <v>4</v>
      </c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22"/>
      <c r="R3" s="14" t="s">
        <v>5</v>
      </c>
    </row>
    <row r="4" spans="1:18" ht="30" customHeight="1">
      <c r="A4" s="5"/>
      <c r="B4" s="6"/>
      <c r="C4" s="9" t="s">
        <v>6</v>
      </c>
      <c r="D4" s="10" t="s">
        <v>7</v>
      </c>
      <c r="E4" s="10" t="s">
        <v>8</v>
      </c>
      <c r="F4" s="10" t="s">
        <v>9</v>
      </c>
      <c r="G4" s="10" t="s">
        <v>10</v>
      </c>
      <c r="H4" s="10" t="s">
        <v>11</v>
      </c>
      <c r="I4" s="10" t="s">
        <v>12</v>
      </c>
      <c r="J4" s="10" t="s">
        <v>13</v>
      </c>
      <c r="K4" s="10" t="s">
        <v>14</v>
      </c>
      <c r="L4" s="10" t="s">
        <v>15</v>
      </c>
      <c r="M4" s="10" t="s">
        <v>16</v>
      </c>
      <c r="N4" s="10" t="s">
        <v>17</v>
      </c>
      <c r="O4" s="10" t="s">
        <v>18</v>
      </c>
      <c r="P4" s="10" t="s">
        <v>19</v>
      </c>
      <c r="Q4" s="23" t="s">
        <v>20</v>
      </c>
      <c r="R4" s="14"/>
    </row>
    <row r="5" spans="1:18" ht="21" customHeight="1">
      <c r="A5" s="11">
        <v>1</v>
      </c>
      <c r="B5" s="12" t="s">
        <v>21</v>
      </c>
      <c r="C5" s="13"/>
      <c r="D5" s="14"/>
      <c r="E5" s="15"/>
      <c r="F5" s="15"/>
      <c r="G5" s="15">
        <v>1</v>
      </c>
      <c r="H5" s="15"/>
      <c r="I5" s="15"/>
      <c r="J5" s="15"/>
      <c r="K5" s="15"/>
      <c r="L5" s="15"/>
      <c r="M5" s="14"/>
      <c r="N5" s="14"/>
      <c r="O5" s="14"/>
      <c r="P5" s="14"/>
      <c r="Q5" s="14">
        <v>1</v>
      </c>
      <c r="R5" s="19"/>
    </row>
    <row r="6" spans="1:18" ht="21" customHeight="1">
      <c r="A6" s="11">
        <v>2</v>
      </c>
      <c r="B6" s="12" t="s">
        <v>22</v>
      </c>
      <c r="C6" s="13">
        <v>1</v>
      </c>
      <c r="D6" s="14">
        <v>1</v>
      </c>
      <c r="E6" s="15">
        <v>1</v>
      </c>
      <c r="F6" s="15">
        <v>1</v>
      </c>
      <c r="G6" s="15">
        <v>1</v>
      </c>
      <c r="H6" s="15">
        <v>1</v>
      </c>
      <c r="I6" s="15">
        <v>1</v>
      </c>
      <c r="J6" s="15"/>
      <c r="K6" s="15">
        <v>1</v>
      </c>
      <c r="L6" s="15">
        <v>1</v>
      </c>
      <c r="M6" s="14"/>
      <c r="N6" s="14">
        <v>1</v>
      </c>
      <c r="O6" s="14"/>
      <c r="P6" s="14">
        <v>1</v>
      </c>
      <c r="Q6" s="14">
        <v>11</v>
      </c>
      <c r="R6" s="19"/>
    </row>
    <row r="7" spans="1:18" ht="21" customHeight="1">
      <c r="A7" s="11">
        <v>3</v>
      </c>
      <c r="B7" s="12" t="s">
        <v>23</v>
      </c>
      <c r="C7" s="13"/>
      <c r="D7" s="14">
        <v>1</v>
      </c>
      <c r="E7" s="15"/>
      <c r="F7" s="15"/>
      <c r="G7" s="15"/>
      <c r="H7" s="15"/>
      <c r="I7" s="15"/>
      <c r="J7" s="15"/>
      <c r="K7" s="15"/>
      <c r="L7" s="15"/>
      <c r="M7" s="14"/>
      <c r="N7" s="14"/>
      <c r="O7" s="14"/>
      <c r="P7" s="14"/>
      <c r="Q7" s="14">
        <v>1</v>
      </c>
      <c r="R7" s="19"/>
    </row>
    <row r="8" spans="1:18" ht="21" customHeight="1">
      <c r="A8" s="11">
        <v>4</v>
      </c>
      <c r="B8" s="12" t="s">
        <v>24</v>
      </c>
      <c r="C8" s="13"/>
      <c r="D8" s="14"/>
      <c r="E8" s="15">
        <v>1</v>
      </c>
      <c r="F8" s="15"/>
      <c r="G8" s="15"/>
      <c r="H8" s="15"/>
      <c r="I8" s="15"/>
      <c r="J8" s="15">
        <v>1</v>
      </c>
      <c r="K8" s="15"/>
      <c r="L8" s="15"/>
      <c r="M8" s="14">
        <v>1</v>
      </c>
      <c r="N8" s="14">
        <v>1</v>
      </c>
      <c r="O8" s="14"/>
      <c r="P8" s="14"/>
      <c r="Q8" s="14">
        <v>4</v>
      </c>
      <c r="R8" s="19"/>
    </row>
    <row r="9" spans="1:18" ht="21" customHeight="1">
      <c r="A9" s="16" t="s">
        <v>25</v>
      </c>
      <c r="B9" s="17"/>
      <c r="C9" s="18">
        <f>SUM(C6:C8)</f>
        <v>1</v>
      </c>
      <c r="D9" s="19">
        <f aca="true" t="shared" si="0" ref="D9:N9">SUM(D6:D8)</f>
        <v>2</v>
      </c>
      <c r="E9" s="20">
        <f t="shared" si="0"/>
        <v>2</v>
      </c>
      <c r="F9" s="20">
        <f aca="true" t="shared" si="1" ref="F9:H9">SUM(F5:F8)</f>
        <v>1</v>
      </c>
      <c r="G9" s="20">
        <f t="shared" si="1"/>
        <v>2</v>
      </c>
      <c r="H9" s="20">
        <f t="shared" si="1"/>
        <v>1</v>
      </c>
      <c r="I9" s="20">
        <f t="shared" si="0"/>
        <v>1</v>
      </c>
      <c r="J9" s="20">
        <f t="shared" si="0"/>
        <v>1</v>
      </c>
      <c r="K9" s="20">
        <f t="shared" si="0"/>
        <v>1</v>
      </c>
      <c r="L9" s="20">
        <f t="shared" si="0"/>
        <v>1</v>
      </c>
      <c r="M9" s="19">
        <f t="shared" si="0"/>
        <v>1</v>
      </c>
      <c r="N9" s="19">
        <f t="shared" si="0"/>
        <v>2</v>
      </c>
      <c r="O9" s="19"/>
      <c r="P9" s="19">
        <f>SUM(P6:P8)</f>
        <v>1</v>
      </c>
      <c r="Q9" s="19">
        <f>SUM(C9:P9)</f>
        <v>17</v>
      </c>
      <c r="R9" s="19"/>
    </row>
    <row r="10" spans="1:18" ht="21" customHeight="1">
      <c r="A10" s="11">
        <v>5</v>
      </c>
      <c r="B10" s="12" t="s">
        <v>26</v>
      </c>
      <c r="C10" s="13"/>
      <c r="D10" s="14"/>
      <c r="E10" s="15">
        <v>1</v>
      </c>
      <c r="F10" s="15"/>
      <c r="G10" s="15"/>
      <c r="H10" s="15"/>
      <c r="I10" s="15"/>
      <c r="J10" s="15"/>
      <c r="K10" s="15"/>
      <c r="L10" s="15">
        <v>1</v>
      </c>
      <c r="M10" s="14"/>
      <c r="N10" s="14"/>
      <c r="O10" s="14"/>
      <c r="P10" s="14"/>
      <c r="Q10" s="14">
        <v>2</v>
      </c>
      <c r="R10" s="19"/>
    </row>
    <row r="11" spans="1:18" ht="21" customHeight="1">
      <c r="A11" s="11">
        <v>6</v>
      </c>
      <c r="B11" s="12" t="s">
        <v>27</v>
      </c>
      <c r="C11" s="13"/>
      <c r="D11" s="14"/>
      <c r="E11" s="15"/>
      <c r="F11" s="15"/>
      <c r="G11" s="15"/>
      <c r="H11" s="15"/>
      <c r="I11" s="15"/>
      <c r="J11" s="15"/>
      <c r="K11" s="15"/>
      <c r="L11" s="15"/>
      <c r="M11" s="14"/>
      <c r="N11" s="14">
        <v>1</v>
      </c>
      <c r="O11" s="14"/>
      <c r="P11" s="14"/>
      <c r="Q11" s="14">
        <v>1</v>
      </c>
      <c r="R11" s="19"/>
    </row>
    <row r="12" spans="1:18" ht="21" customHeight="1">
      <c r="A12" s="11">
        <v>7</v>
      </c>
      <c r="B12" s="12" t="s">
        <v>28</v>
      </c>
      <c r="C12" s="13"/>
      <c r="D12" s="14"/>
      <c r="E12" s="15"/>
      <c r="F12" s="15"/>
      <c r="G12" s="15"/>
      <c r="H12" s="15"/>
      <c r="I12" s="15"/>
      <c r="J12" s="15"/>
      <c r="K12" s="15"/>
      <c r="L12" s="15"/>
      <c r="M12" s="14"/>
      <c r="N12" s="14"/>
      <c r="O12" s="14"/>
      <c r="P12" s="14">
        <v>1</v>
      </c>
      <c r="Q12" s="14">
        <v>1</v>
      </c>
      <c r="R12" s="19"/>
    </row>
    <row r="13" spans="1:18" ht="21" customHeight="1">
      <c r="A13" s="11">
        <v>8</v>
      </c>
      <c r="B13" s="12" t="s">
        <v>29</v>
      </c>
      <c r="C13" s="13"/>
      <c r="D13" s="14"/>
      <c r="E13" s="15"/>
      <c r="F13" s="15"/>
      <c r="G13" s="15"/>
      <c r="H13" s="15"/>
      <c r="I13" s="15"/>
      <c r="J13" s="15"/>
      <c r="K13" s="15"/>
      <c r="L13" s="15"/>
      <c r="M13" s="14"/>
      <c r="N13" s="14">
        <v>1</v>
      </c>
      <c r="O13" s="14"/>
      <c r="P13" s="14"/>
      <c r="Q13" s="14">
        <v>1</v>
      </c>
      <c r="R13" s="19"/>
    </row>
    <row r="14" spans="1:18" ht="21" customHeight="1">
      <c r="A14" s="11">
        <v>9</v>
      </c>
      <c r="B14" s="12" t="s">
        <v>30</v>
      </c>
      <c r="C14" s="13"/>
      <c r="D14" s="14">
        <v>1</v>
      </c>
      <c r="E14" s="15"/>
      <c r="F14" s="15"/>
      <c r="G14" s="15"/>
      <c r="H14" s="15"/>
      <c r="I14" s="15"/>
      <c r="J14" s="15"/>
      <c r="K14" s="15"/>
      <c r="L14" s="15"/>
      <c r="M14" s="14"/>
      <c r="N14" s="14"/>
      <c r="O14" s="14"/>
      <c r="P14" s="14"/>
      <c r="Q14" s="14">
        <v>1</v>
      </c>
      <c r="R14" s="19"/>
    </row>
    <row r="15" spans="1:18" ht="21" customHeight="1">
      <c r="A15" s="11">
        <v>10</v>
      </c>
      <c r="B15" s="12" t="s">
        <v>31</v>
      </c>
      <c r="C15" s="13">
        <v>1</v>
      </c>
      <c r="D15" s="14"/>
      <c r="E15" s="15">
        <v>1</v>
      </c>
      <c r="F15" s="15"/>
      <c r="G15" s="15"/>
      <c r="H15" s="15"/>
      <c r="I15" s="15"/>
      <c r="J15" s="15"/>
      <c r="K15" s="15"/>
      <c r="L15" s="15"/>
      <c r="M15" s="14">
        <v>1</v>
      </c>
      <c r="N15" s="14">
        <v>1</v>
      </c>
      <c r="O15" s="14"/>
      <c r="P15" s="14"/>
      <c r="Q15" s="14">
        <v>4</v>
      </c>
      <c r="R15" s="19"/>
    </row>
    <row r="16" spans="1:18" ht="21" customHeight="1">
      <c r="A16" s="11">
        <v>11</v>
      </c>
      <c r="B16" s="12" t="s">
        <v>32</v>
      </c>
      <c r="C16" s="13"/>
      <c r="D16" s="14"/>
      <c r="E16" s="15">
        <v>1</v>
      </c>
      <c r="F16" s="15"/>
      <c r="G16" s="15"/>
      <c r="H16" s="15"/>
      <c r="I16" s="15"/>
      <c r="J16" s="15"/>
      <c r="K16" s="15"/>
      <c r="L16" s="15"/>
      <c r="M16" s="14"/>
      <c r="N16" s="14"/>
      <c r="O16" s="14"/>
      <c r="P16" s="14"/>
      <c r="Q16" s="14">
        <v>1</v>
      </c>
      <c r="R16" s="19"/>
    </row>
    <row r="17" spans="1:18" ht="21" customHeight="1">
      <c r="A17" s="11">
        <v>12</v>
      </c>
      <c r="B17" s="12" t="s">
        <v>33</v>
      </c>
      <c r="C17" s="13">
        <v>1</v>
      </c>
      <c r="D17" s="14"/>
      <c r="E17" s="15">
        <v>1</v>
      </c>
      <c r="F17" s="15"/>
      <c r="G17" s="15"/>
      <c r="H17" s="15"/>
      <c r="I17" s="15"/>
      <c r="J17" s="15"/>
      <c r="K17" s="15"/>
      <c r="L17" s="15"/>
      <c r="M17" s="14">
        <v>1</v>
      </c>
      <c r="N17" s="14"/>
      <c r="O17" s="14"/>
      <c r="P17" s="14"/>
      <c r="Q17" s="14">
        <v>3</v>
      </c>
      <c r="R17" s="19"/>
    </row>
    <row r="18" spans="1:18" ht="21" customHeight="1">
      <c r="A18" s="11">
        <v>13</v>
      </c>
      <c r="B18" s="12" t="s">
        <v>34</v>
      </c>
      <c r="C18" s="13">
        <v>2</v>
      </c>
      <c r="D18" s="14">
        <v>2</v>
      </c>
      <c r="E18" s="15">
        <v>1</v>
      </c>
      <c r="F18" s="15"/>
      <c r="G18" s="15"/>
      <c r="H18" s="15"/>
      <c r="I18" s="15"/>
      <c r="J18" s="15"/>
      <c r="K18" s="15"/>
      <c r="L18" s="15">
        <v>1</v>
      </c>
      <c r="M18" s="14">
        <v>1</v>
      </c>
      <c r="N18" s="14"/>
      <c r="O18" s="14"/>
      <c r="P18" s="14"/>
      <c r="Q18" s="14">
        <v>7</v>
      </c>
      <c r="R18" s="19"/>
    </row>
    <row r="19" spans="1:18" ht="21" customHeight="1">
      <c r="A19" s="11">
        <v>14</v>
      </c>
      <c r="B19" s="12" t="s">
        <v>35</v>
      </c>
      <c r="C19" s="13"/>
      <c r="D19" s="14"/>
      <c r="E19" s="15">
        <v>1</v>
      </c>
      <c r="F19" s="15"/>
      <c r="G19" s="15"/>
      <c r="H19" s="15"/>
      <c r="I19" s="15"/>
      <c r="J19" s="15"/>
      <c r="K19" s="15"/>
      <c r="L19" s="15">
        <v>1</v>
      </c>
      <c r="M19" s="14"/>
      <c r="N19" s="14"/>
      <c r="O19" s="14"/>
      <c r="P19" s="14"/>
      <c r="Q19" s="14">
        <v>2</v>
      </c>
      <c r="R19" s="19"/>
    </row>
    <row r="20" spans="1:18" ht="21" customHeight="1">
      <c r="A20" s="11">
        <v>15</v>
      </c>
      <c r="B20" s="12" t="s">
        <v>36</v>
      </c>
      <c r="C20" s="13"/>
      <c r="D20" s="14"/>
      <c r="E20" s="15">
        <v>1</v>
      </c>
      <c r="F20" s="15"/>
      <c r="G20" s="15"/>
      <c r="H20" s="15"/>
      <c r="I20" s="15"/>
      <c r="J20" s="15"/>
      <c r="K20" s="15"/>
      <c r="L20" s="15"/>
      <c r="M20" s="14"/>
      <c r="N20" s="14"/>
      <c r="O20" s="14"/>
      <c r="P20" s="14"/>
      <c r="Q20" s="14">
        <v>1</v>
      </c>
      <c r="R20" s="19"/>
    </row>
    <row r="21" spans="1:18" ht="21" customHeight="1">
      <c r="A21" s="11">
        <v>16</v>
      </c>
      <c r="B21" s="12" t="s">
        <v>37</v>
      </c>
      <c r="C21" s="13"/>
      <c r="D21" s="14"/>
      <c r="E21" s="15"/>
      <c r="F21" s="15"/>
      <c r="G21" s="15"/>
      <c r="H21" s="15"/>
      <c r="I21" s="15"/>
      <c r="J21" s="15"/>
      <c r="K21" s="15"/>
      <c r="L21" s="15">
        <v>1</v>
      </c>
      <c r="M21" s="14">
        <v>1</v>
      </c>
      <c r="N21" s="14">
        <v>1</v>
      </c>
      <c r="O21" s="14"/>
      <c r="P21" s="14"/>
      <c r="Q21" s="14">
        <v>3</v>
      </c>
      <c r="R21" s="19"/>
    </row>
    <row r="22" spans="1:18" ht="21" customHeight="1">
      <c r="A22" s="11">
        <v>17</v>
      </c>
      <c r="B22" s="12" t="s">
        <v>38</v>
      </c>
      <c r="C22" s="13"/>
      <c r="D22" s="14"/>
      <c r="E22" s="15"/>
      <c r="F22" s="15"/>
      <c r="G22" s="15"/>
      <c r="H22" s="15"/>
      <c r="I22" s="15"/>
      <c r="J22" s="15"/>
      <c r="K22" s="15"/>
      <c r="L22" s="15">
        <v>1</v>
      </c>
      <c r="M22" s="14"/>
      <c r="N22" s="14"/>
      <c r="O22" s="14"/>
      <c r="P22" s="14"/>
      <c r="Q22" s="14">
        <v>1</v>
      </c>
      <c r="R22" s="19"/>
    </row>
    <row r="23" spans="1:18" ht="21" customHeight="1">
      <c r="A23" s="11">
        <v>18</v>
      </c>
      <c r="B23" s="12" t="s">
        <v>39</v>
      </c>
      <c r="C23" s="13"/>
      <c r="D23" s="14">
        <v>1</v>
      </c>
      <c r="E23" s="15"/>
      <c r="F23" s="15"/>
      <c r="G23" s="15"/>
      <c r="H23" s="15"/>
      <c r="I23" s="15"/>
      <c r="J23" s="15"/>
      <c r="K23" s="15"/>
      <c r="L23" s="15">
        <v>1</v>
      </c>
      <c r="M23" s="14"/>
      <c r="N23" s="14"/>
      <c r="O23" s="14"/>
      <c r="P23" s="14"/>
      <c r="Q23" s="14">
        <v>2</v>
      </c>
      <c r="R23" s="19"/>
    </row>
    <row r="24" spans="1:18" ht="21" customHeight="1">
      <c r="A24" s="11">
        <v>19</v>
      </c>
      <c r="B24" s="12" t="s">
        <v>40</v>
      </c>
      <c r="C24" s="13">
        <v>1</v>
      </c>
      <c r="D24" s="14">
        <v>2</v>
      </c>
      <c r="E24" s="15"/>
      <c r="F24" s="15"/>
      <c r="G24" s="15"/>
      <c r="H24" s="15"/>
      <c r="I24" s="15"/>
      <c r="J24" s="15"/>
      <c r="K24" s="15"/>
      <c r="L24" s="15"/>
      <c r="M24" s="14"/>
      <c r="N24" s="14">
        <v>1</v>
      </c>
      <c r="O24" s="14"/>
      <c r="P24" s="14"/>
      <c r="Q24" s="14">
        <v>4</v>
      </c>
      <c r="R24" s="19"/>
    </row>
    <row r="25" spans="1:18" ht="21" customHeight="1">
      <c r="A25" s="11">
        <v>20</v>
      </c>
      <c r="B25" s="12" t="s">
        <v>41</v>
      </c>
      <c r="C25" s="13"/>
      <c r="D25" s="14"/>
      <c r="E25" s="15"/>
      <c r="F25" s="15"/>
      <c r="G25" s="15"/>
      <c r="H25" s="15"/>
      <c r="I25" s="15"/>
      <c r="J25" s="15"/>
      <c r="K25" s="15"/>
      <c r="L25" s="15"/>
      <c r="M25" s="14"/>
      <c r="N25" s="14">
        <v>1</v>
      </c>
      <c r="O25" s="14"/>
      <c r="P25" s="14"/>
      <c r="Q25" s="14">
        <v>1</v>
      </c>
      <c r="R25" s="19"/>
    </row>
    <row r="26" spans="1:18" ht="21" customHeight="1">
      <c r="A26" s="11">
        <v>21</v>
      </c>
      <c r="B26" s="12" t="s">
        <v>42</v>
      </c>
      <c r="C26" s="13"/>
      <c r="D26" s="14"/>
      <c r="E26" s="15"/>
      <c r="F26" s="15"/>
      <c r="G26" s="15"/>
      <c r="H26" s="15"/>
      <c r="I26" s="15"/>
      <c r="J26" s="15"/>
      <c r="K26" s="15"/>
      <c r="L26" s="15">
        <v>1</v>
      </c>
      <c r="M26" s="14"/>
      <c r="N26" s="14">
        <v>1</v>
      </c>
      <c r="O26" s="14"/>
      <c r="P26" s="14"/>
      <c r="Q26" s="14">
        <v>2</v>
      </c>
      <c r="R26" s="19"/>
    </row>
    <row r="27" spans="1:18" ht="21" customHeight="1">
      <c r="A27" s="11">
        <v>22</v>
      </c>
      <c r="B27" s="12" t="s">
        <v>43</v>
      </c>
      <c r="C27" s="13"/>
      <c r="D27" s="14"/>
      <c r="E27" s="15">
        <v>1</v>
      </c>
      <c r="F27" s="15"/>
      <c r="G27" s="15"/>
      <c r="H27" s="15"/>
      <c r="I27" s="15"/>
      <c r="J27" s="15"/>
      <c r="K27" s="15"/>
      <c r="L27" s="15">
        <v>1</v>
      </c>
      <c r="M27" s="14">
        <v>1</v>
      </c>
      <c r="N27" s="14">
        <v>1</v>
      </c>
      <c r="O27" s="14"/>
      <c r="P27" s="14"/>
      <c r="Q27" s="14">
        <v>4</v>
      </c>
      <c r="R27" s="19"/>
    </row>
    <row r="28" spans="1:18" ht="21" customHeight="1">
      <c r="A28" s="11">
        <v>23</v>
      </c>
      <c r="B28" s="12" t="s">
        <v>44</v>
      </c>
      <c r="C28" s="13"/>
      <c r="D28" s="14"/>
      <c r="E28" s="15"/>
      <c r="F28" s="15"/>
      <c r="G28" s="15"/>
      <c r="H28" s="15"/>
      <c r="I28" s="15"/>
      <c r="J28" s="15"/>
      <c r="K28" s="15"/>
      <c r="L28" s="15">
        <v>1</v>
      </c>
      <c r="M28" s="14"/>
      <c r="N28" s="14"/>
      <c r="O28" s="14"/>
      <c r="P28" s="14"/>
      <c r="Q28" s="14">
        <v>1</v>
      </c>
      <c r="R28" s="19"/>
    </row>
    <row r="29" spans="1:18" ht="21" customHeight="1">
      <c r="A29" s="11">
        <v>24</v>
      </c>
      <c r="B29" s="12" t="s">
        <v>45</v>
      </c>
      <c r="C29" s="13"/>
      <c r="D29" s="14"/>
      <c r="E29" s="15">
        <v>1</v>
      </c>
      <c r="F29" s="15"/>
      <c r="G29" s="15"/>
      <c r="H29" s="15"/>
      <c r="I29" s="15"/>
      <c r="J29" s="15"/>
      <c r="K29" s="15"/>
      <c r="L29" s="15">
        <v>1</v>
      </c>
      <c r="M29" s="14"/>
      <c r="N29" s="14"/>
      <c r="O29" s="14"/>
      <c r="P29" s="14"/>
      <c r="Q29" s="14">
        <v>2</v>
      </c>
      <c r="R29" s="19"/>
    </row>
    <row r="30" spans="1:18" ht="21" customHeight="1">
      <c r="A30" s="11">
        <v>25</v>
      </c>
      <c r="B30" s="12" t="s">
        <v>46</v>
      </c>
      <c r="C30" s="13"/>
      <c r="D30" s="14">
        <v>1</v>
      </c>
      <c r="E30" s="15"/>
      <c r="F30" s="15"/>
      <c r="G30" s="15"/>
      <c r="H30" s="15"/>
      <c r="I30" s="15"/>
      <c r="J30" s="15"/>
      <c r="K30" s="15"/>
      <c r="L30" s="15">
        <v>1</v>
      </c>
      <c r="M30" s="14"/>
      <c r="N30" s="14"/>
      <c r="O30" s="14">
        <v>2</v>
      </c>
      <c r="P30" s="14"/>
      <c r="Q30" s="14">
        <v>4</v>
      </c>
      <c r="R30" s="19"/>
    </row>
    <row r="31" spans="1:18" ht="21" customHeight="1">
      <c r="A31" s="11">
        <v>26</v>
      </c>
      <c r="B31" s="12" t="s">
        <v>47</v>
      </c>
      <c r="C31" s="13"/>
      <c r="D31" s="14"/>
      <c r="E31" s="15"/>
      <c r="F31" s="15"/>
      <c r="G31" s="15"/>
      <c r="H31" s="15"/>
      <c r="I31" s="15"/>
      <c r="J31" s="15"/>
      <c r="K31" s="15"/>
      <c r="L31" s="15"/>
      <c r="M31" s="14"/>
      <c r="N31" s="14">
        <v>1</v>
      </c>
      <c r="O31" s="14"/>
      <c r="P31" s="14"/>
      <c r="Q31" s="14">
        <v>1</v>
      </c>
      <c r="R31" s="19"/>
    </row>
    <row r="32" spans="1:18" ht="21" customHeight="1">
      <c r="A32" s="11">
        <v>27</v>
      </c>
      <c r="B32" s="12" t="s">
        <v>48</v>
      </c>
      <c r="C32" s="13"/>
      <c r="D32" s="14"/>
      <c r="E32" s="15"/>
      <c r="F32" s="15"/>
      <c r="G32" s="15"/>
      <c r="H32" s="15"/>
      <c r="I32" s="15"/>
      <c r="J32" s="15"/>
      <c r="K32" s="15"/>
      <c r="L32" s="15">
        <v>1</v>
      </c>
      <c r="M32" s="14"/>
      <c r="N32" s="14"/>
      <c r="O32" s="14"/>
      <c r="P32" s="14"/>
      <c r="Q32" s="14">
        <v>1</v>
      </c>
      <c r="R32" s="19"/>
    </row>
    <row r="33" spans="1:18" ht="21" customHeight="1">
      <c r="A33" s="11">
        <v>28</v>
      </c>
      <c r="B33" s="12" t="s">
        <v>49</v>
      </c>
      <c r="C33" s="13"/>
      <c r="D33" s="14">
        <v>1</v>
      </c>
      <c r="E33" s="15">
        <v>1</v>
      </c>
      <c r="F33" s="15"/>
      <c r="G33" s="15"/>
      <c r="H33" s="15"/>
      <c r="I33" s="15"/>
      <c r="J33" s="15"/>
      <c r="K33" s="15"/>
      <c r="L33" s="15"/>
      <c r="M33" s="14">
        <v>1</v>
      </c>
      <c r="N33" s="14"/>
      <c r="O33" s="14"/>
      <c r="P33" s="14"/>
      <c r="Q33" s="14">
        <v>3</v>
      </c>
      <c r="R33" s="19"/>
    </row>
    <row r="34" spans="1:18" ht="19.5" customHeight="1">
      <c r="A34" s="16" t="s">
        <v>50</v>
      </c>
      <c r="B34" s="17"/>
      <c r="C34" s="18">
        <f>SUM(C10:C33)</f>
        <v>5</v>
      </c>
      <c r="D34" s="19">
        <f>SUM(D10:D33)</f>
        <v>8</v>
      </c>
      <c r="E34" s="20">
        <f>SUM(E10:E33)</f>
        <v>10</v>
      </c>
      <c r="F34" s="20"/>
      <c r="G34" s="20"/>
      <c r="H34" s="20"/>
      <c r="I34" s="20"/>
      <c r="J34" s="20"/>
      <c r="K34" s="20"/>
      <c r="L34" s="20">
        <f aca="true" t="shared" si="2" ref="L34:Q34">SUM(L10:L33)</f>
        <v>12</v>
      </c>
      <c r="M34" s="19">
        <f t="shared" si="2"/>
        <v>6</v>
      </c>
      <c r="N34" s="19">
        <f t="shared" si="2"/>
        <v>9</v>
      </c>
      <c r="O34" s="19">
        <f t="shared" si="2"/>
        <v>2</v>
      </c>
      <c r="P34" s="19">
        <f t="shared" si="2"/>
        <v>1</v>
      </c>
      <c r="Q34" s="19">
        <f t="shared" si="2"/>
        <v>53</v>
      </c>
      <c r="R34" s="19"/>
    </row>
    <row r="35" spans="1:18" ht="20.25" customHeight="1">
      <c r="A35" s="16" t="s">
        <v>51</v>
      </c>
      <c r="B35" s="17"/>
      <c r="C35" s="18">
        <v>6</v>
      </c>
      <c r="D35" s="19">
        <v>10</v>
      </c>
      <c r="E35" s="20">
        <v>12</v>
      </c>
      <c r="F35" s="20">
        <v>1</v>
      </c>
      <c r="G35" s="20">
        <v>2</v>
      </c>
      <c r="H35" s="20">
        <v>1</v>
      </c>
      <c r="I35" s="20">
        <v>1</v>
      </c>
      <c r="J35" s="20">
        <v>1</v>
      </c>
      <c r="K35" s="20">
        <v>1</v>
      </c>
      <c r="L35" s="20">
        <v>13</v>
      </c>
      <c r="M35" s="19">
        <v>7</v>
      </c>
      <c r="N35" s="19">
        <v>11</v>
      </c>
      <c r="O35" s="19">
        <v>2</v>
      </c>
      <c r="P35" s="19">
        <v>2</v>
      </c>
      <c r="Q35" s="19">
        <f>SUM(C35:P35)</f>
        <v>70</v>
      </c>
      <c r="R35" s="19"/>
    </row>
    <row r="36" ht="14.25">
      <c r="C36" s="21"/>
    </row>
  </sheetData>
  <sheetProtection/>
  <mergeCells count="9">
    <mergeCell ref="A1:R1"/>
    <mergeCell ref="A2:R2"/>
    <mergeCell ref="C3:Q3"/>
    <mergeCell ref="A9:B9"/>
    <mergeCell ref="A34:B34"/>
    <mergeCell ref="A35:B35"/>
    <mergeCell ref="A3:A4"/>
    <mergeCell ref="B3:B4"/>
    <mergeCell ref="R3:R4"/>
  </mergeCells>
  <printOptions horizontalCentered="1"/>
  <pageMargins left="0.25" right="0.17" top="0.51" bottom="0.47" header="0.16" footer="0.28"/>
  <pageSetup horizontalDpi="600" verticalDpi="600" orientation="portrait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jyj</dc:creator>
  <cp:keywords/>
  <dc:description/>
  <cp:lastModifiedBy>微软用户</cp:lastModifiedBy>
  <cp:lastPrinted>2016-04-29T04:31:54Z</cp:lastPrinted>
  <dcterms:created xsi:type="dcterms:W3CDTF">2010-11-29T01:25:08Z</dcterms:created>
  <dcterms:modified xsi:type="dcterms:W3CDTF">2017-09-11T02:08:27Z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2052-10.8.0.5603</vt:lpwstr>
  </property>
</Properties>
</file>