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GG\Desktop\"/>
    </mc:Choice>
  </mc:AlternateContent>
  <bookViews>
    <workbookView xWindow="0" yWindow="0" windowWidth="19200" windowHeight="6910"/>
  </bookViews>
  <sheets>
    <sheet name="行政、图书资料、辅导员岗" sheetId="1" r:id="rId1"/>
  </sheets>
  <definedNames>
    <definedName name="_xlnm.Print_Titles" localSheetId="0">'行政、图书资料、辅导员岗'!$1:$2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<sst xmlns="http://schemas.openxmlformats.org/spreadsheetml/2006/main" count="131" uniqueCount="86">
  <si>
    <t>首都师范大学2018年非教学科研岗位招聘信息</t>
  </si>
  <si>
    <t>序号</t>
  </si>
  <si>
    <t>用人单位</t>
  </si>
  <si>
    <t>岗位类别</t>
  </si>
  <si>
    <t>专业要求</t>
  </si>
  <si>
    <t>最低学位
学历要求</t>
    <phoneticPr fontId="7" type="noConversion"/>
  </si>
  <si>
    <t>其他要求</t>
  </si>
  <si>
    <t>岗位数量</t>
  </si>
  <si>
    <t>联系人及联系方式</t>
  </si>
  <si>
    <t>文学院</t>
  </si>
  <si>
    <t>行政管理</t>
  </si>
  <si>
    <t>文科专业</t>
    <phoneticPr fontId="7" type="noConversion"/>
  </si>
  <si>
    <t>硕士研究生</t>
  </si>
  <si>
    <t xml:space="preserve">联系人： 梁娟
联系电话： 010-68902302
联系邮箱：5884@cnu.edu.cn </t>
    <phoneticPr fontId="7" type="noConversion"/>
  </si>
  <si>
    <t>政法学院</t>
  </si>
  <si>
    <t>文理均可</t>
  </si>
  <si>
    <t>中共党员</t>
  </si>
  <si>
    <r>
      <t>联系人： 刘颖
联系电话：010-68902363</t>
    </r>
    <r>
      <rPr>
        <sz val="14"/>
        <color indexed="8"/>
        <rFont val="华文仿宋"/>
        <family val="3"/>
        <charset val="134"/>
      </rPr>
      <t xml:space="preserve">
联系邮箱： 5586@cnu.edu.cn</t>
    </r>
    <phoneticPr fontId="7" type="noConversion"/>
  </si>
  <si>
    <t>马克思主义学院</t>
  </si>
  <si>
    <t>马克思主义理论相关专业</t>
  </si>
  <si>
    <t>联系人： 焦伟杰
联系电话：010-68907499
联系邮箱：cnumy2017@163.com</t>
    <phoneticPr fontId="7" type="noConversion"/>
  </si>
  <si>
    <t>教育学院</t>
  </si>
  <si>
    <t>教育学、管理学及相关专业</t>
  </si>
  <si>
    <t>联系人： 阚萍
联系电话： 010-68901746
联系邮箱： kanping@cnu.edu.cn</t>
    <phoneticPr fontId="7" type="noConversion"/>
  </si>
  <si>
    <t>数学科学学院</t>
  </si>
  <si>
    <t>数学及相关专业优先</t>
  </si>
  <si>
    <t>有海外留学经历者优先</t>
  </si>
  <si>
    <t>联系人：刘海涛、朱梅
联系电话：010-68903869、68903637
联系邮箱：3789@cnu.edu.cn 、5823@cnu.edu.cn</t>
    <phoneticPr fontId="7" type="noConversion"/>
  </si>
  <si>
    <t>音乐学院</t>
    <phoneticPr fontId="7" type="noConversion"/>
  </si>
  <si>
    <t>专业不限</t>
    <phoneticPr fontId="7" type="noConversion"/>
  </si>
  <si>
    <t>中共党员</t>
    <phoneticPr fontId="7" type="noConversion"/>
  </si>
  <si>
    <t xml:space="preserve">联系人：曹薇、吴双
联系电话：010-68902390
联系邮箱：cnumusic@126.com </t>
    <phoneticPr fontId="7" type="noConversion"/>
  </si>
  <si>
    <t>化学系</t>
  </si>
  <si>
    <t>具有化学专业背景</t>
  </si>
  <si>
    <t>熟悉计算机房的日常维护和网站的管理</t>
    <phoneticPr fontId="7" type="noConversion"/>
  </si>
  <si>
    <t>联系人： 王琰
联系电话：010-68902320 
联系邮箱： chem@cnu.edu.cn</t>
    <phoneticPr fontId="7" type="noConversion"/>
  </si>
  <si>
    <t>生命科学学院</t>
    <phoneticPr fontId="7" type="noConversion"/>
  </si>
  <si>
    <t>生物信息或计算机专业优先</t>
  </si>
  <si>
    <t>联系人： 马力耕、李亚敏
联系电话： 010-68907339、68901456
联系邮箱： ligeng.ma@cnu.edu.cn 、liyamin@cnu.edu.cn</t>
    <phoneticPr fontId="7" type="noConversion"/>
  </si>
  <si>
    <t>信息工程学院</t>
  </si>
  <si>
    <t>信息类相关专业</t>
  </si>
  <si>
    <t xml:space="preserve">联系人：师怡爽、关永 
联系电话： 010-68902333、68903004
联系邮箱：5031@cnu.edu.cn </t>
    <phoneticPr fontId="7" type="noConversion"/>
  </si>
  <si>
    <t>国际文化学院</t>
  </si>
  <si>
    <r>
      <t>德语、俄语、</t>
    </r>
    <r>
      <rPr>
        <sz val="14"/>
        <color indexed="8"/>
        <rFont val="华文仿宋"/>
        <family val="3"/>
        <charset val="134"/>
      </rPr>
      <t>阿拉伯语、英语</t>
    </r>
    <phoneticPr fontId="7" type="noConversion"/>
  </si>
  <si>
    <r>
      <t>联系人： 李艳
联系电话：010-68902795</t>
    </r>
    <r>
      <rPr>
        <sz val="14"/>
        <color indexed="8"/>
        <rFont val="华文仿宋"/>
        <family val="3"/>
        <charset val="134"/>
      </rPr>
      <t xml:space="preserve">
联系邮箱： 4236@cnu.edu.cn</t>
    </r>
    <phoneticPr fontId="7" type="noConversion"/>
  </si>
  <si>
    <t>体育教学研究部</t>
    <phoneticPr fontId="7" type="noConversion"/>
  </si>
  <si>
    <t>体育管理及相关专业</t>
    <phoneticPr fontId="7" type="noConversion"/>
  </si>
  <si>
    <t xml:space="preserve">联系人： 贾宝剑
联系电话： 010-68903289
联系邮箱：2949@cnu.edu.cn </t>
    <phoneticPr fontId="7" type="noConversion"/>
  </si>
  <si>
    <t>教师教育学院</t>
  </si>
  <si>
    <t>教育学、英语</t>
  </si>
  <si>
    <t>联系人： 曾冬平
联系电话：010-68903169 
联系邮箱： 6617@cnu.edu.cn</t>
    <phoneticPr fontId="7" type="noConversion"/>
  </si>
  <si>
    <t>初等教育学院</t>
  </si>
  <si>
    <t>专业不限</t>
  </si>
  <si>
    <t xml:space="preserve">联系人： 王凤玲
联系电话：010-68901751 
联系邮箱：chudengjiaoyuxueyuan@cnu.edu.cn  </t>
    <phoneticPr fontId="7" type="noConversion"/>
  </si>
  <si>
    <t>文化研究院</t>
  </si>
  <si>
    <t>计算机相关专业</t>
    <phoneticPr fontId="7" type="noConversion"/>
  </si>
  <si>
    <r>
      <t xml:space="preserve">联系人： 王蜜
联系电话： </t>
    </r>
    <r>
      <rPr>
        <sz val="14"/>
        <color indexed="8"/>
        <rFont val="华文仿宋"/>
        <family val="3"/>
        <charset val="134"/>
      </rPr>
      <t>010-68903449
联系邮箱： wangmibeijing@126.com</t>
    </r>
  </si>
  <si>
    <t>学校办公室</t>
  </si>
  <si>
    <t>法律及相关专业</t>
    <phoneticPr fontId="7" type="noConversion"/>
  </si>
  <si>
    <t>1.中共党员
2.有法律职业资格证书
3.有法律事务经历者优先
4.有较强的政策研究能力</t>
    <phoneticPr fontId="7" type="noConversion"/>
  </si>
  <si>
    <t>联系人： 李雪霞
联系电话： 010-68902205
联系邮箱： lxx1172@sina.com</t>
    <phoneticPr fontId="7" type="noConversion"/>
  </si>
  <si>
    <t>财务处</t>
  </si>
  <si>
    <t>数学或计算机软件设计相关专业</t>
    <phoneticPr fontId="7" type="noConversion"/>
  </si>
  <si>
    <t>1.中共党员
2.思路清晰，有较强的学习能力，能够编辑整理技术文档
3.熟练掌握windows2008、linux系统操作，熟练掌握数据库技术，精通SQLSERVER、ORACLE数据库操作，熟练掌握编程技术，精通JSP编程语言，最好具备独立开发经验
4.具备良好沟通能力、团队意识和服务意识，身体健康，喜爱体育运动</t>
    <phoneticPr fontId="7" type="noConversion"/>
  </si>
  <si>
    <r>
      <t xml:space="preserve">联系人： </t>
    </r>
    <r>
      <rPr>
        <sz val="14"/>
        <color indexed="8"/>
        <rFont val="华文仿宋"/>
        <family val="3"/>
        <charset val="134"/>
      </rPr>
      <t xml:space="preserve">  周海峰
联系电话：010-68902635
联系邮箱： cnu_zhf@163.com</t>
    </r>
    <phoneticPr fontId="7" type="noConversion"/>
  </si>
  <si>
    <t>研究生院</t>
    <phoneticPr fontId="7" type="noConversion"/>
  </si>
  <si>
    <t>联系人： 张恒
联系电话： 010-68907096
联系邮箱： 5138@cnu.edu.cn</t>
    <phoneticPr fontId="7" type="noConversion"/>
  </si>
  <si>
    <t>数字校园建设中心</t>
  </si>
  <si>
    <t>计算机相关专业</t>
  </si>
  <si>
    <t xml:space="preserve">联系人： 李康
联系电话： 010-68901994
联系邮箱：likang@cnu.edu.cn </t>
  </si>
  <si>
    <t>保卫处</t>
  </si>
  <si>
    <t>计算机、信息化专业</t>
  </si>
  <si>
    <t>工作岗位需单独值守夜班</t>
    <phoneticPr fontId="7" type="noConversion"/>
  </si>
  <si>
    <t xml:space="preserve">联系人： 王芳
联系电话：010-68902612 
联系邮箱：18973747@qq.com </t>
    <phoneticPr fontId="7" type="noConversion"/>
  </si>
  <si>
    <t>后勤管理处</t>
  </si>
  <si>
    <t>工程管理（水电暖通）</t>
  </si>
  <si>
    <t>联系人： 杨景兵
联系电话： 010-68903001
联系邮箱：fyangjb@126.com</t>
    <phoneticPr fontId="7" type="noConversion"/>
  </si>
  <si>
    <t>图书馆</t>
  </si>
  <si>
    <t>图书资料</t>
  </si>
  <si>
    <t>图书情报及相关专业</t>
    <phoneticPr fontId="7" type="noConversion"/>
  </si>
  <si>
    <t>联系人： 祝欣
联系电话：68903320 
联系邮箱： zhuxin@cnu.edu.cn</t>
  </si>
  <si>
    <t>学生处</t>
  </si>
  <si>
    <t>学生辅导员</t>
    <phoneticPr fontId="7" type="noConversion"/>
  </si>
  <si>
    <t>1.中共党员，具有良好的思想政治素质和政治理论水平
2.热爱辅导员工作，关爱学生，有较强的责任心和奉献精神，有志于长期从事学生工作
3.担任过校级或院系主要学生干部，具有较强的文字写作能力、语言表达能力和组织协调能力
4.身心健康，性格开朗，善于与人沟通与合作
5.具有良好的专业素质和研究能力
6.具有辅导员经历或者拥有心理咨询、就业指导等职业资格证书者优先</t>
    <phoneticPr fontId="7" type="noConversion"/>
  </si>
  <si>
    <t>联系人： 陈炳哲
联系电话： 010-68902660
联系邮箱： xsc@cnu.edu.cn</t>
    <phoneticPr fontId="7" type="noConversion"/>
  </si>
  <si>
    <t>合计</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</si>
</sst>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3"/>
      <charset val="134"/>
      <scheme val="minor"/>
    </font>
    <font>
      <sz val="11"/>
      <color theme="1"/>
      <name val="等线"/>
      <family val="3"/>
      <charset val="134"/>
      <scheme val="minor"/>
    </font>
    <font>
      <b/>
      <sz val="16"/>
      <color theme="1"/>
      <name val="等线"/>
      <family val="3"/>
      <charset val="134"/>
      <scheme val="minor"/>
    </font>
    <font>
      <sz val="9"/>
      <name val="等线"/>
      <family val="3"/>
      <charset val="134"/>
      <scheme val="minor"/>
    </font>
    <font>
      <sz val="14"/>
      <color theme="1"/>
      <name val="等线"/>
      <family val="3"/>
      <charset val="134"/>
      <scheme val="minor"/>
    </font>
    <font>
      <b/>
      <sz val="14"/>
      <color theme="1"/>
      <name val="宋体"/>
      <family val="3"/>
      <charset val="134"/>
    </font>
    <font>
      <b/>
      <sz val="14"/>
      <color rgb="FF000000"/>
      <name val="宋体"/>
      <family val="3"/>
      <charset val="134"/>
    </font>
    <font>
      <sz val="9"/>
      <name val="宋体"/>
      <family val="3"/>
      <charset val="134"/>
    </font>
    <font>
      <sz val="14"/>
      <color theme="1"/>
      <name val="宋体"/>
      <family val="3"/>
      <charset val="134"/>
    </font>
    <font>
      <sz val="14"/>
      <color rgb="FF000000"/>
      <name val="华文仿宋"/>
      <family val="3"/>
      <charset val="134"/>
    </font>
    <font>
      <sz val="14"/>
      <color theme="1"/>
      <name val="华文仿宋"/>
      <family val="3"/>
      <charset val="134"/>
    </font>
    <font>
      <sz val="14"/>
      <color indexed="8"/>
      <name val="华文仿宋"/>
      <family val="3"/>
      <charset val="13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3">
    <xf numFmtId="0" fontId="0" fillId="0" borderId="0" xfId="0">
      <alignment vertical="center"/>
    </xf>
    <xf numFmtId="0" fontId="2" fillId="0" borderId="1" xfId="0" applyFont="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vertical="center" wrapText="1"/>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1" applyFont="1" applyBorder="1" applyAlignment="1">
      <alignment horizontal="center" vertical="center" wrapText="1"/>
    </xf>
    <xf numFmtId="0" fontId="10" fillId="0" borderId="2" xfId="0" applyFont="1" applyBorder="1" applyAlignment="1">
      <alignment vertical="center" wrapText="1"/>
    </xf>
    <xf numFmtId="0" fontId="10" fillId="0" borderId="2" xfId="1" applyFont="1" applyBorder="1" applyAlignment="1">
      <alignment horizontal="center" vertical="center"/>
    </xf>
    <xf numFmtId="0" fontId="10" fillId="0" borderId="2" xfId="1" applyFont="1" applyBorder="1" applyAlignment="1">
      <alignment vertical="center" wrapText="1"/>
    </xf>
    <xf numFmtId="0" fontId="10" fillId="0" borderId="2" xfId="0" applyFont="1" applyBorder="1" applyAlignment="1">
      <alignment horizontal="left" vertical="center" wrapText="1"/>
    </xf>
    <xf numFmtId="0" fontId="11" fillId="0" borderId="2" xfId="1" applyFont="1" applyBorder="1" applyAlignment="1">
      <alignment horizontal="center" vertical="center" wrapText="1"/>
    </xf>
    <xf numFmtId="0" fontId="10" fillId="0" borderId="2" xfId="1" applyFont="1" applyBorder="1" applyAlignment="1">
      <alignment horizontal="left"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4" fillId="0" borderId="2" xfId="0" applyFont="1" applyBorder="1">
      <alignment vertical="center"/>
    </xf>
    <xf numFmtId="0" fontId="4" fillId="0" borderId="0" xfId="0" applyFont="1" applyAlignment="1">
      <alignment horizontal="center"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workbookViewId="0">
      <selection activeCell="D4" sqref="D4"/>
    </sheetView>
  </sheetViews>
  <sheetFormatPr defaultColWidth="8.25" defaultRowHeight="63.75" customHeight="1" x14ac:dyDescent="0.3"/>
  <cols>
    <col min="1" max="1" width="7.6640625" style="2" customWidth="1"/>
    <col min="2" max="2" width="17.6640625" style="2" customWidth="1"/>
    <col min="3" max="3" width="12.5" style="2" customWidth="1"/>
    <col min="4" max="4" width="23.33203125" style="22" customWidth="1"/>
    <col min="5" max="5" width="16.1640625" style="2" customWidth="1"/>
    <col min="6" max="6" width="34.6640625" style="2" customWidth="1"/>
    <col min="7" max="7" width="10.75" style="2" customWidth="1"/>
    <col min="8" max="8" width="33.83203125" style="2" customWidth="1"/>
    <col min="9" max="9" width="16.25" style="2" customWidth="1"/>
    <col min="10" max="256" width="8.25" style="2"/>
    <col min="257" max="257" width="7.6640625" style="2" customWidth="1"/>
    <col min="258" max="258" width="17.6640625" style="2" customWidth="1"/>
    <col min="259" max="259" width="12.5" style="2" customWidth="1"/>
    <col min="260" max="260" width="29.25" style="2" customWidth="1"/>
    <col min="261" max="261" width="16.1640625" style="2" customWidth="1"/>
    <col min="262" max="262" width="42.1640625" style="2" customWidth="1"/>
    <col min="263" max="263" width="10.75" style="2" customWidth="1"/>
    <col min="264" max="264" width="33.83203125" style="2" customWidth="1"/>
    <col min="265" max="265" width="16.25" style="2" customWidth="1"/>
    <col min="266" max="512" width="8.25" style="2"/>
    <col min="513" max="513" width="7.6640625" style="2" customWidth="1"/>
    <col min="514" max="514" width="17.6640625" style="2" customWidth="1"/>
    <col min="515" max="515" width="12.5" style="2" customWidth="1"/>
    <col min="516" max="516" width="29.25" style="2" customWidth="1"/>
    <col min="517" max="517" width="16.1640625" style="2" customWidth="1"/>
    <col min="518" max="518" width="42.1640625" style="2" customWidth="1"/>
    <col min="519" max="519" width="10.75" style="2" customWidth="1"/>
    <col min="520" max="520" width="33.83203125" style="2" customWidth="1"/>
    <col min="521" max="521" width="16.25" style="2" customWidth="1"/>
    <col min="522" max="768" width="8.25" style="2"/>
    <col min="769" max="769" width="7.6640625" style="2" customWidth="1"/>
    <col min="770" max="770" width="17.6640625" style="2" customWidth="1"/>
    <col min="771" max="771" width="12.5" style="2" customWidth="1"/>
    <col min="772" max="772" width="29.25" style="2" customWidth="1"/>
    <col min="773" max="773" width="16.1640625" style="2" customWidth="1"/>
    <col min="774" max="774" width="42.1640625" style="2" customWidth="1"/>
    <col min="775" max="775" width="10.75" style="2" customWidth="1"/>
    <col min="776" max="776" width="33.83203125" style="2" customWidth="1"/>
    <col min="777" max="777" width="16.25" style="2" customWidth="1"/>
    <col min="778" max="1024" width="8.25" style="2"/>
    <col min="1025" max="1025" width="7.6640625" style="2" customWidth="1"/>
    <col min="1026" max="1026" width="17.6640625" style="2" customWidth="1"/>
    <col min="1027" max="1027" width="12.5" style="2" customWidth="1"/>
    <col min="1028" max="1028" width="29.25" style="2" customWidth="1"/>
    <col min="1029" max="1029" width="16.1640625" style="2" customWidth="1"/>
    <col min="1030" max="1030" width="42.1640625" style="2" customWidth="1"/>
    <col min="1031" max="1031" width="10.75" style="2" customWidth="1"/>
    <col min="1032" max="1032" width="33.83203125" style="2" customWidth="1"/>
    <col min="1033" max="1033" width="16.25" style="2" customWidth="1"/>
    <col min="1034" max="1280" width="8.25" style="2"/>
    <col min="1281" max="1281" width="7.6640625" style="2" customWidth="1"/>
    <col min="1282" max="1282" width="17.6640625" style="2" customWidth="1"/>
    <col min="1283" max="1283" width="12.5" style="2" customWidth="1"/>
    <col min="1284" max="1284" width="29.25" style="2" customWidth="1"/>
    <col min="1285" max="1285" width="16.1640625" style="2" customWidth="1"/>
    <col min="1286" max="1286" width="42.1640625" style="2" customWidth="1"/>
    <col min="1287" max="1287" width="10.75" style="2" customWidth="1"/>
    <col min="1288" max="1288" width="33.83203125" style="2" customWidth="1"/>
    <col min="1289" max="1289" width="16.25" style="2" customWidth="1"/>
    <col min="1290" max="1536" width="8.25" style="2"/>
    <col min="1537" max="1537" width="7.6640625" style="2" customWidth="1"/>
    <col min="1538" max="1538" width="17.6640625" style="2" customWidth="1"/>
    <col min="1539" max="1539" width="12.5" style="2" customWidth="1"/>
    <col min="1540" max="1540" width="29.25" style="2" customWidth="1"/>
    <col min="1541" max="1541" width="16.1640625" style="2" customWidth="1"/>
    <col min="1542" max="1542" width="42.1640625" style="2" customWidth="1"/>
    <col min="1543" max="1543" width="10.75" style="2" customWidth="1"/>
    <col min="1544" max="1544" width="33.83203125" style="2" customWidth="1"/>
    <col min="1545" max="1545" width="16.25" style="2" customWidth="1"/>
    <col min="1546" max="1792" width="8.25" style="2"/>
    <col min="1793" max="1793" width="7.6640625" style="2" customWidth="1"/>
    <col min="1794" max="1794" width="17.6640625" style="2" customWidth="1"/>
    <col min="1795" max="1795" width="12.5" style="2" customWidth="1"/>
    <col min="1796" max="1796" width="29.25" style="2" customWidth="1"/>
    <col min="1797" max="1797" width="16.1640625" style="2" customWidth="1"/>
    <col min="1798" max="1798" width="42.1640625" style="2" customWidth="1"/>
    <col min="1799" max="1799" width="10.75" style="2" customWidth="1"/>
    <col min="1800" max="1800" width="33.83203125" style="2" customWidth="1"/>
    <col min="1801" max="1801" width="16.25" style="2" customWidth="1"/>
    <col min="1802" max="2048" width="8.25" style="2"/>
    <col min="2049" max="2049" width="7.6640625" style="2" customWidth="1"/>
    <col min="2050" max="2050" width="17.6640625" style="2" customWidth="1"/>
    <col min="2051" max="2051" width="12.5" style="2" customWidth="1"/>
    <col min="2052" max="2052" width="29.25" style="2" customWidth="1"/>
    <col min="2053" max="2053" width="16.1640625" style="2" customWidth="1"/>
    <col min="2054" max="2054" width="42.1640625" style="2" customWidth="1"/>
    <col min="2055" max="2055" width="10.75" style="2" customWidth="1"/>
    <col min="2056" max="2056" width="33.83203125" style="2" customWidth="1"/>
    <col min="2057" max="2057" width="16.25" style="2" customWidth="1"/>
    <col min="2058" max="2304" width="8.25" style="2"/>
    <col min="2305" max="2305" width="7.6640625" style="2" customWidth="1"/>
    <col min="2306" max="2306" width="17.6640625" style="2" customWidth="1"/>
    <col min="2307" max="2307" width="12.5" style="2" customWidth="1"/>
    <col min="2308" max="2308" width="29.25" style="2" customWidth="1"/>
    <col min="2309" max="2309" width="16.1640625" style="2" customWidth="1"/>
    <col min="2310" max="2310" width="42.1640625" style="2" customWidth="1"/>
    <col min="2311" max="2311" width="10.75" style="2" customWidth="1"/>
    <col min="2312" max="2312" width="33.83203125" style="2" customWidth="1"/>
    <col min="2313" max="2313" width="16.25" style="2" customWidth="1"/>
    <col min="2314" max="2560" width="8.25" style="2"/>
    <col min="2561" max="2561" width="7.6640625" style="2" customWidth="1"/>
    <col min="2562" max="2562" width="17.6640625" style="2" customWidth="1"/>
    <col min="2563" max="2563" width="12.5" style="2" customWidth="1"/>
    <col min="2564" max="2564" width="29.25" style="2" customWidth="1"/>
    <col min="2565" max="2565" width="16.1640625" style="2" customWidth="1"/>
    <col min="2566" max="2566" width="42.1640625" style="2" customWidth="1"/>
    <col min="2567" max="2567" width="10.75" style="2" customWidth="1"/>
    <col min="2568" max="2568" width="33.83203125" style="2" customWidth="1"/>
    <col min="2569" max="2569" width="16.25" style="2" customWidth="1"/>
    <col min="2570" max="2816" width="8.25" style="2"/>
    <col min="2817" max="2817" width="7.6640625" style="2" customWidth="1"/>
    <col min="2818" max="2818" width="17.6640625" style="2" customWidth="1"/>
    <col min="2819" max="2819" width="12.5" style="2" customWidth="1"/>
    <col min="2820" max="2820" width="29.25" style="2" customWidth="1"/>
    <col min="2821" max="2821" width="16.1640625" style="2" customWidth="1"/>
    <col min="2822" max="2822" width="42.1640625" style="2" customWidth="1"/>
    <col min="2823" max="2823" width="10.75" style="2" customWidth="1"/>
    <col min="2824" max="2824" width="33.83203125" style="2" customWidth="1"/>
    <col min="2825" max="2825" width="16.25" style="2" customWidth="1"/>
    <col min="2826" max="3072" width="8.25" style="2"/>
    <col min="3073" max="3073" width="7.6640625" style="2" customWidth="1"/>
    <col min="3074" max="3074" width="17.6640625" style="2" customWidth="1"/>
    <col min="3075" max="3075" width="12.5" style="2" customWidth="1"/>
    <col min="3076" max="3076" width="29.25" style="2" customWidth="1"/>
    <col min="3077" max="3077" width="16.1640625" style="2" customWidth="1"/>
    <col min="3078" max="3078" width="42.1640625" style="2" customWidth="1"/>
    <col min="3079" max="3079" width="10.75" style="2" customWidth="1"/>
    <col min="3080" max="3080" width="33.83203125" style="2" customWidth="1"/>
    <col min="3081" max="3081" width="16.25" style="2" customWidth="1"/>
    <col min="3082" max="3328" width="8.25" style="2"/>
    <col min="3329" max="3329" width="7.6640625" style="2" customWidth="1"/>
    <col min="3330" max="3330" width="17.6640625" style="2" customWidth="1"/>
    <col min="3331" max="3331" width="12.5" style="2" customWidth="1"/>
    <col min="3332" max="3332" width="29.25" style="2" customWidth="1"/>
    <col min="3333" max="3333" width="16.1640625" style="2" customWidth="1"/>
    <col min="3334" max="3334" width="42.1640625" style="2" customWidth="1"/>
    <col min="3335" max="3335" width="10.75" style="2" customWidth="1"/>
    <col min="3336" max="3336" width="33.83203125" style="2" customWidth="1"/>
    <col min="3337" max="3337" width="16.25" style="2" customWidth="1"/>
    <col min="3338" max="3584" width="8.25" style="2"/>
    <col min="3585" max="3585" width="7.6640625" style="2" customWidth="1"/>
    <col min="3586" max="3586" width="17.6640625" style="2" customWidth="1"/>
    <col min="3587" max="3587" width="12.5" style="2" customWidth="1"/>
    <col min="3588" max="3588" width="29.25" style="2" customWidth="1"/>
    <col min="3589" max="3589" width="16.1640625" style="2" customWidth="1"/>
    <col min="3590" max="3590" width="42.1640625" style="2" customWidth="1"/>
    <col min="3591" max="3591" width="10.75" style="2" customWidth="1"/>
    <col min="3592" max="3592" width="33.83203125" style="2" customWidth="1"/>
    <col min="3593" max="3593" width="16.25" style="2" customWidth="1"/>
    <col min="3594" max="3840" width="8.25" style="2"/>
    <col min="3841" max="3841" width="7.6640625" style="2" customWidth="1"/>
    <col min="3842" max="3842" width="17.6640625" style="2" customWidth="1"/>
    <col min="3843" max="3843" width="12.5" style="2" customWidth="1"/>
    <col min="3844" max="3844" width="29.25" style="2" customWidth="1"/>
    <col min="3845" max="3845" width="16.1640625" style="2" customWidth="1"/>
    <col min="3846" max="3846" width="42.1640625" style="2" customWidth="1"/>
    <col min="3847" max="3847" width="10.75" style="2" customWidth="1"/>
    <col min="3848" max="3848" width="33.83203125" style="2" customWidth="1"/>
    <col min="3849" max="3849" width="16.25" style="2" customWidth="1"/>
    <col min="3850" max="4096" width="8.25" style="2"/>
    <col min="4097" max="4097" width="7.6640625" style="2" customWidth="1"/>
    <col min="4098" max="4098" width="17.6640625" style="2" customWidth="1"/>
    <col min="4099" max="4099" width="12.5" style="2" customWidth="1"/>
    <col min="4100" max="4100" width="29.25" style="2" customWidth="1"/>
    <col min="4101" max="4101" width="16.1640625" style="2" customWidth="1"/>
    <col min="4102" max="4102" width="42.1640625" style="2" customWidth="1"/>
    <col min="4103" max="4103" width="10.75" style="2" customWidth="1"/>
    <col min="4104" max="4104" width="33.83203125" style="2" customWidth="1"/>
    <col min="4105" max="4105" width="16.25" style="2" customWidth="1"/>
    <col min="4106" max="4352" width="8.25" style="2"/>
    <col min="4353" max="4353" width="7.6640625" style="2" customWidth="1"/>
    <col min="4354" max="4354" width="17.6640625" style="2" customWidth="1"/>
    <col min="4355" max="4355" width="12.5" style="2" customWidth="1"/>
    <col min="4356" max="4356" width="29.25" style="2" customWidth="1"/>
    <col min="4357" max="4357" width="16.1640625" style="2" customWidth="1"/>
    <col min="4358" max="4358" width="42.1640625" style="2" customWidth="1"/>
    <col min="4359" max="4359" width="10.75" style="2" customWidth="1"/>
    <col min="4360" max="4360" width="33.83203125" style="2" customWidth="1"/>
    <col min="4361" max="4361" width="16.25" style="2" customWidth="1"/>
    <col min="4362" max="4608" width="8.25" style="2"/>
    <col min="4609" max="4609" width="7.6640625" style="2" customWidth="1"/>
    <col min="4610" max="4610" width="17.6640625" style="2" customWidth="1"/>
    <col min="4611" max="4611" width="12.5" style="2" customWidth="1"/>
    <col min="4612" max="4612" width="29.25" style="2" customWidth="1"/>
    <col min="4613" max="4613" width="16.1640625" style="2" customWidth="1"/>
    <col min="4614" max="4614" width="42.1640625" style="2" customWidth="1"/>
    <col min="4615" max="4615" width="10.75" style="2" customWidth="1"/>
    <col min="4616" max="4616" width="33.83203125" style="2" customWidth="1"/>
    <col min="4617" max="4617" width="16.25" style="2" customWidth="1"/>
    <col min="4618" max="4864" width="8.25" style="2"/>
    <col min="4865" max="4865" width="7.6640625" style="2" customWidth="1"/>
    <col min="4866" max="4866" width="17.6640625" style="2" customWidth="1"/>
    <col min="4867" max="4867" width="12.5" style="2" customWidth="1"/>
    <col min="4868" max="4868" width="29.25" style="2" customWidth="1"/>
    <col min="4869" max="4869" width="16.1640625" style="2" customWidth="1"/>
    <col min="4870" max="4870" width="42.1640625" style="2" customWidth="1"/>
    <col min="4871" max="4871" width="10.75" style="2" customWidth="1"/>
    <col min="4872" max="4872" width="33.83203125" style="2" customWidth="1"/>
    <col min="4873" max="4873" width="16.25" style="2" customWidth="1"/>
    <col min="4874" max="5120" width="8.25" style="2"/>
    <col min="5121" max="5121" width="7.6640625" style="2" customWidth="1"/>
    <col min="5122" max="5122" width="17.6640625" style="2" customWidth="1"/>
    <col min="5123" max="5123" width="12.5" style="2" customWidth="1"/>
    <col min="5124" max="5124" width="29.25" style="2" customWidth="1"/>
    <col min="5125" max="5125" width="16.1640625" style="2" customWidth="1"/>
    <col min="5126" max="5126" width="42.1640625" style="2" customWidth="1"/>
    <col min="5127" max="5127" width="10.75" style="2" customWidth="1"/>
    <col min="5128" max="5128" width="33.83203125" style="2" customWidth="1"/>
    <col min="5129" max="5129" width="16.25" style="2" customWidth="1"/>
    <col min="5130" max="5376" width="8.25" style="2"/>
    <col min="5377" max="5377" width="7.6640625" style="2" customWidth="1"/>
    <col min="5378" max="5378" width="17.6640625" style="2" customWidth="1"/>
    <col min="5379" max="5379" width="12.5" style="2" customWidth="1"/>
    <col min="5380" max="5380" width="29.25" style="2" customWidth="1"/>
    <col min="5381" max="5381" width="16.1640625" style="2" customWidth="1"/>
    <col min="5382" max="5382" width="42.1640625" style="2" customWidth="1"/>
    <col min="5383" max="5383" width="10.75" style="2" customWidth="1"/>
    <col min="5384" max="5384" width="33.83203125" style="2" customWidth="1"/>
    <col min="5385" max="5385" width="16.25" style="2" customWidth="1"/>
    <col min="5386" max="5632" width="8.25" style="2"/>
    <col min="5633" max="5633" width="7.6640625" style="2" customWidth="1"/>
    <col min="5634" max="5634" width="17.6640625" style="2" customWidth="1"/>
    <col min="5635" max="5635" width="12.5" style="2" customWidth="1"/>
    <col min="5636" max="5636" width="29.25" style="2" customWidth="1"/>
    <col min="5637" max="5637" width="16.1640625" style="2" customWidth="1"/>
    <col min="5638" max="5638" width="42.1640625" style="2" customWidth="1"/>
    <col min="5639" max="5639" width="10.75" style="2" customWidth="1"/>
    <col min="5640" max="5640" width="33.83203125" style="2" customWidth="1"/>
    <col min="5641" max="5641" width="16.25" style="2" customWidth="1"/>
    <col min="5642" max="5888" width="8.25" style="2"/>
    <col min="5889" max="5889" width="7.6640625" style="2" customWidth="1"/>
    <col min="5890" max="5890" width="17.6640625" style="2" customWidth="1"/>
    <col min="5891" max="5891" width="12.5" style="2" customWidth="1"/>
    <col min="5892" max="5892" width="29.25" style="2" customWidth="1"/>
    <col min="5893" max="5893" width="16.1640625" style="2" customWidth="1"/>
    <col min="5894" max="5894" width="42.1640625" style="2" customWidth="1"/>
    <col min="5895" max="5895" width="10.75" style="2" customWidth="1"/>
    <col min="5896" max="5896" width="33.83203125" style="2" customWidth="1"/>
    <col min="5897" max="5897" width="16.25" style="2" customWidth="1"/>
    <col min="5898" max="6144" width="8.25" style="2"/>
    <col min="6145" max="6145" width="7.6640625" style="2" customWidth="1"/>
    <col min="6146" max="6146" width="17.6640625" style="2" customWidth="1"/>
    <col min="6147" max="6147" width="12.5" style="2" customWidth="1"/>
    <col min="6148" max="6148" width="29.25" style="2" customWidth="1"/>
    <col min="6149" max="6149" width="16.1640625" style="2" customWidth="1"/>
    <col min="6150" max="6150" width="42.1640625" style="2" customWidth="1"/>
    <col min="6151" max="6151" width="10.75" style="2" customWidth="1"/>
    <col min="6152" max="6152" width="33.83203125" style="2" customWidth="1"/>
    <col min="6153" max="6153" width="16.25" style="2" customWidth="1"/>
    <col min="6154" max="6400" width="8.25" style="2"/>
    <col min="6401" max="6401" width="7.6640625" style="2" customWidth="1"/>
    <col min="6402" max="6402" width="17.6640625" style="2" customWidth="1"/>
    <col min="6403" max="6403" width="12.5" style="2" customWidth="1"/>
    <col min="6404" max="6404" width="29.25" style="2" customWidth="1"/>
    <col min="6405" max="6405" width="16.1640625" style="2" customWidth="1"/>
    <col min="6406" max="6406" width="42.1640625" style="2" customWidth="1"/>
    <col min="6407" max="6407" width="10.75" style="2" customWidth="1"/>
    <col min="6408" max="6408" width="33.83203125" style="2" customWidth="1"/>
    <col min="6409" max="6409" width="16.25" style="2" customWidth="1"/>
    <col min="6410" max="6656" width="8.25" style="2"/>
    <col min="6657" max="6657" width="7.6640625" style="2" customWidth="1"/>
    <col min="6658" max="6658" width="17.6640625" style="2" customWidth="1"/>
    <col min="6659" max="6659" width="12.5" style="2" customWidth="1"/>
    <col min="6660" max="6660" width="29.25" style="2" customWidth="1"/>
    <col min="6661" max="6661" width="16.1640625" style="2" customWidth="1"/>
    <col min="6662" max="6662" width="42.1640625" style="2" customWidth="1"/>
    <col min="6663" max="6663" width="10.75" style="2" customWidth="1"/>
    <col min="6664" max="6664" width="33.83203125" style="2" customWidth="1"/>
    <col min="6665" max="6665" width="16.25" style="2" customWidth="1"/>
    <col min="6666" max="6912" width="8.25" style="2"/>
    <col min="6913" max="6913" width="7.6640625" style="2" customWidth="1"/>
    <col min="6914" max="6914" width="17.6640625" style="2" customWidth="1"/>
    <col min="6915" max="6915" width="12.5" style="2" customWidth="1"/>
    <col min="6916" max="6916" width="29.25" style="2" customWidth="1"/>
    <col min="6917" max="6917" width="16.1640625" style="2" customWidth="1"/>
    <col min="6918" max="6918" width="42.1640625" style="2" customWidth="1"/>
    <col min="6919" max="6919" width="10.75" style="2" customWidth="1"/>
    <col min="6920" max="6920" width="33.83203125" style="2" customWidth="1"/>
    <col min="6921" max="6921" width="16.25" style="2" customWidth="1"/>
    <col min="6922" max="7168" width="8.25" style="2"/>
    <col min="7169" max="7169" width="7.6640625" style="2" customWidth="1"/>
    <col min="7170" max="7170" width="17.6640625" style="2" customWidth="1"/>
    <col min="7171" max="7171" width="12.5" style="2" customWidth="1"/>
    <col min="7172" max="7172" width="29.25" style="2" customWidth="1"/>
    <col min="7173" max="7173" width="16.1640625" style="2" customWidth="1"/>
    <col min="7174" max="7174" width="42.1640625" style="2" customWidth="1"/>
    <col min="7175" max="7175" width="10.75" style="2" customWidth="1"/>
    <col min="7176" max="7176" width="33.83203125" style="2" customWidth="1"/>
    <col min="7177" max="7177" width="16.25" style="2" customWidth="1"/>
    <col min="7178" max="7424" width="8.25" style="2"/>
    <col min="7425" max="7425" width="7.6640625" style="2" customWidth="1"/>
    <col min="7426" max="7426" width="17.6640625" style="2" customWidth="1"/>
    <col min="7427" max="7427" width="12.5" style="2" customWidth="1"/>
    <col min="7428" max="7428" width="29.25" style="2" customWidth="1"/>
    <col min="7429" max="7429" width="16.1640625" style="2" customWidth="1"/>
    <col min="7430" max="7430" width="42.1640625" style="2" customWidth="1"/>
    <col min="7431" max="7431" width="10.75" style="2" customWidth="1"/>
    <col min="7432" max="7432" width="33.83203125" style="2" customWidth="1"/>
    <col min="7433" max="7433" width="16.25" style="2" customWidth="1"/>
    <col min="7434" max="7680" width="8.25" style="2"/>
    <col min="7681" max="7681" width="7.6640625" style="2" customWidth="1"/>
    <col min="7682" max="7682" width="17.6640625" style="2" customWidth="1"/>
    <col min="7683" max="7683" width="12.5" style="2" customWidth="1"/>
    <col min="7684" max="7684" width="29.25" style="2" customWidth="1"/>
    <col min="7685" max="7685" width="16.1640625" style="2" customWidth="1"/>
    <col min="7686" max="7686" width="42.1640625" style="2" customWidth="1"/>
    <col min="7687" max="7687" width="10.75" style="2" customWidth="1"/>
    <col min="7688" max="7688" width="33.83203125" style="2" customWidth="1"/>
    <col min="7689" max="7689" width="16.25" style="2" customWidth="1"/>
    <col min="7690" max="7936" width="8.25" style="2"/>
    <col min="7937" max="7937" width="7.6640625" style="2" customWidth="1"/>
    <col min="7938" max="7938" width="17.6640625" style="2" customWidth="1"/>
    <col min="7939" max="7939" width="12.5" style="2" customWidth="1"/>
    <col min="7940" max="7940" width="29.25" style="2" customWidth="1"/>
    <col min="7941" max="7941" width="16.1640625" style="2" customWidth="1"/>
    <col min="7942" max="7942" width="42.1640625" style="2" customWidth="1"/>
    <col min="7943" max="7943" width="10.75" style="2" customWidth="1"/>
    <col min="7944" max="7944" width="33.83203125" style="2" customWidth="1"/>
    <col min="7945" max="7945" width="16.25" style="2" customWidth="1"/>
    <col min="7946" max="8192" width="8.25" style="2"/>
    <col min="8193" max="8193" width="7.6640625" style="2" customWidth="1"/>
    <col min="8194" max="8194" width="17.6640625" style="2" customWidth="1"/>
    <col min="8195" max="8195" width="12.5" style="2" customWidth="1"/>
    <col min="8196" max="8196" width="29.25" style="2" customWidth="1"/>
    <col min="8197" max="8197" width="16.1640625" style="2" customWidth="1"/>
    <col min="8198" max="8198" width="42.1640625" style="2" customWidth="1"/>
    <col min="8199" max="8199" width="10.75" style="2" customWidth="1"/>
    <col min="8200" max="8200" width="33.83203125" style="2" customWidth="1"/>
    <col min="8201" max="8201" width="16.25" style="2" customWidth="1"/>
    <col min="8202" max="8448" width="8.25" style="2"/>
    <col min="8449" max="8449" width="7.6640625" style="2" customWidth="1"/>
    <col min="8450" max="8450" width="17.6640625" style="2" customWidth="1"/>
    <col min="8451" max="8451" width="12.5" style="2" customWidth="1"/>
    <col min="8452" max="8452" width="29.25" style="2" customWidth="1"/>
    <col min="8453" max="8453" width="16.1640625" style="2" customWidth="1"/>
    <col min="8454" max="8454" width="42.1640625" style="2" customWidth="1"/>
    <col min="8455" max="8455" width="10.75" style="2" customWidth="1"/>
    <col min="8456" max="8456" width="33.83203125" style="2" customWidth="1"/>
    <col min="8457" max="8457" width="16.25" style="2" customWidth="1"/>
    <col min="8458" max="8704" width="8.25" style="2"/>
    <col min="8705" max="8705" width="7.6640625" style="2" customWidth="1"/>
    <col min="8706" max="8706" width="17.6640625" style="2" customWidth="1"/>
    <col min="8707" max="8707" width="12.5" style="2" customWidth="1"/>
    <col min="8708" max="8708" width="29.25" style="2" customWidth="1"/>
    <col min="8709" max="8709" width="16.1640625" style="2" customWidth="1"/>
    <col min="8710" max="8710" width="42.1640625" style="2" customWidth="1"/>
    <col min="8711" max="8711" width="10.75" style="2" customWidth="1"/>
    <col min="8712" max="8712" width="33.83203125" style="2" customWidth="1"/>
    <col min="8713" max="8713" width="16.25" style="2" customWidth="1"/>
    <col min="8714" max="8960" width="8.25" style="2"/>
    <col min="8961" max="8961" width="7.6640625" style="2" customWidth="1"/>
    <col min="8962" max="8962" width="17.6640625" style="2" customWidth="1"/>
    <col min="8963" max="8963" width="12.5" style="2" customWidth="1"/>
    <col min="8964" max="8964" width="29.25" style="2" customWidth="1"/>
    <col min="8965" max="8965" width="16.1640625" style="2" customWidth="1"/>
    <col min="8966" max="8966" width="42.1640625" style="2" customWidth="1"/>
    <col min="8967" max="8967" width="10.75" style="2" customWidth="1"/>
    <col min="8968" max="8968" width="33.83203125" style="2" customWidth="1"/>
    <col min="8969" max="8969" width="16.25" style="2" customWidth="1"/>
    <col min="8970" max="9216" width="8.25" style="2"/>
    <col min="9217" max="9217" width="7.6640625" style="2" customWidth="1"/>
    <col min="9218" max="9218" width="17.6640625" style="2" customWidth="1"/>
    <col min="9219" max="9219" width="12.5" style="2" customWidth="1"/>
    <col min="9220" max="9220" width="29.25" style="2" customWidth="1"/>
    <col min="9221" max="9221" width="16.1640625" style="2" customWidth="1"/>
    <col min="9222" max="9222" width="42.1640625" style="2" customWidth="1"/>
    <col min="9223" max="9223" width="10.75" style="2" customWidth="1"/>
    <col min="9224" max="9224" width="33.83203125" style="2" customWidth="1"/>
    <col min="9225" max="9225" width="16.25" style="2" customWidth="1"/>
    <col min="9226" max="9472" width="8.25" style="2"/>
    <col min="9473" max="9473" width="7.6640625" style="2" customWidth="1"/>
    <col min="9474" max="9474" width="17.6640625" style="2" customWidth="1"/>
    <col min="9475" max="9475" width="12.5" style="2" customWidth="1"/>
    <col min="9476" max="9476" width="29.25" style="2" customWidth="1"/>
    <col min="9477" max="9477" width="16.1640625" style="2" customWidth="1"/>
    <col min="9478" max="9478" width="42.1640625" style="2" customWidth="1"/>
    <col min="9479" max="9479" width="10.75" style="2" customWidth="1"/>
    <col min="9480" max="9480" width="33.83203125" style="2" customWidth="1"/>
    <col min="9481" max="9481" width="16.25" style="2" customWidth="1"/>
    <col min="9482" max="9728" width="8.25" style="2"/>
    <col min="9729" max="9729" width="7.6640625" style="2" customWidth="1"/>
    <col min="9730" max="9730" width="17.6640625" style="2" customWidth="1"/>
    <col min="9731" max="9731" width="12.5" style="2" customWidth="1"/>
    <col min="9732" max="9732" width="29.25" style="2" customWidth="1"/>
    <col min="9733" max="9733" width="16.1640625" style="2" customWidth="1"/>
    <col min="9734" max="9734" width="42.1640625" style="2" customWidth="1"/>
    <col min="9735" max="9735" width="10.75" style="2" customWidth="1"/>
    <col min="9736" max="9736" width="33.83203125" style="2" customWidth="1"/>
    <col min="9737" max="9737" width="16.25" style="2" customWidth="1"/>
    <col min="9738" max="9984" width="8.25" style="2"/>
    <col min="9985" max="9985" width="7.6640625" style="2" customWidth="1"/>
    <col min="9986" max="9986" width="17.6640625" style="2" customWidth="1"/>
    <col min="9987" max="9987" width="12.5" style="2" customWidth="1"/>
    <col min="9988" max="9988" width="29.25" style="2" customWidth="1"/>
    <col min="9989" max="9989" width="16.1640625" style="2" customWidth="1"/>
    <col min="9990" max="9990" width="42.1640625" style="2" customWidth="1"/>
    <col min="9991" max="9991" width="10.75" style="2" customWidth="1"/>
    <col min="9992" max="9992" width="33.83203125" style="2" customWidth="1"/>
    <col min="9993" max="9993" width="16.25" style="2" customWidth="1"/>
    <col min="9994" max="10240" width="8.25" style="2"/>
    <col min="10241" max="10241" width="7.6640625" style="2" customWidth="1"/>
    <col min="10242" max="10242" width="17.6640625" style="2" customWidth="1"/>
    <col min="10243" max="10243" width="12.5" style="2" customWidth="1"/>
    <col min="10244" max="10244" width="29.25" style="2" customWidth="1"/>
    <col min="10245" max="10245" width="16.1640625" style="2" customWidth="1"/>
    <col min="10246" max="10246" width="42.1640625" style="2" customWidth="1"/>
    <col min="10247" max="10247" width="10.75" style="2" customWidth="1"/>
    <col min="10248" max="10248" width="33.83203125" style="2" customWidth="1"/>
    <col min="10249" max="10249" width="16.25" style="2" customWidth="1"/>
    <col min="10250" max="10496" width="8.25" style="2"/>
    <col min="10497" max="10497" width="7.6640625" style="2" customWidth="1"/>
    <col min="10498" max="10498" width="17.6640625" style="2" customWidth="1"/>
    <col min="10499" max="10499" width="12.5" style="2" customWidth="1"/>
    <col min="10500" max="10500" width="29.25" style="2" customWidth="1"/>
    <col min="10501" max="10501" width="16.1640625" style="2" customWidth="1"/>
    <col min="10502" max="10502" width="42.1640625" style="2" customWidth="1"/>
    <col min="10503" max="10503" width="10.75" style="2" customWidth="1"/>
    <col min="10504" max="10504" width="33.83203125" style="2" customWidth="1"/>
    <col min="10505" max="10505" width="16.25" style="2" customWidth="1"/>
    <col min="10506" max="10752" width="8.25" style="2"/>
    <col min="10753" max="10753" width="7.6640625" style="2" customWidth="1"/>
    <col min="10754" max="10754" width="17.6640625" style="2" customWidth="1"/>
    <col min="10755" max="10755" width="12.5" style="2" customWidth="1"/>
    <col min="10756" max="10756" width="29.25" style="2" customWidth="1"/>
    <col min="10757" max="10757" width="16.1640625" style="2" customWidth="1"/>
    <col min="10758" max="10758" width="42.1640625" style="2" customWidth="1"/>
    <col min="10759" max="10759" width="10.75" style="2" customWidth="1"/>
    <col min="10760" max="10760" width="33.83203125" style="2" customWidth="1"/>
    <col min="10761" max="10761" width="16.25" style="2" customWidth="1"/>
    <col min="10762" max="11008" width="8.25" style="2"/>
    <col min="11009" max="11009" width="7.6640625" style="2" customWidth="1"/>
    <col min="11010" max="11010" width="17.6640625" style="2" customWidth="1"/>
    <col min="11011" max="11011" width="12.5" style="2" customWidth="1"/>
    <col min="11012" max="11012" width="29.25" style="2" customWidth="1"/>
    <col min="11013" max="11013" width="16.1640625" style="2" customWidth="1"/>
    <col min="11014" max="11014" width="42.1640625" style="2" customWidth="1"/>
    <col min="11015" max="11015" width="10.75" style="2" customWidth="1"/>
    <col min="11016" max="11016" width="33.83203125" style="2" customWidth="1"/>
    <col min="11017" max="11017" width="16.25" style="2" customWidth="1"/>
    <col min="11018" max="11264" width="8.25" style="2"/>
    <col min="11265" max="11265" width="7.6640625" style="2" customWidth="1"/>
    <col min="11266" max="11266" width="17.6640625" style="2" customWidth="1"/>
    <col min="11267" max="11267" width="12.5" style="2" customWidth="1"/>
    <col min="11268" max="11268" width="29.25" style="2" customWidth="1"/>
    <col min="11269" max="11269" width="16.1640625" style="2" customWidth="1"/>
    <col min="11270" max="11270" width="42.1640625" style="2" customWidth="1"/>
    <col min="11271" max="11271" width="10.75" style="2" customWidth="1"/>
    <col min="11272" max="11272" width="33.83203125" style="2" customWidth="1"/>
    <col min="11273" max="11273" width="16.25" style="2" customWidth="1"/>
    <col min="11274" max="11520" width="8.25" style="2"/>
    <col min="11521" max="11521" width="7.6640625" style="2" customWidth="1"/>
    <col min="11522" max="11522" width="17.6640625" style="2" customWidth="1"/>
    <col min="11523" max="11523" width="12.5" style="2" customWidth="1"/>
    <col min="11524" max="11524" width="29.25" style="2" customWidth="1"/>
    <col min="11525" max="11525" width="16.1640625" style="2" customWidth="1"/>
    <col min="11526" max="11526" width="42.1640625" style="2" customWidth="1"/>
    <col min="11527" max="11527" width="10.75" style="2" customWidth="1"/>
    <col min="11528" max="11528" width="33.83203125" style="2" customWidth="1"/>
    <col min="11529" max="11529" width="16.25" style="2" customWidth="1"/>
    <col min="11530" max="11776" width="8.25" style="2"/>
    <col min="11777" max="11777" width="7.6640625" style="2" customWidth="1"/>
    <col min="11778" max="11778" width="17.6640625" style="2" customWidth="1"/>
    <col min="11779" max="11779" width="12.5" style="2" customWidth="1"/>
    <col min="11780" max="11780" width="29.25" style="2" customWidth="1"/>
    <col min="11781" max="11781" width="16.1640625" style="2" customWidth="1"/>
    <col min="11782" max="11782" width="42.1640625" style="2" customWidth="1"/>
    <col min="11783" max="11783" width="10.75" style="2" customWidth="1"/>
    <col min="11784" max="11784" width="33.83203125" style="2" customWidth="1"/>
    <col min="11785" max="11785" width="16.25" style="2" customWidth="1"/>
    <col min="11786" max="12032" width="8.25" style="2"/>
    <col min="12033" max="12033" width="7.6640625" style="2" customWidth="1"/>
    <col min="12034" max="12034" width="17.6640625" style="2" customWidth="1"/>
    <col min="12035" max="12035" width="12.5" style="2" customWidth="1"/>
    <col min="12036" max="12036" width="29.25" style="2" customWidth="1"/>
    <col min="12037" max="12037" width="16.1640625" style="2" customWidth="1"/>
    <col min="12038" max="12038" width="42.1640625" style="2" customWidth="1"/>
    <col min="12039" max="12039" width="10.75" style="2" customWidth="1"/>
    <col min="12040" max="12040" width="33.83203125" style="2" customWidth="1"/>
    <col min="12041" max="12041" width="16.25" style="2" customWidth="1"/>
    <col min="12042" max="12288" width="8.25" style="2"/>
    <col min="12289" max="12289" width="7.6640625" style="2" customWidth="1"/>
    <col min="12290" max="12290" width="17.6640625" style="2" customWidth="1"/>
    <col min="12291" max="12291" width="12.5" style="2" customWidth="1"/>
    <col min="12292" max="12292" width="29.25" style="2" customWidth="1"/>
    <col min="12293" max="12293" width="16.1640625" style="2" customWidth="1"/>
    <col min="12294" max="12294" width="42.1640625" style="2" customWidth="1"/>
    <col min="12295" max="12295" width="10.75" style="2" customWidth="1"/>
    <col min="12296" max="12296" width="33.83203125" style="2" customWidth="1"/>
    <col min="12297" max="12297" width="16.25" style="2" customWidth="1"/>
    <col min="12298" max="12544" width="8.25" style="2"/>
    <col min="12545" max="12545" width="7.6640625" style="2" customWidth="1"/>
    <col min="12546" max="12546" width="17.6640625" style="2" customWidth="1"/>
    <col min="12547" max="12547" width="12.5" style="2" customWidth="1"/>
    <col min="12548" max="12548" width="29.25" style="2" customWidth="1"/>
    <col min="12549" max="12549" width="16.1640625" style="2" customWidth="1"/>
    <col min="12550" max="12550" width="42.1640625" style="2" customWidth="1"/>
    <col min="12551" max="12551" width="10.75" style="2" customWidth="1"/>
    <col min="12552" max="12552" width="33.83203125" style="2" customWidth="1"/>
    <col min="12553" max="12553" width="16.25" style="2" customWidth="1"/>
    <col min="12554" max="12800" width="8.25" style="2"/>
    <col min="12801" max="12801" width="7.6640625" style="2" customWidth="1"/>
    <col min="12802" max="12802" width="17.6640625" style="2" customWidth="1"/>
    <col min="12803" max="12803" width="12.5" style="2" customWidth="1"/>
    <col min="12804" max="12804" width="29.25" style="2" customWidth="1"/>
    <col min="12805" max="12805" width="16.1640625" style="2" customWidth="1"/>
    <col min="12806" max="12806" width="42.1640625" style="2" customWidth="1"/>
    <col min="12807" max="12807" width="10.75" style="2" customWidth="1"/>
    <col min="12808" max="12808" width="33.83203125" style="2" customWidth="1"/>
    <col min="12809" max="12809" width="16.25" style="2" customWidth="1"/>
    <col min="12810" max="13056" width="8.25" style="2"/>
    <col min="13057" max="13057" width="7.6640625" style="2" customWidth="1"/>
    <col min="13058" max="13058" width="17.6640625" style="2" customWidth="1"/>
    <col min="13059" max="13059" width="12.5" style="2" customWidth="1"/>
    <col min="13060" max="13060" width="29.25" style="2" customWidth="1"/>
    <col min="13061" max="13061" width="16.1640625" style="2" customWidth="1"/>
    <col min="13062" max="13062" width="42.1640625" style="2" customWidth="1"/>
    <col min="13063" max="13063" width="10.75" style="2" customWidth="1"/>
    <col min="13064" max="13064" width="33.83203125" style="2" customWidth="1"/>
    <col min="13065" max="13065" width="16.25" style="2" customWidth="1"/>
    <col min="13066" max="13312" width="8.25" style="2"/>
    <col min="13313" max="13313" width="7.6640625" style="2" customWidth="1"/>
    <col min="13314" max="13314" width="17.6640625" style="2" customWidth="1"/>
    <col min="13315" max="13315" width="12.5" style="2" customWidth="1"/>
    <col min="13316" max="13316" width="29.25" style="2" customWidth="1"/>
    <col min="13317" max="13317" width="16.1640625" style="2" customWidth="1"/>
    <col min="13318" max="13318" width="42.1640625" style="2" customWidth="1"/>
    <col min="13319" max="13319" width="10.75" style="2" customWidth="1"/>
    <col min="13320" max="13320" width="33.83203125" style="2" customWidth="1"/>
    <col min="13321" max="13321" width="16.25" style="2" customWidth="1"/>
    <col min="13322" max="13568" width="8.25" style="2"/>
    <col min="13569" max="13569" width="7.6640625" style="2" customWidth="1"/>
    <col min="13570" max="13570" width="17.6640625" style="2" customWidth="1"/>
    <col min="13571" max="13571" width="12.5" style="2" customWidth="1"/>
    <col min="13572" max="13572" width="29.25" style="2" customWidth="1"/>
    <col min="13573" max="13573" width="16.1640625" style="2" customWidth="1"/>
    <col min="13574" max="13574" width="42.1640625" style="2" customWidth="1"/>
    <col min="13575" max="13575" width="10.75" style="2" customWidth="1"/>
    <col min="13576" max="13576" width="33.83203125" style="2" customWidth="1"/>
    <col min="13577" max="13577" width="16.25" style="2" customWidth="1"/>
    <col min="13578" max="13824" width="8.25" style="2"/>
    <col min="13825" max="13825" width="7.6640625" style="2" customWidth="1"/>
    <col min="13826" max="13826" width="17.6640625" style="2" customWidth="1"/>
    <col min="13827" max="13827" width="12.5" style="2" customWidth="1"/>
    <col min="13828" max="13828" width="29.25" style="2" customWidth="1"/>
    <col min="13829" max="13829" width="16.1640625" style="2" customWidth="1"/>
    <col min="13830" max="13830" width="42.1640625" style="2" customWidth="1"/>
    <col min="13831" max="13831" width="10.75" style="2" customWidth="1"/>
    <col min="13832" max="13832" width="33.83203125" style="2" customWidth="1"/>
    <col min="13833" max="13833" width="16.25" style="2" customWidth="1"/>
    <col min="13834" max="14080" width="8.25" style="2"/>
    <col min="14081" max="14081" width="7.6640625" style="2" customWidth="1"/>
    <col min="14082" max="14082" width="17.6640625" style="2" customWidth="1"/>
    <col min="14083" max="14083" width="12.5" style="2" customWidth="1"/>
    <col min="14084" max="14084" width="29.25" style="2" customWidth="1"/>
    <col min="14085" max="14085" width="16.1640625" style="2" customWidth="1"/>
    <col min="14086" max="14086" width="42.1640625" style="2" customWidth="1"/>
    <col min="14087" max="14087" width="10.75" style="2" customWidth="1"/>
    <col min="14088" max="14088" width="33.83203125" style="2" customWidth="1"/>
    <col min="14089" max="14089" width="16.25" style="2" customWidth="1"/>
    <col min="14090" max="14336" width="8.25" style="2"/>
    <col min="14337" max="14337" width="7.6640625" style="2" customWidth="1"/>
    <col min="14338" max="14338" width="17.6640625" style="2" customWidth="1"/>
    <col min="14339" max="14339" width="12.5" style="2" customWidth="1"/>
    <col min="14340" max="14340" width="29.25" style="2" customWidth="1"/>
    <col min="14341" max="14341" width="16.1640625" style="2" customWidth="1"/>
    <col min="14342" max="14342" width="42.1640625" style="2" customWidth="1"/>
    <col min="14343" max="14343" width="10.75" style="2" customWidth="1"/>
    <col min="14344" max="14344" width="33.83203125" style="2" customWidth="1"/>
    <col min="14345" max="14345" width="16.25" style="2" customWidth="1"/>
    <col min="14346" max="14592" width="8.25" style="2"/>
    <col min="14593" max="14593" width="7.6640625" style="2" customWidth="1"/>
    <col min="14594" max="14594" width="17.6640625" style="2" customWidth="1"/>
    <col min="14595" max="14595" width="12.5" style="2" customWidth="1"/>
    <col min="14596" max="14596" width="29.25" style="2" customWidth="1"/>
    <col min="14597" max="14597" width="16.1640625" style="2" customWidth="1"/>
    <col min="14598" max="14598" width="42.1640625" style="2" customWidth="1"/>
    <col min="14599" max="14599" width="10.75" style="2" customWidth="1"/>
    <col min="14600" max="14600" width="33.83203125" style="2" customWidth="1"/>
    <col min="14601" max="14601" width="16.25" style="2" customWidth="1"/>
    <col min="14602" max="14848" width="8.25" style="2"/>
    <col min="14849" max="14849" width="7.6640625" style="2" customWidth="1"/>
    <col min="14850" max="14850" width="17.6640625" style="2" customWidth="1"/>
    <col min="14851" max="14851" width="12.5" style="2" customWidth="1"/>
    <col min="14852" max="14852" width="29.25" style="2" customWidth="1"/>
    <col min="14853" max="14853" width="16.1640625" style="2" customWidth="1"/>
    <col min="14854" max="14854" width="42.1640625" style="2" customWidth="1"/>
    <col min="14855" max="14855" width="10.75" style="2" customWidth="1"/>
    <col min="14856" max="14856" width="33.83203125" style="2" customWidth="1"/>
    <col min="14857" max="14857" width="16.25" style="2" customWidth="1"/>
    <col min="14858" max="15104" width="8.25" style="2"/>
    <col min="15105" max="15105" width="7.6640625" style="2" customWidth="1"/>
    <col min="15106" max="15106" width="17.6640625" style="2" customWidth="1"/>
    <col min="15107" max="15107" width="12.5" style="2" customWidth="1"/>
    <col min="15108" max="15108" width="29.25" style="2" customWidth="1"/>
    <col min="15109" max="15109" width="16.1640625" style="2" customWidth="1"/>
    <col min="15110" max="15110" width="42.1640625" style="2" customWidth="1"/>
    <col min="15111" max="15111" width="10.75" style="2" customWidth="1"/>
    <col min="15112" max="15112" width="33.83203125" style="2" customWidth="1"/>
    <col min="15113" max="15113" width="16.25" style="2" customWidth="1"/>
    <col min="15114" max="15360" width="8.25" style="2"/>
    <col min="15361" max="15361" width="7.6640625" style="2" customWidth="1"/>
    <col min="15362" max="15362" width="17.6640625" style="2" customWidth="1"/>
    <col min="15363" max="15363" width="12.5" style="2" customWidth="1"/>
    <col min="15364" max="15364" width="29.25" style="2" customWidth="1"/>
    <col min="15365" max="15365" width="16.1640625" style="2" customWidth="1"/>
    <col min="15366" max="15366" width="42.1640625" style="2" customWidth="1"/>
    <col min="15367" max="15367" width="10.75" style="2" customWidth="1"/>
    <col min="15368" max="15368" width="33.83203125" style="2" customWidth="1"/>
    <col min="15369" max="15369" width="16.25" style="2" customWidth="1"/>
    <col min="15370" max="15616" width="8.25" style="2"/>
    <col min="15617" max="15617" width="7.6640625" style="2" customWidth="1"/>
    <col min="15618" max="15618" width="17.6640625" style="2" customWidth="1"/>
    <col min="15619" max="15619" width="12.5" style="2" customWidth="1"/>
    <col min="15620" max="15620" width="29.25" style="2" customWidth="1"/>
    <col min="15621" max="15621" width="16.1640625" style="2" customWidth="1"/>
    <col min="15622" max="15622" width="42.1640625" style="2" customWidth="1"/>
    <col min="15623" max="15623" width="10.75" style="2" customWidth="1"/>
    <col min="15624" max="15624" width="33.83203125" style="2" customWidth="1"/>
    <col min="15625" max="15625" width="16.25" style="2" customWidth="1"/>
    <col min="15626" max="15872" width="8.25" style="2"/>
    <col min="15873" max="15873" width="7.6640625" style="2" customWidth="1"/>
    <col min="15874" max="15874" width="17.6640625" style="2" customWidth="1"/>
    <col min="15875" max="15875" width="12.5" style="2" customWidth="1"/>
    <col min="15876" max="15876" width="29.25" style="2" customWidth="1"/>
    <col min="15877" max="15877" width="16.1640625" style="2" customWidth="1"/>
    <col min="15878" max="15878" width="42.1640625" style="2" customWidth="1"/>
    <col min="15879" max="15879" width="10.75" style="2" customWidth="1"/>
    <col min="15880" max="15880" width="33.83203125" style="2" customWidth="1"/>
    <col min="15881" max="15881" width="16.25" style="2" customWidth="1"/>
    <col min="15882" max="16128" width="8.25" style="2"/>
    <col min="16129" max="16129" width="7.6640625" style="2" customWidth="1"/>
    <col min="16130" max="16130" width="17.6640625" style="2" customWidth="1"/>
    <col min="16131" max="16131" width="12.5" style="2" customWidth="1"/>
    <col min="16132" max="16132" width="29.25" style="2" customWidth="1"/>
    <col min="16133" max="16133" width="16.1640625" style="2" customWidth="1"/>
    <col min="16134" max="16134" width="42.1640625" style="2" customWidth="1"/>
    <col min="16135" max="16135" width="10.75" style="2" customWidth="1"/>
    <col min="16136" max="16136" width="33.83203125" style="2" customWidth="1"/>
    <col min="16137" max="16137" width="16.25" style="2" customWidth="1"/>
    <col min="16138" max="16384" width="8.25" style="2"/>
  </cols>
  <sheetData>
    <row r="1" spans="1:8" ht="45.75" customHeight="1" x14ac:dyDescent="0.3">
      <c r="A1" s="1" t="s">
        <v>0</v>
      </c>
      <c r="B1" s="1"/>
      <c r="C1" s="1"/>
      <c r="D1" s="1"/>
      <c r="E1" s="1"/>
      <c r="F1" s="1"/>
      <c r="G1" s="1"/>
      <c r="H1" s="1"/>
    </row>
    <row r="2" spans="1:8" ht="39.75" customHeight="1" x14ac:dyDescent="0.3">
      <c r="A2" s="3" t="s">
        <v>1</v>
      </c>
      <c r="B2" s="4" t="s">
        <v>2</v>
      </c>
      <c r="C2" s="4" t="s">
        <v>3</v>
      </c>
      <c r="D2" s="4" t="s">
        <v>4</v>
      </c>
      <c r="E2" s="4" t="s">
        <v>5</v>
      </c>
      <c r="F2" s="4" t="s">
        <v>6</v>
      </c>
      <c r="G2" s="4" t="s">
        <v>7</v>
      </c>
      <c r="H2" s="5" t="s">
        <v>8</v>
      </c>
    </row>
    <row r="3" spans="1:8" ht="63.75" customHeight="1" x14ac:dyDescent="0.3">
      <c r="A3" s="6">
        <v>1</v>
      </c>
      <c r="B3" s="7" t="s">
        <v>9</v>
      </c>
      <c r="C3" s="7" t="s">
        <v>10</v>
      </c>
      <c r="D3" s="7" t="s">
        <v>11</v>
      </c>
      <c r="E3" s="7" t="s">
        <v>12</v>
      </c>
      <c r="F3" s="7"/>
      <c r="G3" s="7">
        <v>1</v>
      </c>
      <c r="H3" s="8" t="s">
        <v>13</v>
      </c>
    </row>
    <row r="4" spans="1:8" ht="63.75" customHeight="1" x14ac:dyDescent="0.3">
      <c r="A4" s="6">
        <v>2</v>
      </c>
      <c r="B4" s="9" t="s">
        <v>14</v>
      </c>
      <c r="C4" s="7" t="s">
        <v>10</v>
      </c>
      <c r="D4" s="10" t="s">
        <v>15</v>
      </c>
      <c r="E4" s="10" t="s">
        <v>12</v>
      </c>
      <c r="F4" s="11" t="s">
        <v>16</v>
      </c>
      <c r="G4" s="10">
        <v>1</v>
      </c>
      <c r="H4" s="12" t="s">
        <v>17</v>
      </c>
    </row>
    <row r="5" spans="1:8" ht="63.75" customHeight="1" x14ac:dyDescent="0.3">
      <c r="A5" s="6">
        <v>3</v>
      </c>
      <c r="B5" s="13" t="s">
        <v>18</v>
      </c>
      <c r="C5" s="7" t="s">
        <v>10</v>
      </c>
      <c r="D5" s="11" t="s">
        <v>19</v>
      </c>
      <c r="E5" s="11" t="s">
        <v>12</v>
      </c>
      <c r="F5" s="11" t="s">
        <v>16</v>
      </c>
      <c r="G5" s="11">
        <v>1</v>
      </c>
      <c r="H5" s="14" t="s">
        <v>20</v>
      </c>
    </row>
    <row r="6" spans="1:8" ht="63.75" customHeight="1" x14ac:dyDescent="0.3">
      <c r="A6" s="6">
        <v>4</v>
      </c>
      <c r="B6" s="13" t="s">
        <v>21</v>
      </c>
      <c r="C6" s="7" t="s">
        <v>10</v>
      </c>
      <c r="D6" s="11" t="s">
        <v>22</v>
      </c>
      <c r="E6" s="11" t="s">
        <v>12</v>
      </c>
      <c r="F6" s="11"/>
      <c r="G6" s="11">
        <v>2</v>
      </c>
      <c r="H6" s="14" t="s">
        <v>23</v>
      </c>
    </row>
    <row r="7" spans="1:8" ht="110.25" customHeight="1" x14ac:dyDescent="0.3">
      <c r="A7" s="6">
        <v>5</v>
      </c>
      <c r="B7" s="13" t="s">
        <v>24</v>
      </c>
      <c r="C7" s="7" t="s">
        <v>10</v>
      </c>
      <c r="D7" s="11" t="s">
        <v>25</v>
      </c>
      <c r="E7" s="11" t="s">
        <v>12</v>
      </c>
      <c r="F7" s="11" t="s">
        <v>26</v>
      </c>
      <c r="G7" s="11">
        <v>1</v>
      </c>
      <c r="H7" s="14" t="s">
        <v>27</v>
      </c>
    </row>
    <row r="8" spans="1:8" ht="75.75" customHeight="1" x14ac:dyDescent="0.3">
      <c r="A8" s="6">
        <v>6</v>
      </c>
      <c r="B8" s="9" t="s">
        <v>28</v>
      </c>
      <c r="C8" s="7" t="s">
        <v>10</v>
      </c>
      <c r="D8" s="10" t="s">
        <v>29</v>
      </c>
      <c r="E8" s="10" t="s">
        <v>12</v>
      </c>
      <c r="F8" s="10" t="s">
        <v>30</v>
      </c>
      <c r="G8" s="10">
        <v>1</v>
      </c>
      <c r="H8" s="12" t="s">
        <v>31</v>
      </c>
    </row>
    <row r="9" spans="1:8" ht="81.75" customHeight="1" x14ac:dyDescent="0.3">
      <c r="A9" s="6">
        <v>7</v>
      </c>
      <c r="B9" s="13" t="s">
        <v>32</v>
      </c>
      <c r="C9" s="7" t="s">
        <v>10</v>
      </c>
      <c r="D9" s="11" t="s">
        <v>33</v>
      </c>
      <c r="E9" s="11" t="s">
        <v>12</v>
      </c>
      <c r="F9" s="10" t="s">
        <v>34</v>
      </c>
      <c r="G9" s="11">
        <v>1</v>
      </c>
      <c r="H9" s="14" t="s">
        <v>35</v>
      </c>
    </row>
    <row r="10" spans="1:8" ht="107.25" customHeight="1" x14ac:dyDescent="0.3">
      <c r="A10" s="6">
        <v>8</v>
      </c>
      <c r="B10" s="9" t="s">
        <v>36</v>
      </c>
      <c r="C10" s="7" t="s">
        <v>10</v>
      </c>
      <c r="D10" s="10" t="s">
        <v>37</v>
      </c>
      <c r="E10" s="10" t="s">
        <v>12</v>
      </c>
      <c r="F10" s="10"/>
      <c r="G10" s="10">
        <v>1</v>
      </c>
      <c r="H10" s="15" t="s">
        <v>38</v>
      </c>
    </row>
    <row r="11" spans="1:8" ht="84.75" customHeight="1" x14ac:dyDescent="0.3">
      <c r="A11" s="6">
        <v>9</v>
      </c>
      <c r="B11" s="13" t="s">
        <v>39</v>
      </c>
      <c r="C11" s="7" t="s">
        <v>10</v>
      </c>
      <c r="D11" s="11" t="s">
        <v>40</v>
      </c>
      <c r="E11" s="11" t="s">
        <v>12</v>
      </c>
      <c r="F11" s="11" t="s">
        <v>26</v>
      </c>
      <c r="G11" s="11">
        <v>1</v>
      </c>
      <c r="H11" s="14" t="s">
        <v>41</v>
      </c>
    </row>
    <row r="12" spans="1:8" ht="63.75" customHeight="1" x14ac:dyDescent="0.3">
      <c r="A12" s="6">
        <v>10</v>
      </c>
      <c r="B12" s="13" t="s">
        <v>42</v>
      </c>
      <c r="C12" s="7" t="s">
        <v>10</v>
      </c>
      <c r="D12" s="11" t="s">
        <v>43</v>
      </c>
      <c r="E12" s="11" t="s">
        <v>12</v>
      </c>
      <c r="F12" s="11" t="s">
        <v>26</v>
      </c>
      <c r="G12" s="11">
        <v>1</v>
      </c>
      <c r="H12" s="14" t="s">
        <v>44</v>
      </c>
    </row>
    <row r="13" spans="1:8" ht="63.75" customHeight="1" x14ac:dyDescent="0.3">
      <c r="A13" s="6">
        <v>11</v>
      </c>
      <c r="B13" s="13" t="s">
        <v>45</v>
      </c>
      <c r="C13" s="7" t="s">
        <v>10</v>
      </c>
      <c r="D13" s="11" t="s">
        <v>46</v>
      </c>
      <c r="E13" s="11" t="s">
        <v>12</v>
      </c>
      <c r="F13" s="11"/>
      <c r="G13" s="11">
        <v>1</v>
      </c>
      <c r="H13" s="14" t="s">
        <v>47</v>
      </c>
    </row>
    <row r="14" spans="1:8" ht="63.75" customHeight="1" x14ac:dyDescent="0.3">
      <c r="A14" s="6">
        <v>12</v>
      </c>
      <c r="B14" s="13" t="s">
        <v>48</v>
      </c>
      <c r="C14" s="7" t="s">
        <v>10</v>
      </c>
      <c r="D14" s="11" t="s">
        <v>49</v>
      </c>
      <c r="E14" s="11" t="s">
        <v>12</v>
      </c>
      <c r="F14" s="11"/>
      <c r="G14" s="11">
        <v>1</v>
      </c>
      <c r="H14" s="14" t="s">
        <v>50</v>
      </c>
    </row>
    <row r="15" spans="1:8" ht="90" customHeight="1" x14ac:dyDescent="0.3">
      <c r="A15" s="6">
        <v>13</v>
      </c>
      <c r="B15" s="11" t="s">
        <v>51</v>
      </c>
      <c r="C15" s="7" t="s">
        <v>10</v>
      </c>
      <c r="D15" s="13" t="s">
        <v>52</v>
      </c>
      <c r="E15" s="11" t="s">
        <v>12</v>
      </c>
      <c r="F15" s="11"/>
      <c r="G15" s="11">
        <v>2</v>
      </c>
      <c r="H15" s="14" t="s">
        <v>53</v>
      </c>
    </row>
    <row r="16" spans="1:8" ht="91.5" customHeight="1" x14ac:dyDescent="0.3">
      <c r="A16" s="6">
        <v>14</v>
      </c>
      <c r="B16" s="13" t="s">
        <v>54</v>
      </c>
      <c r="C16" s="7" t="s">
        <v>10</v>
      </c>
      <c r="D16" s="11" t="s">
        <v>55</v>
      </c>
      <c r="E16" s="11" t="s">
        <v>12</v>
      </c>
      <c r="F16" s="11"/>
      <c r="G16" s="11">
        <v>1</v>
      </c>
      <c r="H16" s="14" t="s">
        <v>56</v>
      </c>
    </row>
    <row r="17" spans="1:8" ht="93" customHeight="1" x14ac:dyDescent="0.3">
      <c r="A17" s="6">
        <v>15</v>
      </c>
      <c r="B17" s="13" t="s">
        <v>57</v>
      </c>
      <c r="C17" s="7" t="s">
        <v>10</v>
      </c>
      <c r="D17" s="16" t="s">
        <v>58</v>
      </c>
      <c r="E17" s="11" t="s">
        <v>12</v>
      </c>
      <c r="F17" s="17" t="s">
        <v>59</v>
      </c>
      <c r="G17" s="11">
        <v>1</v>
      </c>
      <c r="H17" s="14" t="s">
        <v>60</v>
      </c>
    </row>
    <row r="18" spans="1:8" ht="190.5" customHeight="1" x14ac:dyDescent="0.3">
      <c r="A18" s="6">
        <v>16</v>
      </c>
      <c r="B18" s="13" t="s">
        <v>61</v>
      </c>
      <c r="C18" s="7" t="s">
        <v>10</v>
      </c>
      <c r="D18" s="16" t="s">
        <v>62</v>
      </c>
      <c r="E18" s="11" t="s">
        <v>12</v>
      </c>
      <c r="F18" s="17" t="s">
        <v>63</v>
      </c>
      <c r="G18" s="11">
        <v>1</v>
      </c>
      <c r="H18" s="14" t="s">
        <v>64</v>
      </c>
    </row>
    <row r="19" spans="1:8" ht="63.75" customHeight="1" x14ac:dyDescent="0.3">
      <c r="A19" s="6">
        <v>17</v>
      </c>
      <c r="B19" s="9" t="s">
        <v>65</v>
      </c>
      <c r="C19" s="7" t="s">
        <v>10</v>
      </c>
      <c r="D19" s="10" t="s">
        <v>55</v>
      </c>
      <c r="E19" s="10" t="s">
        <v>12</v>
      </c>
      <c r="F19" s="10"/>
      <c r="G19" s="10">
        <v>1</v>
      </c>
      <c r="H19" s="12" t="s">
        <v>66</v>
      </c>
    </row>
    <row r="20" spans="1:8" ht="63.75" customHeight="1" x14ac:dyDescent="0.3">
      <c r="A20" s="6">
        <v>18</v>
      </c>
      <c r="B20" s="13" t="s">
        <v>67</v>
      </c>
      <c r="C20" s="7" t="s">
        <v>10</v>
      </c>
      <c r="D20" s="11" t="s">
        <v>68</v>
      </c>
      <c r="E20" s="11" t="s">
        <v>12</v>
      </c>
      <c r="F20" s="11"/>
      <c r="G20" s="11">
        <v>1</v>
      </c>
      <c r="H20" s="14" t="s">
        <v>69</v>
      </c>
    </row>
    <row r="21" spans="1:8" ht="63.75" customHeight="1" x14ac:dyDescent="0.3">
      <c r="A21" s="6">
        <v>19</v>
      </c>
      <c r="B21" s="13" t="s">
        <v>70</v>
      </c>
      <c r="C21" s="7" t="s">
        <v>10</v>
      </c>
      <c r="D21" s="11" t="s">
        <v>71</v>
      </c>
      <c r="E21" s="11" t="s">
        <v>12</v>
      </c>
      <c r="F21" s="11" t="s">
        <v>72</v>
      </c>
      <c r="G21" s="11">
        <v>1</v>
      </c>
      <c r="H21" s="14" t="s">
        <v>73</v>
      </c>
    </row>
    <row r="22" spans="1:8" ht="63.75" customHeight="1" x14ac:dyDescent="0.3">
      <c r="A22" s="6">
        <v>20</v>
      </c>
      <c r="B22" s="13" t="s">
        <v>74</v>
      </c>
      <c r="C22" s="7" t="s">
        <v>10</v>
      </c>
      <c r="D22" s="11" t="s">
        <v>75</v>
      </c>
      <c r="E22" s="11" t="s">
        <v>12</v>
      </c>
      <c r="F22" s="11"/>
      <c r="G22" s="11">
        <v>1</v>
      </c>
      <c r="H22" s="14" t="s">
        <v>76</v>
      </c>
    </row>
    <row r="23" spans="1:8" ht="63.75" customHeight="1" x14ac:dyDescent="0.3">
      <c r="A23" s="6">
        <v>21</v>
      </c>
      <c r="B23" s="13" t="s">
        <v>77</v>
      </c>
      <c r="C23" s="11" t="s">
        <v>78</v>
      </c>
      <c r="D23" s="11" t="s">
        <v>79</v>
      </c>
      <c r="E23" s="11" t="s">
        <v>12</v>
      </c>
      <c r="F23" s="11"/>
      <c r="G23" s="11">
        <v>3</v>
      </c>
      <c r="H23" s="14" t="s">
        <v>80</v>
      </c>
    </row>
    <row r="24" spans="1:8" ht="256.5" customHeight="1" x14ac:dyDescent="0.3">
      <c r="A24" s="6">
        <v>22</v>
      </c>
      <c r="B24" s="13" t="s">
        <v>81</v>
      </c>
      <c r="C24" s="11" t="s">
        <v>82</v>
      </c>
      <c r="D24" s="11" t="s">
        <v>52</v>
      </c>
      <c r="E24" s="11" t="s">
        <v>12</v>
      </c>
      <c r="F24" s="17" t="s">
        <v>83</v>
      </c>
      <c r="G24" s="11">
        <v>12</v>
      </c>
      <c r="H24" s="14" t="s">
        <v>84</v>
      </c>
    </row>
    <row r="25" spans="1:8" ht="63.75" customHeight="1" x14ac:dyDescent="0.3">
      <c r="A25" s="18" t="s">
        <v>85</v>
      </c>
      <c r="B25" s="19"/>
      <c r="C25" s="19"/>
      <c r="D25" s="19"/>
      <c r="E25" s="19"/>
      <c r="F25" s="20"/>
      <c r="G25" s="11">
        <f>SUM(G3:G24)</f>
        <v>37</v>
      </c>
      <c r="H25" s="21"/>
    </row>
  </sheetData>
  <mergeCells count="2">
    <mergeCell ref="A1:H1"/>
    <mergeCell ref="A25:F25"/>
  </mergeCells>
  <phoneticPr fontId="3" type="noConversion"/>
  <dataValidations count="1">
    <dataValidation type="list" allowBlank="1" showInputMessage="1" showErrorMessage="1" sqref="E4:E6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E65540:E65542 JA65540:JA65542 SW65540:SW65542 ACS65540:ACS65542 AMO65540:AMO65542 AWK65540:AWK65542 BGG65540:BGG65542 BQC65540:BQC65542 BZY65540:BZY65542 CJU65540:CJU65542 CTQ65540:CTQ65542 DDM65540:DDM65542 DNI65540:DNI65542 DXE65540:DXE65542 EHA65540:EHA65542 EQW65540:EQW65542 FAS65540:FAS65542 FKO65540:FKO65542 FUK65540:FUK65542 GEG65540:GEG65542 GOC65540:GOC65542 GXY65540:GXY65542 HHU65540:HHU65542 HRQ65540:HRQ65542 IBM65540:IBM65542 ILI65540:ILI65542 IVE65540:IVE65542 JFA65540:JFA65542 JOW65540:JOW65542 JYS65540:JYS65542 KIO65540:KIO65542 KSK65540:KSK65542 LCG65540:LCG65542 LMC65540:LMC65542 LVY65540:LVY65542 MFU65540:MFU65542 MPQ65540:MPQ65542 MZM65540:MZM65542 NJI65540:NJI65542 NTE65540:NTE65542 ODA65540:ODA65542 OMW65540:OMW65542 OWS65540:OWS65542 PGO65540:PGO65542 PQK65540:PQK65542 QAG65540:QAG65542 QKC65540:QKC65542 QTY65540:QTY65542 RDU65540:RDU65542 RNQ65540:RNQ65542 RXM65540:RXM65542 SHI65540:SHI65542 SRE65540:SRE65542 TBA65540:TBA65542 TKW65540:TKW65542 TUS65540:TUS65542 UEO65540:UEO65542 UOK65540:UOK65542 UYG65540:UYG65542 VIC65540:VIC65542 VRY65540:VRY65542 WBU65540:WBU65542 WLQ65540:WLQ65542 WVM65540:WVM65542 E131076:E131078 JA131076:JA131078 SW131076:SW131078 ACS131076:ACS131078 AMO131076:AMO131078 AWK131076:AWK131078 BGG131076:BGG131078 BQC131076:BQC131078 BZY131076:BZY131078 CJU131076:CJU131078 CTQ131076:CTQ131078 DDM131076:DDM131078 DNI131076:DNI131078 DXE131076:DXE131078 EHA131076:EHA131078 EQW131076:EQW131078 FAS131076:FAS131078 FKO131076:FKO131078 FUK131076:FUK131078 GEG131076:GEG131078 GOC131076:GOC131078 GXY131076:GXY131078 HHU131076:HHU131078 HRQ131076:HRQ131078 IBM131076:IBM131078 ILI131076:ILI131078 IVE131076:IVE131078 JFA131076:JFA131078 JOW131076:JOW131078 JYS131076:JYS131078 KIO131076:KIO131078 KSK131076:KSK131078 LCG131076:LCG131078 LMC131076:LMC131078 LVY131076:LVY131078 MFU131076:MFU131078 MPQ131076:MPQ131078 MZM131076:MZM131078 NJI131076:NJI131078 NTE131076:NTE131078 ODA131076:ODA131078 OMW131076:OMW131078 OWS131076:OWS131078 PGO131076:PGO131078 PQK131076:PQK131078 QAG131076:QAG131078 QKC131076:QKC131078 QTY131076:QTY131078 RDU131076:RDU131078 RNQ131076:RNQ131078 RXM131076:RXM131078 SHI131076:SHI131078 SRE131076:SRE131078 TBA131076:TBA131078 TKW131076:TKW131078 TUS131076:TUS131078 UEO131076:UEO131078 UOK131076:UOK131078 UYG131076:UYG131078 VIC131076:VIC131078 VRY131076:VRY131078 WBU131076:WBU131078 WLQ131076:WLQ131078 WVM131076:WVM131078 E196612:E196614 JA196612:JA196614 SW196612:SW196614 ACS196612:ACS196614 AMO196612:AMO196614 AWK196612:AWK196614 BGG196612:BGG196614 BQC196612:BQC196614 BZY196612:BZY196614 CJU196612:CJU196614 CTQ196612:CTQ196614 DDM196612:DDM196614 DNI196612:DNI196614 DXE196612:DXE196614 EHA196612:EHA196614 EQW196612:EQW196614 FAS196612:FAS196614 FKO196612:FKO196614 FUK196612:FUK196614 GEG196612:GEG196614 GOC196612:GOC196614 GXY196612:GXY196614 HHU196612:HHU196614 HRQ196612:HRQ196614 IBM196612:IBM196614 ILI196612:ILI196614 IVE196612:IVE196614 JFA196612:JFA196614 JOW196612:JOW196614 JYS196612:JYS196614 KIO196612:KIO196614 KSK196612:KSK196614 LCG196612:LCG196614 LMC196612:LMC196614 LVY196612:LVY196614 MFU196612:MFU196614 MPQ196612:MPQ196614 MZM196612:MZM196614 NJI196612:NJI196614 NTE196612:NTE196614 ODA196612:ODA196614 OMW196612:OMW196614 OWS196612:OWS196614 PGO196612:PGO196614 PQK196612:PQK196614 QAG196612:QAG196614 QKC196612:QKC196614 QTY196612:QTY196614 RDU196612:RDU196614 RNQ196612:RNQ196614 RXM196612:RXM196614 SHI196612:SHI196614 SRE196612:SRE196614 TBA196612:TBA196614 TKW196612:TKW196614 TUS196612:TUS196614 UEO196612:UEO196614 UOK196612:UOK196614 UYG196612:UYG196614 VIC196612:VIC196614 VRY196612:VRY196614 WBU196612:WBU196614 WLQ196612:WLQ196614 WVM196612:WVM196614 E262148:E262150 JA262148:JA262150 SW262148:SW262150 ACS262148:ACS262150 AMO262148:AMO262150 AWK262148:AWK262150 BGG262148:BGG262150 BQC262148:BQC262150 BZY262148:BZY262150 CJU262148:CJU262150 CTQ262148:CTQ262150 DDM262148:DDM262150 DNI262148:DNI262150 DXE262148:DXE262150 EHA262148:EHA262150 EQW262148:EQW262150 FAS262148:FAS262150 FKO262148:FKO262150 FUK262148:FUK262150 GEG262148:GEG262150 GOC262148:GOC262150 GXY262148:GXY262150 HHU262148:HHU262150 HRQ262148:HRQ262150 IBM262148:IBM262150 ILI262148:ILI262150 IVE262148:IVE262150 JFA262148:JFA262150 JOW262148:JOW262150 JYS262148:JYS262150 KIO262148:KIO262150 KSK262148:KSK262150 LCG262148:LCG262150 LMC262148:LMC262150 LVY262148:LVY262150 MFU262148:MFU262150 MPQ262148:MPQ262150 MZM262148:MZM262150 NJI262148:NJI262150 NTE262148:NTE262150 ODA262148:ODA262150 OMW262148:OMW262150 OWS262148:OWS262150 PGO262148:PGO262150 PQK262148:PQK262150 QAG262148:QAG262150 QKC262148:QKC262150 QTY262148:QTY262150 RDU262148:RDU262150 RNQ262148:RNQ262150 RXM262148:RXM262150 SHI262148:SHI262150 SRE262148:SRE262150 TBA262148:TBA262150 TKW262148:TKW262150 TUS262148:TUS262150 UEO262148:UEO262150 UOK262148:UOK262150 UYG262148:UYG262150 VIC262148:VIC262150 VRY262148:VRY262150 WBU262148:WBU262150 WLQ262148:WLQ262150 WVM262148:WVM262150 E327684:E327686 JA327684:JA327686 SW327684:SW327686 ACS327684:ACS327686 AMO327684:AMO327686 AWK327684:AWK327686 BGG327684:BGG327686 BQC327684:BQC327686 BZY327684:BZY327686 CJU327684:CJU327686 CTQ327684:CTQ327686 DDM327684:DDM327686 DNI327684:DNI327686 DXE327684:DXE327686 EHA327684:EHA327686 EQW327684:EQW327686 FAS327684:FAS327686 FKO327684:FKO327686 FUK327684:FUK327686 GEG327684:GEG327686 GOC327684:GOC327686 GXY327684:GXY327686 HHU327684:HHU327686 HRQ327684:HRQ327686 IBM327684:IBM327686 ILI327684:ILI327686 IVE327684:IVE327686 JFA327684:JFA327686 JOW327684:JOW327686 JYS327684:JYS327686 KIO327684:KIO327686 KSK327684:KSK327686 LCG327684:LCG327686 LMC327684:LMC327686 LVY327684:LVY327686 MFU327684:MFU327686 MPQ327684:MPQ327686 MZM327684:MZM327686 NJI327684:NJI327686 NTE327684:NTE327686 ODA327684:ODA327686 OMW327684:OMW327686 OWS327684:OWS327686 PGO327684:PGO327686 PQK327684:PQK327686 QAG327684:QAG327686 QKC327684:QKC327686 QTY327684:QTY327686 RDU327684:RDU327686 RNQ327684:RNQ327686 RXM327684:RXM327686 SHI327684:SHI327686 SRE327684:SRE327686 TBA327684:TBA327686 TKW327684:TKW327686 TUS327684:TUS327686 UEO327684:UEO327686 UOK327684:UOK327686 UYG327684:UYG327686 VIC327684:VIC327686 VRY327684:VRY327686 WBU327684:WBU327686 WLQ327684:WLQ327686 WVM327684:WVM327686 E393220:E393222 JA393220:JA393222 SW393220:SW393222 ACS393220:ACS393222 AMO393220:AMO393222 AWK393220:AWK393222 BGG393220:BGG393222 BQC393220:BQC393222 BZY393220:BZY393222 CJU393220:CJU393222 CTQ393220:CTQ393222 DDM393220:DDM393222 DNI393220:DNI393222 DXE393220:DXE393222 EHA393220:EHA393222 EQW393220:EQW393222 FAS393220:FAS393222 FKO393220:FKO393222 FUK393220:FUK393222 GEG393220:GEG393222 GOC393220:GOC393222 GXY393220:GXY393222 HHU393220:HHU393222 HRQ393220:HRQ393222 IBM393220:IBM393222 ILI393220:ILI393222 IVE393220:IVE393222 JFA393220:JFA393222 JOW393220:JOW393222 JYS393220:JYS393222 KIO393220:KIO393222 KSK393220:KSK393222 LCG393220:LCG393222 LMC393220:LMC393222 LVY393220:LVY393222 MFU393220:MFU393222 MPQ393220:MPQ393222 MZM393220:MZM393222 NJI393220:NJI393222 NTE393220:NTE393222 ODA393220:ODA393222 OMW393220:OMW393222 OWS393220:OWS393222 PGO393220:PGO393222 PQK393220:PQK393222 QAG393220:QAG393222 QKC393220:QKC393222 QTY393220:QTY393222 RDU393220:RDU393222 RNQ393220:RNQ393222 RXM393220:RXM393222 SHI393220:SHI393222 SRE393220:SRE393222 TBA393220:TBA393222 TKW393220:TKW393222 TUS393220:TUS393222 UEO393220:UEO393222 UOK393220:UOK393222 UYG393220:UYG393222 VIC393220:VIC393222 VRY393220:VRY393222 WBU393220:WBU393222 WLQ393220:WLQ393222 WVM393220:WVM393222 E458756:E458758 JA458756:JA458758 SW458756:SW458758 ACS458756:ACS458758 AMO458756:AMO458758 AWK458756:AWK458758 BGG458756:BGG458758 BQC458756:BQC458758 BZY458756:BZY458758 CJU458756:CJU458758 CTQ458756:CTQ458758 DDM458756:DDM458758 DNI458756:DNI458758 DXE458756:DXE458758 EHA458756:EHA458758 EQW458756:EQW458758 FAS458756:FAS458758 FKO458756:FKO458758 FUK458756:FUK458758 GEG458756:GEG458758 GOC458756:GOC458758 GXY458756:GXY458758 HHU458756:HHU458758 HRQ458756:HRQ458758 IBM458756:IBM458758 ILI458756:ILI458758 IVE458756:IVE458758 JFA458756:JFA458758 JOW458756:JOW458758 JYS458756:JYS458758 KIO458756:KIO458758 KSK458756:KSK458758 LCG458756:LCG458758 LMC458756:LMC458758 LVY458756:LVY458758 MFU458756:MFU458758 MPQ458756:MPQ458758 MZM458756:MZM458758 NJI458756:NJI458758 NTE458756:NTE458758 ODA458756:ODA458758 OMW458756:OMW458758 OWS458756:OWS458758 PGO458756:PGO458758 PQK458756:PQK458758 QAG458756:QAG458758 QKC458756:QKC458758 QTY458756:QTY458758 RDU458756:RDU458758 RNQ458756:RNQ458758 RXM458756:RXM458758 SHI458756:SHI458758 SRE458756:SRE458758 TBA458756:TBA458758 TKW458756:TKW458758 TUS458756:TUS458758 UEO458756:UEO458758 UOK458756:UOK458758 UYG458756:UYG458758 VIC458756:VIC458758 VRY458756:VRY458758 WBU458756:WBU458758 WLQ458756:WLQ458758 WVM458756:WVM458758 E524292:E524294 JA524292:JA524294 SW524292:SW524294 ACS524292:ACS524294 AMO524292:AMO524294 AWK524292:AWK524294 BGG524292:BGG524294 BQC524292:BQC524294 BZY524292:BZY524294 CJU524292:CJU524294 CTQ524292:CTQ524294 DDM524292:DDM524294 DNI524292:DNI524294 DXE524292:DXE524294 EHA524292:EHA524294 EQW524292:EQW524294 FAS524292:FAS524294 FKO524292:FKO524294 FUK524292:FUK524294 GEG524292:GEG524294 GOC524292:GOC524294 GXY524292:GXY524294 HHU524292:HHU524294 HRQ524292:HRQ524294 IBM524292:IBM524294 ILI524292:ILI524294 IVE524292:IVE524294 JFA524292:JFA524294 JOW524292:JOW524294 JYS524292:JYS524294 KIO524292:KIO524294 KSK524292:KSK524294 LCG524292:LCG524294 LMC524292:LMC524294 LVY524292:LVY524294 MFU524292:MFU524294 MPQ524292:MPQ524294 MZM524292:MZM524294 NJI524292:NJI524294 NTE524292:NTE524294 ODA524292:ODA524294 OMW524292:OMW524294 OWS524292:OWS524294 PGO524292:PGO524294 PQK524292:PQK524294 QAG524292:QAG524294 QKC524292:QKC524294 QTY524292:QTY524294 RDU524292:RDU524294 RNQ524292:RNQ524294 RXM524292:RXM524294 SHI524292:SHI524294 SRE524292:SRE524294 TBA524292:TBA524294 TKW524292:TKW524294 TUS524292:TUS524294 UEO524292:UEO524294 UOK524292:UOK524294 UYG524292:UYG524294 VIC524292:VIC524294 VRY524292:VRY524294 WBU524292:WBU524294 WLQ524292:WLQ524294 WVM524292:WVM524294 E589828:E589830 JA589828:JA589830 SW589828:SW589830 ACS589828:ACS589830 AMO589828:AMO589830 AWK589828:AWK589830 BGG589828:BGG589830 BQC589828:BQC589830 BZY589828:BZY589830 CJU589828:CJU589830 CTQ589828:CTQ589830 DDM589828:DDM589830 DNI589828:DNI589830 DXE589828:DXE589830 EHA589828:EHA589830 EQW589828:EQW589830 FAS589828:FAS589830 FKO589828:FKO589830 FUK589828:FUK589830 GEG589828:GEG589830 GOC589828:GOC589830 GXY589828:GXY589830 HHU589828:HHU589830 HRQ589828:HRQ589830 IBM589828:IBM589830 ILI589828:ILI589830 IVE589828:IVE589830 JFA589828:JFA589830 JOW589828:JOW589830 JYS589828:JYS589830 KIO589828:KIO589830 KSK589828:KSK589830 LCG589828:LCG589830 LMC589828:LMC589830 LVY589828:LVY589830 MFU589828:MFU589830 MPQ589828:MPQ589830 MZM589828:MZM589830 NJI589828:NJI589830 NTE589828:NTE589830 ODA589828:ODA589830 OMW589828:OMW589830 OWS589828:OWS589830 PGO589828:PGO589830 PQK589828:PQK589830 QAG589828:QAG589830 QKC589828:QKC589830 QTY589828:QTY589830 RDU589828:RDU589830 RNQ589828:RNQ589830 RXM589828:RXM589830 SHI589828:SHI589830 SRE589828:SRE589830 TBA589828:TBA589830 TKW589828:TKW589830 TUS589828:TUS589830 UEO589828:UEO589830 UOK589828:UOK589830 UYG589828:UYG589830 VIC589828:VIC589830 VRY589828:VRY589830 WBU589828:WBU589830 WLQ589828:WLQ589830 WVM589828:WVM589830 E655364:E655366 JA655364:JA655366 SW655364:SW655366 ACS655364:ACS655366 AMO655364:AMO655366 AWK655364:AWK655366 BGG655364:BGG655366 BQC655364:BQC655366 BZY655364:BZY655366 CJU655364:CJU655366 CTQ655364:CTQ655366 DDM655364:DDM655366 DNI655364:DNI655366 DXE655364:DXE655366 EHA655364:EHA655366 EQW655364:EQW655366 FAS655364:FAS655366 FKO655364:FKO655366 FUK655364:FUK655366 GEG655364:GEG655366 GOC655364:GOC655366 GXY655364:GXY655366 HHU655364:HHU655366 HRQ655364:HRQ655366 IBM655364:IBM655366 ILI655364:ILI655366 IVE655364:IVE655366 JFA655364:JFA655366 JOW655364:JOW655366 JYS655364:JYS655366 KIO655364:KIO655366 KSK655364:KSK655366 LCG655364:LCG655366 LMC655364:LMC655366 LVY655364:LVY655366 MFU655364:MFU655366 MPQ655364:MPQ655366 MZM655364:MZM655366 NJI655364:NJI655366 NTE655364:NTE655366 ODA655364:ODA655366 OMW655364:OMW655366 OWS655364:OWS655366 PGO655364:PGO655366 PQK655364:PQK655366 QAG655364:QAG655366 QKC655364:QKC655366 QTY655364:QTY655366 RDU655364:RDU655366 RNQ655364:RNQ655366 RXM655364:RXM655366 SHI655364:SHI655366 SRE655364:SRE655366 TBA655364:TBA655366 TKW655364:TKW655366 TUS655364:TUS655366 UEO655364:UEO655366 UOK655364:UOK655366 UYG655364:UYG655366 VIC655364:VIC655366 VRY655364:VRY655366 WBU655364:WBU655366 WLQ655364:WLQ655366 WVM655364:WVM655366 E720900:E720902 JA720900:JA720902 SW720900:SW720902 ACS720900:ACS720902 AMO720900:AMO720902 AWK720900:AWK720902 BGG720900:BGG720902 BQC720900:BQC720902 BZY720900:BZY720902 CJU720900:CJU720902 CTQ720900:CTQ720902 DDM720900:DDM720902 DNI720900:DNI720902 DXE720900:DXE720902 EHA720900:EHA720902 EQW720900:EQW720902 FAS720900:FAS720902 FKO720900:FKO720902 FUK720900:FUK720902 GEG720900:GEG720902 GOC720900:GOC720902 GXY720900:GXY720902 HHU720900:HHU720902 HRQ720900:HRQ720902 IBM720900:IBM720902 ILI720900:ILI720902 IVE720900:IVE720902 JFA720900:JFA720902 JOW720900:JOW720902 JYS720900:JYS720902 KIO720900:KIO720902 KSK720900:KSK720902 LCG720900:LCG720902 LMC720900:LMC720902 LVY720900:LVY720902 MFU720900:MFU720902 MPQ720900:MPQ720902 MZM720900:MZM720902 NJI720900:NJI720902 NTE720900:NTE720902 ODA720900:ODA720902 OMW720900:OMW720902 OWS720900:OWS720902 PGO720900:PGO720902 PQK720900:PQK720902 QAG720900:QAG720902 QKC720900:QKC720902 QTY720900:QTY720902 RDU720900:RDU720902 RNQ720900:RNQ720902 RXM720900:RXM720902 SHI720900:SHI720902 SRE720900:SRE720902 TBA720900:TBA720902 TKW720900:TKW720902 TUS720900:TUS720902 UEO720900:UEO720902 UOK720900:UOK720902 UYG720900:UYG720902 VIC720900:VIC720902 VRY720900:VRY720902 WBU720900:WBU720902 WLQ720900:WLQ720902 WVM720900:WVM720902 E786436:E786438 JA786436:JA786438 SW786436:SW786438 ACS786436:ACS786438 AMO786436:AMO786438 AWK786436:AWK786438 BGG786436:BGG786438 BQC786436:BQC786438 BZY786436:BZY786438 CJU786436:CJU786438 CTQ786436:CTQ786438 DDM786436:DDM786438 DNI786436:DNI786438 DXE786436:DXE786438 EHA786436:EHA786438 EQW786436:EQW786438 FAS786436:FAS786438 FKO786436:FKO786438 FUK786436:FUK786438 GEG786436:GEG786438 GOC786436:GOC786438 GXY786436:GXY786438 HHU786436:HHU786438 HRQ786436:HRQ786438 IBM786436:IBM786438 ILI786436:ILI786438 IVE786436:IVE786438 JFA786436:JFA786438 JOW786436:JOW786438 JYS786436:JYS786438 KIO786436:KIO786438 KSK786436:KSK786438 LCG786436:LCG786438 LMC786436:LMC786438 LVY786436:LVY786438 MFU786436:MFU786438 MPQ786436:MPQ786438 MZM786436:MZM786438 NJI786436:NJI786438 NTE786436:NTE786438 ODA786436:ODA786438 OMW786436:OMW786438 OWS786436:OWS786438 PGO786436:PGO786438 PQK786436:PQK786438 QAG786436:QAG786438 QKC786436:QKC786438 QTY786436:QTY786438 RDU786436:RDU786438 RNQ786436:RNQ786438 RXM786436:RXM786438 SHI786436:SHI786438 SRE786436:SRE786438 TBA786436:TBA786438 TKW786436:TKW786438 TUS786436:TUS786438 UEO786436:UEO786438 UOK786436:UOK786438 UYG786436:UYG786438 VIC786436:VIC786438 VRY786436:VRY786438 WBU786436:WBU786438 WLQ786436:WLQ786438 WVM786436:WVM786438 E851972:E851974 JA851972:JA851974 SW851972:SW851974 ACS851972:ACS851974 AMO851972:AMO851974 AWK851972:AWK851974 BGG851972:BGG851974 BQC851972:BQC851974 BZY851972:BZY851974 CJU851972:CJU851974 CTQ851972:CTQ851974 DDM851972:DDM851974 DNI851972:DNI851974 DXE851972:DXE851974 EHA851972:EHA851974 EQW851972:EQW851974 FAS851972:FAS851974 FKO851972:FKO851974 FUK851972:FUK851974 GEG851972:GEG851974 GOC851972:GOC851974 GXY851972:GXY851974 HHU851972:HHU851974 HRQ851972:HRQ851974 IBM851972:IBM851974 ILI851972:ILI851974 IVE851972:IVE851974 JFA851972:JFA851974 JOW851972:JOW851974 JYS851972:JYS851974 KIO851972:KIO851974 KSK851972:KSK851974 LCG851972:LCG851974 LMC851972:LMC851974 LVY851972:LVY851974 MFU851972:MFU851974 MPQ851972:MPQ851974 MZM851972:MZM851974 NJI851972:NJI851974 NTE851972:NTE851974 ODA851972:ODA851974 OMW851972:OMW851974 OWS851972:OWS851974 PGO851972:PGO851974 PQK851972:PQK851974 QAG851972:QAG851974 QKC851972:QKC851974 QTY851972:QTY851974 RDU851972:RDU851974 RNQ851972:RNQ851974 RXM851972:RXM851974 SHI851972:SHI851974 SRE851972:SRE851974 TBA851972:TBA851974 TKW851972:TKW851974 TUS851972:TUS851974 UEO851972:UEO851974 UOK851972:UOK851974 UYG851972:UYG851974 VIC851972:VIC851974 VRY851972:VRY851974 WBU851972:WBU851974 WLQ851972:WLQ851974 WVM851972:WVM851974 E917508:E917510 JA917508:JA917510 SW917508:SW917510 ACS917508:ACS917510 AMO917508:AMO917510 AWK917508:AWK917510 BGG917508:BGG917510 BQC917508:BQC917510 BZY917508:BZY917510 CJU917508:CJU917510 CTQ917508:CTQ917510 DDM917508:DDM917510 DNI917508:DNI917510 DXE917508:DXE917510 EHA917508:EHA917510 EQW917508:EQW917510 FAS917508:FAS917510 FKO917508:FKO917510 FUK917508:FUK917510 GEG917508:GEG917510 GOC917508:GOC917510 GXY917508:GXY917510 HHU917508:HHU917510 HRQ917508:HRQ917510 IBM917508:IBM917510 ILI917508:ILI917510 IVE917508:IVE917510 JFA917508:JFA917510 JOW917508:JOW917510 JYS917508:JYS917510 KIO917508:KIO917510 KSK917508:KSK917510 LCG917508:LCG917510 LMC917508:LMC917510 LVY917508:LVY917510 MFU917508:MFU917510 MPQ917508:MPQ917510 MZM917508:MZM917510 NJI917508:NJI917510 NTE917508:NTE917510 ODA917508:ODA917510 OMW917508:OMW917510 OWS917508:OWS917510 PGO917508:PGO917510 PQK917508:PQK917510 QAG917508:QAG917510 QKC917508:QKC917510 QTY917508:QTY917510 RDU917508:RDU917510 RNQ917508:RNQ917510 RXM917508:RXM917510 SHI917508:SHI917510 SRE917508:SRE917510 TBA917508:TBA917510 TKW917508:TKW917510 TUS917508:TUS917510 UEO917508:UEO917510 UOK917508:UOK917510 UYG917508:UYG917510 VIC917508:VIC917510 VRY917508:VRY917510 WBU917508:WBU917510 WLQ917508:WLQ917510 WVM917508:WVM917510 E983044:E983046 JA983044:JA983046 SW983044:SW983046 ACS983044:ACS983046 AMO983044:AMO983046 AWK983044:AWK983046 BGG983044:BGG983046 BQC983044:BQC983046 BZY983044:BZY983046 CJU983044:CJU983046 CTQ983044:CTQ983046 DDM983044:DDM983046 DNI983044:DNI983046 DXE983044:DXE983046 EHA983044:EHA983046 EQW983044:EQW983046 FAS983044:FAS983046 FKO983044:FKO983046 FUK983044:FUK983046 GEG983044:GEG983046 GOC983044:GOC983046 GXY983044:GXY983046 HHU983044:HHU983046 HRQ983044:HRQ983046 IBM983044:IBM983046 ILI983044:ILI983046 IVE983044:IVE983046 JFA983044:JFA983046 JOW983044:JOW983046 JYS983044:JYS983046 KIO983044:KIO983046 KSK983044:KSK983046 LCG983044:LCG983046 LMC983044:LMC983046 LVY983044:LVY983046 MFU983044:MFU983046 MPQ983044:MPQ983046 MZM983044:MZM983046 NJI983044:NJI983046 NTE983044:NTE983046 ODA983044:ODA983046 OMW983044:OMW983046 OWS983044:OWS983046 PGO983044:PGO983046 PQK983044:PQK983046 QAG983044:QAG983046 QKC983044:QKC983046 QTY983044:QTY983046 RDU983044:RDU983046 RNQ983044:RNQ983046 RXM983044:RXM983046 SHI983044:SHI983046 SRE983044:SRE983046 TBA983044:TBA983046 TKW983044:TKW983046 TUS983044:TUS983046 UEO983044:UEO983046 UOK983044:UOK983046 UYG983044:UYG983046 VIC983044:VIC983046 VRY983044:VRY983046 WBU983044:WBU983046 WLQ983044:WLQ983046 WVM983044:WVM983046 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formula1>"博士研究生,硕士研究生"</formula1>
    </dataValidation>
  </dataValidations>
  <pageMargins left="0.39370078740157483" right="0.23622047244094491" top="0.63" bottom="0.22" header="0.31496062992125984" footer="0.17"/>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行政、图书资料、辅导员岗</vt:lpstr>
      <vt:lpstr>行政、图书资料、辅导员岗!Print_Titles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dc:creator>
  <cp:lastModifiedBy>GG</cp:lastModifiedBy>
  <dcterms:created xsi:type="dcterms:W3CDTF">2017-12-21T13:52:52Z</dcterms:created>
  <dcterms:modified xsi:type="dcterms:W3CDTF">2017-12-21T13:54:10Z</dcterms:modified>
</cp:coreProperties>
</file>