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Area" localSheetId="0">'Sheet1'!$A$1:$M$112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<sst xmlns="http://schemas.openxmlformats.org/spreadsheetml/2006/main" count="756" uniqueCount="422">
  <si>
    <t>巴彦淖尔市2018年事业单位高层次急需紧缺人才需求目录</t>
  </si>
  <si>
    <t>序号</t>
  </si>
  <si>
    <t>主管部门</t>
  </si>
  <si>
    <t>单位名称</t>
  </si>
  <si>
    <t>单位性质
(公益一、二类)</t>
  </si>
  <si>
    <t>岗位名称</t>
  </si>
  <si>
    <t>所需人数</t>
  </si>
  <si>
    <t>所需专业</t>
  </si>
  <si>
    <t>学历学位</t>
  </si>
  <si>
    <t>职称要求</t>
  </si>
  <si>
    <t>其他要求</t>
  </si>
  <si>
    <t>联系人</t>
  </si>
  <si>
    <t>联系方式</t>
  </si>
  <si>
    <t>电子邮箱</t>
  </si>
  <si>
    <t>河套学院</t>
  </si>
  <si>
    <t>公益二类</t>
  </si>
  <si>
    <t>教师1</t>
  </si>
  <si>
    <t>1.思想政治教育(1名)
2.近现代史(1名)</t>
  </si>
  <si>
    <t>博士研究生</t>
  </si>
  <si>
    <t>无</t>
  </si>
  <si>
    <t>连美琴</t>
  </si>
  <si>
    <t>0478-8412036</t>
  </si>
  <si>
    <t>lianmeiqin8@163.com</t>
  </si>
  <si>
    <t>教师2</t>
  </si>
  <si>
    <t>1.环境科学与工程
(水处理方向)(1名)
2.生态学(生态工程类)(1名)
3.土壤学(1名)</t>
  </si>
  <si>
    <t>全日制硕士研究生及以上</t>
  </si>
  <si>
    <t>教师3</t>
  </si>
  <si>
    <t>1.基础数学(1名)
2.计算机软件与理论，计算机应用技术，软件工程，化学工艺(化工设备)(1名)</t>
  </si>
  <si>
    <t>本科和硕士专业为同一学科门类、化学工艺本科专业为化学工程与工艺（学术硕士）</t>
  </si>
  <si>
    <t>教师4</t>
  </si>
  <si>
    <t>1.金融，审计(1名)
2.国际商务(1名)</t>
  </si>
  <si>
    <t>教师5</t>
  </si>
  <si>
    <t>1.中国少数民族语言文学
(语言方向)(1名)
2.中国少数民族语言文学
(文学方向)(1名)</t>
  </si>
  <si>
    <t>蒙汉兼通</t>
  </si>
  <si>
    <t>教师6</t>
  </si>
  <si>
    <t>1.英语语言文学(1名)
2.外国语言学及应用语言学(1名)(口译)</t>
  </si>
  <si>
    <t>本科和硕士专业一致或相近</t>
  </si>
  <si>
    <t>教师7</t>
  </si>
  <si>
    <t>1.水利工程(1名)
2.土木工程(1名)</t>
  </si>
  <si>
    <t>教师8</t>
  </si>
  <si>
    <t>1.教育学，心理学，学前教育学，音乐与舞蹈学(声乐方向)
(1名)
2.美术学(1名)</t>
  </si>
  <si>
    <t>教师9</t>
  </si>
  <si>
    <t>1.新闻传播学(1名)
2.新闻与传播(1名)</t>
  </si>
  <si>
    <t>教师10</t>
  </si>
  <si>
    <t>1.动物生产学(1名)
2.蔬菜学(1名)</t>
  </si>
  <si>
    <t>教师11</t>
  </si>
  <si>
    <r>
      <t xml:space="preserve">1.机械制造及其自动化，机械电子工程，机械设计及理论，电机与电器，电力系统及其自动化，电力电子与电力传动，电工理论与新技术，控制理论与控制工程，检测技术与自动化装置，模式识别与智能系统
</t>
    </r>
    <r>
      <rPr>
        <b/>
        <sz val="9"/>
        <color indexed="63"/>
        <rFont val="宋体"/>
        <family val="0"/>
      </rPr>
      <t>(1名硕士研究生)</t>
    </r>
    <r>
      <rPr>
        <sz val="9"/>
        <color indexed="63"/>
        <rFont val="宋体"/>
        <family val="0"/>
      </rPr>
      <t xml:space="preserve">
2.系统工程，模式识别与智能系统，导航，制导与控制，物理电子学，电路与系统，微电子学与固体电子学，电磁场与微波技术，固体力学，工程力学，农业机械化工程，农业生物环境与能源工程，农业电气化与自动化
</t>
    </r>
    <r>
      <rPr>
        <b/>
        <sz val="9"/>
        <color indexed="63"/>
        <rFont val="宋体"/>
        <family val="0"/>
      </rPr>
      <t>(1名博士研究生)</t>
    </r>
  </si>
  <si>
    <t>教师12</t>
  </si>
  <si>
    <t>1.体育教育训练学(田径专项)，运动人体学(1名)</t>
  </si>
  <si>
    <t>运动人体学本科和研究生专业必须一致</t>
  </si>
  <si>
    <t>教师13</t>
  </si>
  <si>
    <t>1.基础医学，临床医学，口腔医学，公共卫生与预防医学，中医学，中西医结合，医学技术(1名)
2.护理学(1名)
3.生物化学与分子生物学(1名)</t>
  </si>
  <si>
    <t>巴彦淖尔市教育局</t>
  </si>
  <si>
    <t>巴彦淖尔市教育信息中心</t>
  </si>
  <si>
    <t>公益一类</t>
  </si>
  <si>
    <t>专业技术人员</t>
  </si>
  <si>
    <t>物理学</t>
  </si>
  <si>
    <t>全日制硕士研究生及以上或一流大学全日制本科及以上</t>
  </si>
  <si>
    <t>苏涛</t>
  </si>
  <si>
    <t>0478-7917556</t>
  </si>
  <si>
    <t>bsjyjrsk@163.com</t>
  </si>
  <si>
    <t>巴彦淖尔职业技术学校</t>
  </si>
  <si>
    <t>数学教师</t>
  </si>
  <si>
    <t>数学与应用数学</t>
  </si>
  <si>
    <t>杜政春</t>
  </si>
  <si>
    <t>0478-7809681</t>
  </si>
  <si>
    <t>巴彦淖尔市
第一中学</t>
  </si>
  <si>
    <t>语文教师</t>
  </si>
  <si>
    <t>汉语言文学</t>
  </si>
  <si>
    <t>杨荣</t>
  </si>
  <si>
    <t>0478-7988200</t>
  </si>
  <si>
    <t>英语教师</t>
  </si>
  <si>
    <t>英语</t>
  </si>
  <si>
    <t>物理教师</t>
  </si>
  <si>
    <t>生物教师</t>
  </si>
  <si>
    <t>生物科学</t>
  </si>
  <si>
    <t>政治教师</t>
  </si>
  <si>
    <t>思想政治教育</t>
  </si>
  <si>
    <t>历史教师</t>
  </si>
  <si>
    <t>历史学</t>
  </si>
  <si>
    <t>地理教师</t>
  </si>
  <si>
    <t>地理科学</t>
  </si>
  <si>
    <t>体育教师</t>
  </si>
  <si>
    <t>体育教育、运动训练</t>
  </si>
  <si>
    <t>通用技术教师</t>
  </si>
  <si>
    <t>软件工程、机械设计制造及其自动化、电气工程及其自动化</t>
  </si>
  <si>
    <t>化学教师</t>
  </si>
  <si>
    <t>化学</t>
  </si>
  <si>
    <t>信息技术教师</t>
  </si>
  <si>
    <t>计算机科学与技术、数字媒体技术</t>
  </si>
  <si>
    <t>临河一职</t>
  </si>
  <si>
    <t>学前教育</t>
  </si>
  <si>
    <t>张印</t>
  </si>
  <si>
    <t>0478-7831803</t>
  </si>
  <si>
    <t>飞行器设计与工程</t>
  </si>
  <si>
    <t>0478-78318003</t>
  </si>
  <si>
    <t>物流管理</t>
  </si>
  <si>
    <t>巴彦淖尔市卫计委</t>
  </si>
  <si>
    <t>市医院</t>
  </si>
  <si>
    <t>医师</t>
  </si>
  <si>
    <t>内科(内分泌、心内、神内方向)</t>
  </si>
  <si>
    <t>苏慧</t>
  </si>
  <si>
    <t>0478-8415093</t>
  </si>
  <si>
    <t>1301452832@qq.com</t>
  </si>
  <si>
    <t>外科(肝胆、胃肠、骨外方向)</t>
  </si>
  <si>
    <t>分子生物学</t>
  </si>
  <si>
    <t>市中医医院</t>
  </si>
  <si>
    <t>临床医学</t>
  </si>
  <si>
    <t>全日制硕士研究生及以上或一流大学全日制本科以上</t>
  </si>
  <si>
    <t>孔峰</t>
  </si>
  <si>
    <t>0478-8263639</t>
  </si>
  <si>
    <t>bszyyrsk@163.com</t>
  </si>
  <si>
    <t>中医学</t>
  </si>
  <si>
    <t>市蒙医医院</t>
  </si>
  <si>
    <t>蒙医学</t>
  </si>
  <si>
    <t>孔飞</t>
  </si>
  <si>
    <t>0478-8521511</t>
  </si>
  <si>
    <t>31402036@qq.com</t>
  </si>
  <si>
    <t>市疾控中心</t>
  </si>
  <si>
    <t>医技</t>
  </si>
  <si>
    <t>医学技术类（检验）</t>
  </si>
  <si>
    <t>医学类院校毕业，卫生检验类</t>
  </si>
  <si>
    <t>谈虹</t>
  </si>
  <si>
    <t>0478-8321384</t>
  </si>
  <si>
    <t>504079894@qq.com</t>
  </si>
  <si>
    <t>巴彦淖尔市农牧业局</t>
  </si>
  <si>
    <t>巴彦淖尔市植保植检站</t>
  </si>
  <si>
    <t>防治</t>
  </si>
  <si>
    <t>作物学、园艺学、植物保护</t>
  </si>
  <si>
    <t>王煜</t>
  </si>
  <si>
    <t>0478-8413493</t>
  </si>
  <si>
    <t>rsk8289032@126.com</t>
  </si>
  <si>
    <t>巴彦淖尔市农业环境保护能源监察站</t>
  </si>
  <si>
    <t>生态环保</t>
  </si>
  <si>
    <t>环境科学与工程、环境工程、农业资源与环境、农村环境保护、环境工程技术、污染修复与生态工程技术</t>
  </si>
  <si>
    <t>赵赛男</t>
  </si>
  <si>
    <t>0478-8289067
15048882816</t>
  </si>
  <si>
    <t>巴彦淖尔市水产管理站</t>
  </si>
  <si>
    <t>水产技术推广</t>
  </si>
  <si>
    <t>水产类</t>
  </si>
  <si>
    <t>郭海静</t>
  </si>
  <si>
    <t>0478-8263572</t>
  </si>
  <si>
    <t>巴彦淖尔市农牧业机械技术推广站</t>
  </si>
  <si>
    <t>农机推广</t>
  </si>
  <si>
    <t>机械类、机械工程类</t>
  </si>
  <si>
    <t>王健</t>
  </si>
  <si>
    <t>0478-8761255</t>
  </si>
  <si>
    <t>农科教结合管理服务中心</t>
  </si>
  <si>
    <t>农业电视节目编辑</t>
  </si>
  <si>
    <t>农学、动物科学、作物学、畜牧学</t>
  </si>
  <si>
    <t>王芳</t>
  </si>
  <si>
    <t>0478-8761368</t>
  </si>
  <si>
    <t>巴彦淖尔市畜牧工作站</t>
  </si>
  <si>
    <t>专业技术岗</t>
  </si>
  <si>
    <t>动物科学、畜牧学、动物遗传育种与繁殖、动物营养与饲料科学</t>
  </si>
  <si>
    <t>郭亚娟</t>
  </si>
  <si>
    <t>0478-8213479</t>
  </si>
  <si>
    <t>巴彦淖尔市农牧业技术推广中心</t>
  </si>
  <si>
    <t>粮食土壤肥料</t>
  </si>
  <si>
    <t>作物、土壤学、植物营养学</t>
  </si>
  <si>
    <t>张枫琴</t>
  </si>
  <si>
    <t>0478-8756087</t>
  </si>
  <si>
    <t>内蒙古农业广播电视学校巴彦淖尔市工作站</t>
  </si>
  <si>
    <t>农学、农业</t>
  </si>
  <si>
    <t>张纯晔</t>
  </si>
  <si>
    <t>0478-8289035
0478-8527660</t>
  </si>
  <si>
    <t>巴彦淖尔市种子管理站</t>
  </si>
  <si>
    <t>品种管理人员</t>
  </si>
  <si>
    <t>作物学、作物栽培学与耕作学、作物遗传育种、农业</t>
  </si>
  <si>
    <t>周磊</t>
  </si>
  <si>
    <t>0478-8238055</t>
  </si>
  <si>
    <t>巴彦淖尔市草原工作站</t>
  </si>
  <si>
    <t>作物学、植物保护</t>
  </si>
  <si>
    <t>庄玲</t>
  </si>
  <si>
    <t>0478-7905212</t>
  </si>
  <si>
    <t>巴彦淖尔市农畜产品质量安全监督管理中心</t>
  </si>
  <si>
    <t>检测</t>
  </si>
  <si>
    <t>食品质量与安全、化学、化学工程</t>
  </si>
  <si>
    <t>赵洋</t>
  </si>
  <si>
    <t>0478-8527675</t>
  </si>
  <si>
    <t>巴彦淖尔市农牧业科学研究院</t>
  </si>
  <si>
    <t>专业技术岗1</t>
  </si>
  <si>
    <t>农业工程</t>
  </si>
  <si>
    <t>一流大学全日制本科及以上</t>
  </si>
  <si>
    <t>顾敏</t>
  </si>
  <si>
    <t>0478-8299428</t>
  </si>
  <si>
    <t>专业技术岗2</t>
  </si>
  <si>
    <t>作物学、园艺学、植物保护、畜牧学、兽医学、机械工程、食品工程、化学</t>
  </si>
  <si>
    <t>巴彦淖尔市动物疫病预防控制中心</t>
  </si>
  <si>
    <t>动物医学</t>
  </si>
  <si>
    <t>动物医学、预防兽医学</t>
  </si>
  <si>
    <t>张宝荣</t>
  </si>
  <si>
    <t>0478-8212192</t>
  </si>
  <si>
    <t>巴彦淖尔市农牧业信息中心</t>
  </si>
  <si>
    <t>电子信息工程</t>
  </si>
  <si>
    <t>赵俊杰</t>
  </si>
  <si>
    <t>0478-8289098</t>
  </si>
  <si>
    <t>巴彦淖尔市水务局</t>
  </si>
  <si>
    <t>巴彦淖尔市水利科学研究所</t>
  </si>
  <si>
    <t>科研岗位1</t>
  </si>
  <si>
    <t>农业水土工程专业</t>
  </si>
  <si>
    <t>张义强</t>
  </si>
  <si>
    <t>nmgzyq1970@163.com
379619298@qq.com</t>
  </si>
  <si>
    <t>科研岗位2</t>
  </si>
  <si>
    <t>海洋科学专业</t>
  </si>
  <si>
    <t>一流大学硕士研究生及以上</t>
  </si>
  <si>
    <t>科研岗位3</t>
  </si>
  <si>
    <t>环境工程专业</t>
  </si>
  <si>
    <t>科研岗位4</t>
  </si>
  <si>
    <t>农业水利工程专业</t>
  </si>
  <si>
    <t>工程质量检测</t>
  </si>
  <si>
    <t>化验检测</t>
  </si>
  <si>
    <t>化学工程专业、分析化学专业</t>
  </si>
  <si>
    <t>市水文勘测局</t>
  </si>
  <si>
    <t>岗位1</t>
  </si>
  <si>
    <t>分析化学、水质科学与技术</t>
  </si>
  <si>
    <t>魏秀梅</t>
  </si>
  <si>
    <t>0478-8525118</t>
  </si>
  <si>
    <t>岗位2</t>
  </si>
  <si>
    <t>水文学及水资源、
水文与水资源工程</t>
  </si>
  <si>
    <t>巴彦淖尔市食品药品监督管理局</t>
  </si>
  <si>
    <t>市食品药品检验所</t>
  </si>
  <si>
    <t>食品理化
检验</t>
  </si>
  <si>
    <t>化学类、食品工程、食品加工与安全、</t>
  </si>
  <si>
    <t>张兴岐</t>
  </si>
  <si>
    <t>0478-8969156
13384788982</t>
  </si>
  <si>
    <t>bsyjjb@126.com</t>
  </si>
  <si>
    <t>食品仪器
分析</t>
  </si>
  <si>
    <t>化学类</t>
  </si>
  <si>
    <t>保健食品
检验</t>
  </si>
  <si>
    <t>化学类
微生物学类</t>
  </si>
  <si>
    <t>化妆品检验</t>
  </si>
  <si>
    <t>药品检验</t>
  </si>
  <si>
    <t>化学类、药学类</t>
  </si>
  <si>
    <t>市食品药品综合执法局</t>
  </si>
  <si>
    <t>法学类</t>
  </si>
  <si>
    <t>何慧</t>
  </si>
  <si>
    <t>0478-7905969
18547829399</t>
  </si>
  <si>
    <t>市药品医疗器械不良反应监测中心</t>
  </si>
  <si>
    <t>药学类、中药学类、生物医学工程类（医疗器械工程方向）</t>
  </si>
  <si>
    <t>巴彦淖尔市工商管理质量技术监督局</t>
  </si>
  <si>
    <t>巴彦淖尔市产品质量计量检测所</t>
  </si>
  <si>
    <t>检验检测</t>
  </si>
  <si>
    <t>化学类，生物科学类，仪器仪表类，机械类</t>
  </si>
  <si>
    <t>庞亚凤</t>
  </si>
  <si>
    <t>bshcl@163.com</t>
  </si>
  <si>
    <t>巴彦淖尔市环境保护局</t>
  </si>
  <si>
    <t>巴彦淖尔市环境信息监控中心</t>
  </si>
  <si>
    <t>信息管理</t>
  </si>
  <si>
    <t>计算机类、计算机科学与技术类、软件工程类</t>
  </si>
  <si>
    <t>黄乐</t>
  </si>
  <si>
    <t>0478-8987870</t>
  </si>
  <si>
    <t>87915062@qq.com</t>
  </si>
  <si>
    <t>巴彦淖尔市环境科学研究所</t>
  </si>
  <si>
    <t>规划科研室科研助理</t>
  </si>
  <si>
    <t>生态学或微生物学</t>
  </si>
  <si>
    <t>高伟</t>
  </si>
  <si>
    <t>0478-7801544</t>
  </si>
  <si>
    <t>巴彦淖尔市文新广电局</t>
  </si>
  <si>
    <t>巴彦淖尔市民族歌舞剧院</t>
  </si>
  <si>
    <t>舞蹈编导</t>
  </si>
  <si>
    <t>赵月梅</t>
  </si>
  <si>
    <t>0478-8525865</t>
  </si>
  <si>
    <t>153282221@qq.com</t>
  </si>
  <si>
    <t>巴彦淖尔市图书馆</t>
  </si>
  <si>
    <t>历史文献学、
文献资源保护与利用</t>
  </si>
  <si>
    <t>杨怡</t>
  </si>
  <si>
    <t>内蒙古河套文化博物院</t>
  </si>
  <si>
    <t>文物保护与研究</t>
  </si>
  <si>
    <t>文物与博物馆学、考古学、
考古学及博物馆学</t>
  </si>
  <si>
    <t>王欣</t>
  </si>
  <si>
    <t>0478-8525719</t>
  </si>
  <si>
    <t>巴彦淖尔市文化馆</t>
  </si>
  <si>
    <t>音乐表演</t>
  </si>
  <si>
    <t>张丹</t>
  </si>
  <si>
    <t>巴彦淖尔市广播电视台</t>
  </si>
  <si>
    <t>蒙语采编</t>
  </si>
  <si>
    <t>新闻与传播、新闻传播学</t>
  </si>
  <si>
    <t>闫美</t>
  </si>
  <si>
    <t>rlzy401@163.com</t>
  </si>
  <si>
    <t>蒙语电视播音主持</t>
  </si>
  <si>
    <t>播音与主持艺术</t>
  </si>
  <si>
    <t>广播电视编导</t>
  </si>
  <si>
    <t>广播电视编导、新闻传播学、新闻与传播、广播电视</t>
  </si>
  <si>
    <t>技术制作、网络管理</t>
  </si>
  <si>
    <t>广播电视工程、计算机类、计算机科学与技术</t>
  </si>
  <si>
    <t>巴彦淖尔市经信委</t>
  </si>
  <si>
    <t>市煤炭和民爆安全生产综合行政执法局</t>
  </si>
  <si>
    <t>电气工程与自动化、
电力系统自动化技术、
弹药工程与爆炸技术</t>
  </si>
  <si>
    <t>张鹤霏</t>
  </si>
  <si>
    <t>15804785202
0478-8528325</t>
  </si>
  <si>
    <t>bsjxwyx@163.com</t>
  </si>
  <si>
    <t>市节能监察中心</t>
  </si>
  <si>
    <t>能源与环境系统工程、
能源与动力工程</t>
  </si>
  <si>
    <t>15804785202
8528325</t>
  </si>
  <si>
    <t>巴彦淖尔市发改委</t>
  </si>
  <si>
    <t>市机场铁路建设项目办公室</t>
  </si>
  <si>
    <t>应用经济学、金融学、国际贸易学、计算机科学与技术、计算机应用技术</t>
  </si>
  <si>
    <t>王海钧</t>
  </si>
  <si>
    <t>fgw8214856@163.com</t>
  </si>
  <si>
    <t>巴彦淖尔市国土资源局</t>
  </si>
  <si>
    <t>市地质矿产调查院</t>
  </si>
  <si>
    <r>
      <t>硕士</t>
    </r>
    <r>
      <rPr>
        <sz val="9"/>
        <color indexed="8"/>
        <rFont val="宋体"/>
        <family val="0"/>
      </rPr>
      <t xml:space="preserve">：矿业工程、地质工程、
地质资源与地质工程、
</t>
    </r>
    <r>
      <rPr>
        <b/>
        <sz val="9"/>
        <color indexed="8"/>
        <rFont val="宋体"/>
        <family val="0"/>
      </rPr>
      <t>本科</t>
    </r>
    <r>
      <rPr>
        <sz val="9"/>
        <color indexed="8"/>
        <rFont val="宋体"/>
        <family val="0"/>
      </rPr>
      <t>：采矿工程、地质工程、勘查技术与工程、资源勘查工程</t>
    </r>
  </si>
  <si>
    <t>赵璐</t>
  </si>
  <si>
    <t>0478-8985094</t>
  </si>
  <si>
    <t>435440565@qq.com</t>
  </si>
  <si>
    <t>巴彦淖尔市规划局</t>
  </si>
  <si>
    <t>巴彦淖尔市规划设计院</t>
  </si>
  <si>
    <t xml:space="preserve">城乡规划政策研究
</t>
  </si>
  <si>
    <t>城乡规划、城乡规划学、人文地理与城乡规划</t>
  </si>
  <si>
    <t>王显祖</t>
  </si>
  <si>
    <t>93649809@qq.com</t>
  </si>
  <si>
    <t>巴彦淖尔经济技术开发区</t>
  </si>
  <si>
    <t>巴彦淖尔经济技术开发区环境园林绿化站</t>
  </si>
  <si>
    <t>绿化工程投资管理</t>
  </si>
  <si>
    <t>金融、金融学类</t>
  </si>
  <si>
    <t>苏海晨</t>
  </si>
  <si>
    <t>673948156@qq.com</t>
  </si>
  <si>
    <t>巴彦淖尔市审计局</t>
  </si>
  <si>
    <t>巴彦淖尔市计算机审计中心</t>
  </si>
  <si>
    <t>自然资源审计岗</t>
  </si>
  <si>
    <t>自然地理与资源环境、水文与水资源工程、环境生态工程、农业资源与环境、水土保持与荒漠化防治、园林、森林保护、草学类、资源环境科学</t>
  </si>
  <si>
    <t>有财务基础者优先</t>
  </si>
  <si>
    <t>柴慧</t>
  </si>
  <si>
    <t>0478-7866338</t>
  </si>
  <si>
    <t>373255206@qq.com</t>
  </si>
  <si>
    <t>巴彦淖尔市科学技术协会</t>
  </si>
  <si>
    <t>巴彦淖尔市青少年科学技术馆</t>
  </si>
  <si>
    <t>产品研发及布展</t>
  </si>
  <si>
    <t>物理学、计算机科学与技术类</t>
  </si>
  <si>
    <t>高敏</t>
  </si>
  <si>
    <t>0478-8700857</t>
  </si>
  <si>
    <t>bynekexie@163.com</t>
  </si>
  <si>
    <t>巴彦淖尔市财政局</t>
  </si>
  <si>
    <t>巴彦淖尔市财政信息中心</t>
  </si>
  <si>
    <t>金融学类、金融</t>
  </si>
  <si>
    <t>高裕函</t>
  </si>
  <si>
    <t>0478-7807514</t>
  </si>
  <si>
    <t>bjrban@126.com</t>
  </si>
  <si>
    <t>巴彦淖尔市人力资源和社会保障局</t>
  </si>
  <si>
    <t>市人事考试培训服务中心</t>
  </si>
  <si>
    <t>计算机科学与技术类、软件工程类</t>
  </si>
  <si>
    <t>李茹</t>
  </si>
  <si>
    <t>0478-8527256</t>
  </si>
  <si>
    <t>liru871222@126.com</t>
  </si>
  <si>
    <t>市人力资源中心</t>
  </si>
  <si>
    <t>人力资源专业技术岗</t>
  </si>
  <si>
    <t>人力资源管理、工商管理、公共管理、公共信息资源管理</t>
  </si>
  <si>
    <t>市统计信息管理中心</t>
  </si>
  <si>
    <t>信息技术岗</t>
  </si>
  <si>
    <t>巴彦淖尔市编办</t>
  </si>
  <si>
    <t>市行政审批制度改革服务中心</t>
  </si>
  <si>
    <t>法律类、法学类、工商管理类</t>
  </si>
  <si>
    <t>赵永宽</t>
  </si>
  <si>
    <t>0478-8655472</t>
  </si>
  <si>
    <t>bsbbzhk@163.com</t>
  </si>
  <si>
    <t>电子政务管理应用</t>
  </si>
  <si>
    <t>巴彦淖尔市委组织部</t>
  </si>
  <si>
    <t>干部档案信息管理中心</t>
  </si>
  <si>
    <r>
      <t>计算机类、软件工程类、法学类</t>
    </r>
    <r>
      <rPr>
        <b/>
        <sz val="9"/>
        <color indexed="8"/>
        <rFont val="宋体"/>
        <family val="0"/>
      </rPr>
      <t>;</t>
    </r>
    <r>
      <rPr>
        <sz val="9"/>
        <color indexed="8"/>
        <rFont val="宋体"/>
        <family val="0"/>
      </rPr>
      <t>公共管理、哲学、政治学、人力资源管理</t>
    </r>
  </si>
  <si>
    <t>党员优先，有相关工作实践经验者优先</t>
  </si>
  <si>
    <t>郭郁海</t>
  </si>
  <si>
    <t>0478-8655702</t>
  </si>
  <si>
    <t>bszzbbgs7020@163.com</t>
  </si>
  <si>
    <t>巴彦淖尔市委办</t>
  </si>
  <si>
    <t>巴彦淖尔市机关事务管理局</t>
  </si>
  <si>
    <t>张哲</t>
  </si>
  <si>
    <t>byneswbrsk@163.com</t>
  </si>
  <si>
    <t>王晓琴</t>
  </si>
  <si>
    <t>巴彦淖尔市委政法委</t>
  </si>
  <si>
    <t>巴彦淖尔市政法网</t>
  </si>
  <si>
    <t>网络管理</t>
  </si>
  <si>
    <t>贾晓伟</t>
  </si>
  <si>
    <t>byneszzb@163.com</t>
  </si>
  <si>
    <t>巴彦淖尔市纪委</t>
  </si>
  <si>
    <t>市纪委派驻机构管理服务中心</t>
  </si>
  <si>
    <t>纪检员1</t>
  </si>
  <si>
    <t>会计学</t>
  </si>
  <si>
    <t>贾春梅</t>
  </si>
  <si>
    <t>0478-8655401</t>
  </si>
  <si>
    <t>jwzzb5406@126.com</t>
  </si>
  <si>
    <t>纪检员2</t>
  </si>
  <si>
    <t>公安技术（类）</t>
  </si>
  <si>
    <t>纪检员3</t>
  </si>
  <si>
    <t>软件工程</t>
  </si>
  <si>
    <t>纪检员4</t>
  </si>
  <si>
    <t>公安学（类）</t>
  </si>
  <si>
    <t>巴彦淖尔市委宣传部</t>
  </si>
  <si>
    <t>巴彦淖尔市互联网信息办公室</t>
  </si>
  <si>
    <t xml:space="preserve">
公益一类</t>
  </si>
  <si>
    <t>网络安全岗</t>
  </si>
  <si>
    <t>信息安全、软件工程</t>
  </si>
  <si>
    <t>任轩</t>
  </si>
  <si>
    <t>498941541@qq.com</t>
  </si>
  <si>
    <t>市委讲师团</t>
  </si>
  <si>
    <t>马克思主义理论、政治学</t>
  </si>
  <si>
    <t>讲课</t>
  </si>
  <si>
    <t>苏隆嘎</t>
  </si>
  <si>
    <t>0478-8655833</t>
  </si>
  <si>
    <t>市河套文化研究所</t>
  </si>
  <si>
    <t>历史学、考古学</t>
  </si>
  <si>
    <t>王震</t>
  </si>
  <si>
    <t>0478-8705757</t>
  </si>
  <si>
    <t>巴彦淖尔团市委</t>
  </si>
  <si>
    <t>市青年传媒中心</t>
  </si>
  <si>
    <t>网络设计</t>
  </si>
  <si>
    <t>视觉传达设计、艺术设计学</t>
  </si>
  <si>
    <t>黄海生</t>
  </si>
  <si>
    <t>0478-8655946
15147855559</t>
  </si>
  <si>
    <t>bstw1111@163.com</t>
  </si>
  <si>
    <t>艺术学理论、设计艺术学</t>
  </si>
  <si>
    <t>市委党校</t>
  </si>
  <si>
    <t>法学教员</t>
  </si>
  <si>
    <r>
      <t>本科：</t>
    </r>
    <r>
      <rPr>
        <sz val="9"/>
        <color indexed="8"/>
        <rFont val="宋体"/>
        <family val="0"/>
      </rPr>
      <t>法学</t>
    </r>
    <r>
      <rPr>
        <b/>
        <sz val="9"/>
        <color indexed="8"/>
        <rFont val="宋体"/>
        <family val="0"/>
      </rPr>
      <t xml:space="preserve">
硕士：</t>
    </r>
    <r>
      <rPr>
        <sz val="9"/>
        <color indexed="8"/>
        <rFont val="宋体"/>
        <family val="0"/>
      </rPr>
      <t>法学类</t>
    </r>
  </si>
  <si>
    <t>邓广燕</t>
  </si>
  <si>
    <t>54904575@qq.com</t>
  </si>
  <si>
    <t>公共管理教员</t>
  </si>
  <si>
    <r>
      <t>本科</t>
    </r>
    <r>
      <rPr>
        <sz val="9"/>
        <color indexed="8"/>
        <rFont val="宋体"/>
        <family val="0"/>
      </rPr>
      <t xml:space="preserve">：公共事业管理、行政管理
</t>
    </r>
    <r>
      <rPr>
        <b/>
        <sz val="9"/>
        <color indexed="8"/>
        <rFont val="宋体"/>
        <family val="0"/>
      </rPr>
      <t>硕士</t>
    </r>
    <r>
      <rPr>
        <sz val="9"/>
        <color indexed="8"/>
        <rFont val="宋体"/>
        <family val="0"/>
      </rPr>
      <t>：公共管理、行政管理</t>
    </r>
  </si>
  <si>
    <t>党史党建教员</t>
  </si>
  <si>
    <r>
      <t>本科：</t>
    </r>
    <r>
      <rPr>
        <sz val="9"/>
        <color indexed="8"/>
        <rFont val="宋体"/>
        <family val="0"/>
      </rPr>
      <t>历史学、中国共产党历史</t>
    </r>
    <r>
      <rPr>
        <b/>
        <sz val="9"/>
        <color indexed="8"/>
        <rFont val="宋体"/>
        <family val="0"/>
      </rPr>
      <t xml:space="preserve">
硕士：</t>
    </r>
    <r>
      <rPr>
        <sz val="9"/>
        <color indexed="8"/>
        <rFont val="宋体"/>
        <family val="0"/>
      </rPr>
      <t>中共党史、中国史</t>
    </r>
  </si>
  <si>
    <t>政治学教员</t>
  </si>
  <si>
    <r>
      <t>本科：</t>
    </r>
    <r>
      <rPr>
        <sz val="9"/>
        <color indexed="8"/>
        <rFont val="宋体"/>
        <family val="0"/>
      </rPr>
      <t xml:space="preserve">哲学、政治学与行政学、国际政治、民族学、科学社会主义、思想政治教育
</t>
    </r>
    <r>
      <rPr>
        <b/>
        <sz val="9"/>
        <color indexed="8"/>
        <rFont val="宋体"/>
        <family val="0"/>
      </rPr>
      <t>硕士：</t>
    </r>
    <r>
      <rPr>
        <sz val="9"/>
        <color indexed="8"/>
        <rFont val="宋体"/>
        <family val="0"/>
      </rPr>
      <t>政治学、政治学理论、中外政治制度、科学社会主义与国际共产主义运动、国际政治、国际关系、民族学、马克思主义民族理论与政策、马克思主义理论、马克思主义基本原理、马克思主义发展史、马克思主义中国化研究、思想政治教育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</si>
</sst>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9"/>
      <color indexed="8"/>
      <name val="方正小标宋简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9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11"/>
      <color theme="1"/>
      <name val="Calibri Light"/>
      <family val="0"/>
    </font>
    <font>
      <sz val="9"/>
      <color theme="1"/>
      <name val="Calibri"/>
      <family val="0"/>
    </font>
    <font>
      <sz val="22"/>
      <color theme="1"/>
      <name val="方正小标宋简体"/>
      <family val="0"/>
    </font>
    <font>
      <sz val="9"/>
      <color theme="1"/>
      <name val="宋体"/>
      <family val="0"/>
    </font>
    <font>
      <sz val="9"/>
      <color rgb="FF333333"/>
      <name val="宋体"/>
      <family val="0"/>
    </font>
    <font>
      <sz val="9"/>
      <name val="Calibri"/>
      <family val="0"/>
    </font>
    <font>
      <sz val="9"/>
      <color theme="1"/>
      <name val="方正小标宋简体"/>
      <family val="0"/>
    </font>
    <font>
      <b/>
      <sz val="9"/>
      <color theme="1"/>
      <name val="宋体"/>
      <family val="0"/>
    </font>
    <font>
      <sz val="9"/>
      <color theme="1"/>
      <name val="Times New Roman"/>
      <family val="1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8" fillId="0" borderId="9" xfId="24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jy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2"/>
  <sheetViews>
    <sheetView tabSelected="1" zoomScaleSheetLayoutView="100" workbookViewId="0" topLeftCell="A1">
      <selection activeCell="A3" sqref="A3:A15"/>
    </sheetView>
  </sheetViews>
  <sheetFormatPr defaultColWidth="9.00390625" defaultRowHeight="15"/>
  <cols>
    <col min="1" max="1" width="4.28125" style="9" customWidth="1"/>
    <col min="2" max="2" width="9.8515625" style="9" customWidth="1"/>
    <col min="3" max="3" width="12.7109375" style="9" customWidth="1"/>
    <col min="4" max="4" width="9.140625" style="9" customWidth="1"/>
    <col min="5" max="5" width="11.140625" style="9" customWidth="1"/>
    <col min="6" max="6" width="4.8515625" style="10" customWidth="1"/>
    <col min="7" max="7" width="26.140625" style="9" customWidth="1"/>
    <col min="8" max="8" width="15.00390625" style="9" customWidth="1"/>
    <col min="9" max="9" width="5.421875" style="9" customWidth="1"/>
    <col min="10" max="10" width="8.140625" style="9" customWidth="1"/>
    <col min="11" max="11" width="7.140625" style="9" customWidth="1"/>
    <col min="12" max="12" width="11.8515625" style="9" customWidth="1"/>
    <col min="13" max="13" width="18.421875" style="11" customWidth="1"/>
    <col min="14" max="16384" width="9.00390625" style="12" customWidth="1"/>
  </cols>
  <sheetData>
    <row r="1" spans="1:13" s="1" customFormat="1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1"/>
    </row>
    <row r="2" spans="1:13" s="2" customFormat="1" ht="39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32" t="s">
        <v>13</v>
      </c>
    </row>
    <row r="3" spans="1:253" s="3" customFormat="1" ht="69.75" customHeight="1">
      <c r="A3" s="16">
        <v>1</v>
      </c>
      <c r="B3" s="16" t="s">
        <v>14</v>
      </c>
      <c r="C3" s="16" t="s">
        <v>14</v>
      </c>
      <c r="D3" s="16" t="s">
        <v>15</v>
      </c>
      <c r="E3" s="17" t="s">
        <v>16</v>
      </c>
      <c r="F3" s="18">
        <v>2</v>
      </c>
      <c r="G3" s="19" t="s">
        <v>17</v>
      </c>
      <c r="H3" s="19" t="s">
        <v>18</v>
      </c>
      <c r="I3" s="33" t="s">
        <v>19</v>
      </c>
      <c r="J3" s="16" t="s">
        <v>19</v>
      </c>
      <c r="K3" s="16" t="s">
        <v>20</v>
      </c>
      <c r="L3" s="16" t="s">
        <v>21</v>
      </c>
      <c r="M3" s="34" t="s">
        <v>22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</row>
    <row r="4" spans="1:253" s="3" customFormat="1" ht="69.75" customHeight="1">
      <c r="A4" s="16"/>
      <c r="B4" s="16"/>
      <c r="C4" s="16"/>
      <c r="D4" s="16"/>
      <c r="E4" s="17" t="s">
        <v>23</v>
      </c>
      <c r="F4" s="18">
        <v>3</v>
      </c>
      <c r="G4" s="19" t="s">
        <v>24</v>
      </c>
      <c r="H4" s="19" t="s">
        <v>25</v>
      </c>
      <c r="I4" s="33"/>
      <c r="J4" s="16"/>
      <c r="K4" s="16"/>
      <c r="L4" s="16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</row>
    <row r="5" spans="1:253" s="3" customFormat="1" ht="111.75" customHeight="1">
      <c r="A5" s="16"/>
      <c r="B5" s="16"/>
      <c r="C5" s="16"/>
      <c r="D5" s="16"/>
      <c r="E5" s="17" t="s">
        <v>26</v>
      </c>
      <c r="F5" s="18">
        <v>2</v>
      </c>
      <c r="G5" s="19" t="s">
        <v>27</v>
      </c>
      <c r="H5" s="19" t="s">
        <v>25</v>
      </c>
      <c r="I5" s="33"/>
      <c r="J5" s="36" t="s">
        <v>28</v>
      </c>
      <c r="K5" s="16"/>
      <c r="L5" s="16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</row>
    <row r="6" spans="1:253" s="3" customFormat="1" ht="84" customHeight="1">
      <c r="A6" s="16"/>
      <c r="B6" s="16"/>
      <c r="C6" s="16"/>
      <c r="D6" s="16"/>
      <c r="E6" s="17" t="s">
        <v>29</v>
      </c>
      <c r="F6" s="18">
        <v>2</v>
      </c>
      <c r="G6" s="19" t="s">
        <v>30</v>
      </c>
      <c r="H6" s="19" t="s">
        <v>25</v>
      </c>
      <c r="I6" s="33"/>
      <c r="J6" s="19" t="s">
        <v>19</v>
      </c>
      <c r="K6" s="16"/>
      <c r="L6" s="16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</row>
    <row r="7" spans="1:253" s="4" customFormat="1" ht="96" customHeight="1">
      <c r="A7" s="16"/>
      <c r="B7" s="16"/>
      <c r="C7" s="16"/>
      <c r="D7" s="16"/>
      <c r="E7" s="17" t="s">
        <v>31</v>
      </c>
      <c r="F7" s="18">
        <v>2</v>
      </c>
      <c r="G7" s="19" t="s">
        <v>32</v>
      </c>
      <c r="H7" s="19" t="s">
        <v>25</v>
      </c>
      <c r="I7" s="33"/>
      <c r="J7" s="19" t="s">
        <v>33</v>
      </c>
      <c r="K7" s="16"/>
      <c r="L7" s="16"/>
      <c r="M7" s="34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</row>
    <row r="8" spans="1:253" s="4" customFormat="1" ht="75.75" customHeight="1">
      <c r="A8" s="16"/>
      <c r="B8" s="16"/>
      <c r="C8" s="16"/>
      <c r="D8" s="16"/>
      <c r="E8" s="17" t="s">
        <v>34</v>
      </c>
      <c r="F8" s="18">
        <v>2</v>
      </c>
      <c r="G8" s="19" t="s">
        <v>35</v>
      </c>
      <c r="H8" s="19" t="s">
        <v>25</v>
      </c>
      <c r="I8" s="33"/>
      <c r="J8" s="19" t="s">
        <v>36</v>
      </c>
      <c r="K8" s="16"/>
      <c r="L8" s="16"/>
      <c r="M8" s="3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</row>
    <row r="9" spans="1:253" s="4" customFormat="1" ht="84.75" customHeight="1">
      <c r="A9" s="16"/>
      <c r="B9" s="16"/>
      <c r="C9" s="16"/>
      <c r="D9" s="16"/>
      <c r="E9" s="17" t="s">
        <v>37</v>
      </c>
      <c r="F9" s="18">
        <v>2</v>
      </c>
      <c r="G9" s="19" t="s">
        <v>38</v>
      </c>
      <c r="H9" s="19" t="s">
        <v>25</v>
      </c>
      <c r="I9" s="33"/>
      <c r="J9" s="16" t="s">
        <v>19</v>
      </c>
      <c r="K9" s="16"/>
      <c r="L9" s="16"/>
      <c r="M9" s="34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</row>
    <row r="10" spans="1:253" s="4" customFormat="1" ht="79.5" customHeight="1">
      <c r="A10" s="16"/>
      <c r="B10" s="16"/>
      <c r="C10" s="16"/>
      <c r="D10" s="16"/>
      <c r="E10" s="17" t="s">
        <v>39</v>
      </c>
      <c r="F10" s="18">
        <v>2</v>
      </c>
      <c r="G10" s="19" t="s">
        <v>40</v>
      </c>
      <c r="H10" s="19" t="s">
        <v>25</v>
      </c>
      <c r="I10" s="33"/>
      <c r="J10" s="16"/>
      <c r="K10" s="16"/>
      <c r="L10" s="16"/>
      <c r="M10" s="34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</row>
    <row r="11" spans="1:253" s="4" customFormat="1" ht="118.5" customHeight="1">
      <c r="A11" s="16"/>
      <c r="B11" s="16"/>
      <c r="C11" s="16"/>
      <c r="D11" s="16"/>
      <c r="E11" s="17" t="s">
        <v>41</v>
      </c>
      <c r="F11" s="18">
        <v>2</v>
      </c>
      <c r="G11" s="19" t="s">
        <v>42</v>
      </c>
      <c r="H11" s="19" t="s">
        <v>25</v>
      </c>
      <c r="I11" s="33"/>
      <c r="J11" s="16"/>
      <c r="K11" s="16"/>
      <c r="L11" s="16"/>
      <c r="M11" s="34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</row>
    <row r="12" spans="1:253" s="4" customFormat="1" ht="117.75" customHeight="1">
      <c r="A12" s="16"/>
      <c r="B12" s="16"/>
      <c r="C12" s="16"/>
      <c r="D12" s="16"/>
      <c r="E12" s="17" t="s">
        <v>43</v>
      </c>
      <c r="F12" s="18">
        <v>2</v>
      </c>
      <c r="G12" s="19" t="s">
        <v>44</v>
      </c>
      <c r="H12" s="19" t="s">
        <v>18</v>
      </c>
      <c r="I12" s="33"/>
      <c r="J12" s="16"/>
      <c r="K12" s="16"/>
      <c r="L12" s="16"/>
      <c r="M12" s="34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</row>
    <row r="13" spans="1:253" s="4" customFormat="1" ht="204" customHeight="1">
      <c r="A13" s="16"/>
      <c r="B13" s="16"/>
      <c r="C13" s="16"/>
      <c r="D13" s="16"/>
      <c r="E13" s="17" t="s">
        <v>45</v>
      </c>
      <c r="F13" s="18">
        <v>2</v>
      </c>
      <c r="G13" s="20" t="s">
        <v>46</v>
      </c>
      <c r="H13" s="19" t="s">
        <v>25</v>
      </c>
      <c r="I13" s="33"/>
      <c r="J13" s="16"/>
      <c r="K13" s="16"/>
      <c r="L13" s="16"/>
      <c r="M13" s="34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</row>
    <row r="14" spans="1:253" s="4" customFormat="1" ht="75.75" customHeight="1">
      <c r="A14" s="16"/>
      <c r="B14" s="16"/>
      <c r="C14" s="16"/>
      <c r="D14" s="16"/>
      <c r="E14" s="17" t="s">
        <v>47</v>
      </c>
      <c r="F14" s="18">
        <v>1</v>
      </c>
      <c r="G14" s="19" t="s">
        <v>48</v>
      </c>
      <c r="H14" s="19" t="s">
        <v>25</v>
      </c>
      <c r="I14" s="33"/>
      <c r="J14" s="36" t="s">
        <v>49</v>
      </c>
      <c r="K14" s="16"/>
      <c r="L14" s="16"/>
      <c r="M14" s="34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</row>
    <row r="15" spans="1:253" s="4" customFormat="1" ht="147" customHeight="1">
      <c r="A15" s="16"/>
      <c r="B15" s="16"/>
      <c r="C15" s="16"/>
      <c r="D15" s="16"/>
      <c r="E15" s="17" t="s">
        <v>50</v>
      </c>
      <c r="F15" s="18">
        <v>3</v>
      </c>
      <c r="G15" s="19" t="s">
        <v>51</v>
      </c>
      <c r="H15" s="19" t="s">
        <v>25</v>
      </c>
      <c r="I15" s="33"/>
      <c r="J15" s="17" t="s">
        <v>19</v>
      </c>
      <c r="K15" s="16"/>
      <c r="L15" s="16"/>
      <c r="M15" s="34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</row>
    <row r="16" spans="1:13" s="5" customFormat="1" ht="45" customHeight="1">
      <c r="A16" s="16">
        <v>2</v>
      </c>
      <c r="B16" s="16" t="s">
        <v>52</v>
      </c>
      <c r="C16" s="17" t="s">
        <v>53</v>
      </c>
      <c r="D16" s="17" t="s">
        <v>54</v>
      </c>
      <c r="E16" s="17" t="s">
        <v>55</v>
      </c>
      <c r="F16" s="21">
        <v>1</v>
      </c>
      <c r="G16" s="17" t="s">
        <v>56</v>
      </c>
      <c r="H16" s="17" t="s">
        <v>57</v>
      </c>
      <c r="I16" s="33"/>
      <c r="J16" s="17" t="s">
        <v>19</v>
      </c>
      <c r="K16" s="17" t="s">
        <v>58</v>
      </c>
      <c r="L16" s="17" t="s">
        <v>59</v>
      </c>
      <c r="M16" s="38" t="s">
        <v>60</v>
      </c>
    </row>
    <row r="17" spans="1:13" s="5" customFormat="1" ht="45" customHeight="1">
      <c r="A17" s="16"/>
      <c r="B17" s="16"/>
      <c r="C17" s="17" t="s">
        <v>61</v>
      </c>
      <c r="D17" s="17" t="s">
        <v>54</v>
      </c>
      <c r="E17" s="17" t="s">
        <v>62</v>
      </c>
      <c r="F17" s="21">
        <v>1</v>
      </c>
      <c r="G17" s="17" t="s">
        <v>63</v>
      </c>
      <c r="H17" s="17" t="s">
        <v>57</v>
      </c>
      <c r="I17" s="33"/>
      <c r="J17" s="17" t="s">
        <v>19</v>
      </c>
      <c r="K17" s="17" t="s">
        <v>64</v>
      </c>
      <c r="L17" s="17" t="s">
        <v>65</v>
      </c>
      <c r="M17" s="34" t="s">
        <v>60</v>
      </c>
    </row>
    <row r="18" spans="1:13" s="5" customFormat="1" ht="27.75" customHeight="1">
      <c r="A18" s="16"/>
      <c r="B18" s="16"/>
      <c r="C18" s="17" t="s">
        <v>66</v>
      </c>
      <c r="D18" s="17" t="s">
        <v>54</v>
      </c>
      <c r="E18" s="17" t="s">
        <v>67</v>
      </c>
      <c r="F18" s="21">
        <v>2</v>
      </c>
      <c r="G18" s="17" t="s">
        <v>68</v>
      </c>
      <c r="H18" s="17" t="s">
        <v>57</v>
      </c>
      <c r="I18" s="17" t="s">
        <v>19</v>
      </c>
      <c r="J18" s="17" t="s">
        <v>19</v>
      </c>
      <c r="K18" s="17" t="s">
        <v>69</v>
      </c>
      <c r="L18" s="17" t="s">
        <v>70</v>
      </c>
      <c r="M18" s="34" t="s">
        <v>60</v>
      </c>
    </row>
    <row r="19" spans="1:253" s="4" customFormat="1" ht="27.75" customHeight="1">
      <c r="A19" s="16"/>
      <c r="B19" s="16"/>
      <c r="C19" s="17"/>
      <c r="D19" s="17" t="s">
        <v>54</v>
      </c>
      <c r="E19" s="17" t="s">
        <v>62</v>
      </c>
      <c r="F19" s="21">
        <v>2</v>
      </c>
      <c r="G19" s="17" t="s">
        <v>63</v>
      </c>
      <c r="H19" s="17"/>
      <c r="I19" s="17"/>
      <c r="J19" s="17" t="s">
        <v>19</v>
      </c>
      <c r="K19" s="17"/>
      <c r="L19" s="17" t="s">
        <v>70</v>
      </c>
      <c r="M19" s="34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</row>
    <row r="20" spans="1:253" s="3" customFormat="1" ht="27.75" customHeight="1">
      <c r="A20" s="16"/>
      <c r="B20" s="16"/>
      <c r="C20" s="17"/>
      <c r="D20" s="17" t="s">
        <v>54</v>
      </c>
      <c r="E20" s="17" t="s">
        <v>71</v>
      </c>
      <c r="F20" s="21">
        <v>1</v>
      </c>
      <c r="G20" s="17" t="s">
        <v>72</v>
      </c>
      <c r="H20" s="17"/>
      <c r="I20" s="17"/>
      <c r="J20" s="17" t="s">
        <v>19</v>
      </c>
      <c r="K20" s="17"/>
      <c r="L20" s="17" t="s">
        <v>70</v>
      </c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</row>
    <row r="21" spans="1:253" s="3" customFormat="1" ht="27.75" customHeight="1">
      <c r="A21" s="16"/>
      <c r="B21" s="16"/>
      <c r="C21" s="17"/>
      <c r="D21" s="17" t="s">
        <v>54</v>
      </c>
      <c r="E21" s="17" t="s">
        <v>73</v>
      </c>
      <c r="F21" s="21">
        <v>1</v>
      </c>
      <c r="G21" s="17" t="s">
        <v>56</v>
      </c>
      <c r="H21" s="17"/>
      <c r="I21" s="17"/>
      <c r="J21" s="17" t="s">
        <v>19</v>
      </c>
      <c r="K21" s="17"/>
      <c r="L21" s="17" t="s">
        <v>70</v>
      </c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3" customFormat="1" ht="27.75" customHeight="1">
      <c r="A22" s="16"/>
      <c r="B22" s="16"/>
      <c r="C22" s="17"/>
      <c r="D22" s="17" t="s">
        <v>54</v>
      </c>
      <c r="E22" s="17" t="s">
        <v>74</v>
      </c>
      <c r="F22" s="21">
        <v>1</v>
      </c>
      <c r="G22" s="17" t="s">
        <v>75</v>
      </c>
      <c r="H22" s="17"/>
      <c r="I22" s="17"/>
      <c r="J22" s="17" t="s">
        <v>19</v>
      </c>
      <c r="K22" s="17"/>
      <c r="L22" s="17" t="s">
        <v>70</v>
      </c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3" customFormat="1" ht="27.75" customHeight="1">
      <c r="A23" s="16"/>
      <c r="B23" s="16"/>
      <c r="C23" s="17"/>
      <c r="D23" s="17" t="s">
        <v>54</v>
      </c>
      <c r="E23" s="17" t="s">
        <v>76</v>
      </c>
      <c r="F23" s="21">
        <v>1</v>
      </c>
      <c r="G23" s="17" t="s">
        <v>77</v>
      </c>
      <c r="H23" s="17"/>
      <c r="I23" s="17"/>
      <c r="J23" s="17" t="s">
        <v>19</v>
      </c>
      <c r="K23" s="17"/>
      <c r="L23" s="17" t="s">
        <v>70</v>
      </c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3" customFormat="1" ht="30" customHeight="1">
      <c r="A24" s="16"/>
      <c r="B24" s="16"/>
      <c r="C24" s="17"/>
      <c r="D24" s="17" t="s">
        <v>54</v>
      </c>
      <c r="E24" s="17" t="s">
        <v>78</v>
      </c>
      <c r="F24" s="21">
        <v>1</v>
      </c>
      <c r="G24" s="17" t="s">
        <v>79</v>
      </c>
      <c r="H24" s="17"/>
      <c r="I24" s="17"/>
      <c r="J24" s="17" t="s">
        <v>19</v>
      </c>
      <c r="K24" s="17"/>
      <c r="L24" s="17" t="s">
        <v>70</v>
      </c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</row>
    <row r="25" spans="1:253" s="3" customFormat="1" ht="30" customHeight="1">
      <c r="A25" s="16"/>
      <c r="B25" s="16"/>
      <c r="C25" s="17"/>
      <c r="D25" s="17" t="s">
        <v>54</v>
      </c>
      <c r="E25" s="17" t="s">
        <v>80</v>
      </c>
      <c r="F25" s="21">
        <v>1</v>
      </c>
      <c r="G25" s="17" t="s">
        <v>81</v>
      </c>
      <c r="H25" s="17"/>
      <c r="I25" s="17"/>
      <c r="J25" s="17" t="s">
        <v>19</v>
      </c>
      <c r="K25" s="17"/>
      <c r="L25" s="17" t="s">
        <v>70</v>
      </c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</row>
    <row r="26" spans="1:253" s="3" customFormat="1" ht="30" customHeight="1">
      <c r="A26" s="16"/>
      <c r="B26" s="16"/>
      <c r="C26" s="17"/>
      <c r="D26" s="17" t="s">
        <v>54</v>
      </c>
      <c r="E26" s="17" t="s">
        <v>82</v>
      </c>
      <c r="F26" s="21">
        <v>1</v>
      </c>
      <c r="G26" s="17" t="s">
        <v>83</v>
      </c>
      <c r="H26" s="17"/>
      <c r="I26" s="17"/>
      <c r="J26" s="17" t="s">
        <v>19</v>
      </c>
      <c r="K26" s="17"/>
      <c r="L26" s="17" t="s">
        <v>70</v>
      </c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</row>
    <row r="27" spans="1:253" s="3" customFormat="1" ht="34.5" customHeight="1">
      <c r="A27" s="16"/>
      <c r="B27" s="16"/>
      <c r="C27" s="17"/>
      <c r="D27" s="17" t="s">
        <v>54</v>
      </c>
      <c r="E27" s="17" t="s">
        <v>84</v>
      </c>
      <c r="F27" s="21">
        <v>1</v>
      </c>
      <c r="G27" s="17" t="s">
        <v>85</v>
      </c>
      <c r="H27" s="17"/>
      <c r="I27" s="17"/>
      <c r="J27" s="17" t="s">
        <v>19</v>
      </c>
      <c r="K27" s="17"/>
      <c r="L27" s="17" t="s">
        <v>70</v>
      </c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</row>
    <row r="28" spans="1:253" s="3" customFormat="1" ht="27.75" customHeight="1">
      <c r="A28" s="16"/>
      <c r="B28" s="16"/>
      <c r="C28" s="17"/>
      <c r="D28" s="17" t="s">
        <v>54</v>
      </c>
      <c r="E28" s="17" t="s">
        <v>86</v>
      </c>
      <c r="F28" s="21">
        <v>1</v>
      </c>
      <c r="G28" s="17" t="s">
        <v>87</v>
      </c>
      <c r="H28" s="17"/>
      <c r="I28" s="17"/>
      <c r="J28" s="17" t="s">
        <v>19</v>
      </c>
      <c r="K28" s="17"/>
      <c r="L28" s="17" t="s">
        <v>70</v>
      </c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</row>
    <row r="29" spans="1:253" s="3" customFormat="1" ht="27.75" customHeight="1">
      <c r="A29" s="16"/>
      <c r="B29" s="16"/>
      <c r="C29" s="17"/>
      <c r="D29" s="17" t="s">
        <v>54</v>
      </c>
      <c r="E29" s="17" t="s">
        <v>88</v>
      </c>
      <c r="F29" s="21">
        <v>1</v>
      </c>
      <c r="G29" s="17" t="s">
        <v>89</v>
      </c>
      <c r="H29" s="17"/>
      <c r="I29" s="17"/>
      <c r="J29" s="17" t="s">
        <v>19</v>
      </c>
      <c r="K29" s="17"/>
      <c r="L29" s="17" t="s">
        <v>70</v>
      </c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</row>
    <row r="30" spans="1:253" s="3" customFormat="1" ht="27.75" customHeight="1">
      <c r="A30" s="16"/>
      <c r="B30" s="16"/>
      <c r="C30" s="17" t="s">
        <v>90</v>
      </c>
      <c r="D30" s="17" t="s">
        <v>54</v>
      </c>
      <c r="E30" s="17" t="s">
        <v>91</v>
      </c>
      <c r="F30" s="21">
        <v>1</v>
      </c>
      <c r="G30" s="17" t="s">
        <v>91</v>
      </c>
      <c r="H30" s="17" t="s">
        <v>57</v>
      </c>
      <c r="I30" s="17" t="s">
        <v>19</v>
      </c>
      <c r="J30" s="17" t="s">
        <v>19</v>
      </c>
      <c r="K30" s="17" t="s">
        <v>92</v>
      </c>
      <c r="L30" s="17" t="s">
        <v>93</v>
      </c>
      <c r="M30" s="34" t="s">
        <v>60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</row>
    <row r="31" spans="1:253" s="3" customFormat="1" ht="27.75" customHeight="1">
      <c r="A31" s="16"/>
      <c r="B31" s="16"/>
      <c r="C31" s="17"/>
      <c r="D31" s="17" t="s">
        <v>54</v>
      </c>
      <c r="E31" s="17" t="s">
        <v>55</v>
      </c>
      <c r="F31" s="21">
        <v>1</v>
      </c>
      <c r="G31" s="17" t="s">
        <v>94</v>
      </c>
      <c r="H31" s="17"/>
      <c r="I31" s="17"/>
      <c r="J31" s="17"/>
      <c r="K31" s="17"/>
      <c r="L31" s="17" t="s">
        <v>95</v>
      </c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</row>
    <row r="32" spans="1:253" s="3" customFormat="1" ht="27.75" customHeight="1">
      <c r="A32" s="16"/>
      <c r="B32" s="16"/>
      <c r="C32" s="17"/>
      <c r="D32" s="17" t="s">
        <v>54</v>
      </c>
      <c r="E32" s="17" t="s">
        <v>96</v>
      </c>
      <c r="F32" s="21">
        <v>1</v>
      </c>
      <c r="G32" s="17" t="s">
        <v>96</v>
      </c>
      <c r="H32" s="17"/>
      <c r="I32" s="17"/>
      <c r="J32" s="17"/>
      <c r="K32" s="17"/>
      <c r="L32" s="17" t="s">
        <v>95</v>
      </c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spans="1:13" s="6" customFormat="1" ht="39.75" customHeight="1">
      <c r="A33" s="17">
        <v>3</v>
      </c>
      <c r="B33" s="17" t="s">
        <v>97</v>
      </c>
      <c r="C33" s="17" t="s">
        <v>98</v>
      </c>
      <c r="D33" s="17" t="s">
        <v>15</v>
      </c>
      <c r="E33" s="17" t="s">
        <v>99</v>
      </c>
      <c r="F33" s="21">
        <v>2</v>
      </c>
      <c r="G33" s="17" t="s">
        <v>100</v>
      </c>
      <c r="H33" s="17" t="s">
        <v>25</v>
      </c>
      <c r="I33" s="17" t="s">
        <v>19</v>
      </c>
      <c r="J33" s="17" t="s">
        <v>19</v>
      </c>
      <c r="K33" s="17" t="s">
        <v>101</v>
      </c>
      <c r="L33" s="17" t="s">
        <v>102</v>
      </c>
      <c r="M33" s="34" t="s">
        <v>103</v>
      </c>
    </row>
    <row r="34" spans="1:13" s="6" customFormat="1" ht="39.75" customHeight="1">
      <c r="A34" s="17"/>
      <c r="B34" s="17"/>
      <c r="C34" s="17"/>
      <c r="D34" s="17"/>
      <c r="E34" s="17"/>
      <c r="F34" s="21">
        <v>2</v>
      </c>
      <c r="G34" s="17" t="s">
        <v>104</v>
      </c>
      <c r="H34" s="17"/>
      <c r="I34" s="17"/>
      <c r="J34" s="17"/>
      <c r="K34" s="17"/>
      <c r="L34" s="17" t="s">
        <v>102</v>
      </c>
      <c r="M34" s="34"/>
    </row>
    <row r="35" spans="1:13" s="6" customFormat="1" ht="39.75" customHeight="1">
      <c r="A35" s="17"/>
      <c r="B35" s="17"/>
      <c r="C35" s="17"/>
      <c r="D35" s="17"/>
      <c r="E35" s="17"/>
      <c r="F35" s="21">
        <v>2</v>
      </c>
      <c r="G35" s="17" t="s">
        <v>105</v>
      </c>
      <c r="H35" s="17"/>
      <c r="I35" s="17"/>
      <c r="J35" s="17"/>
      <c r="K35" s="17"/>
      <c r="L35" s="17" t="s">
        <v>102</v>
      </c>
      <c r="M35" s="34"/>
    </row>
    <row r="36" spans="1:13" s="6" customFormat="1" ht="39.75" customHeight="1">
      <c r="A36" s="17">
        <v>2</v>
      </c>
      <c r="B36" s="17"/>
      <c r="C36" s="17" t="s">
        <v>106</v>
      </c>
      <c r="D36" s="17" t="s">
        <v>15</v>
      </c>
      <c r="E36" s="17" t="s">
        <v>99</v>
      </c>
      <c r="F36" s="21">
        <v>1</v>
      </c>
      <c r="G36" s="17" t="s">
        <v>107</v>
      </c>
      <c r="H36" s="17" t="s">
        <v>108</v>
      </c>
      <c r="I36" s="17" t="s">
        <v>19</v>
      </c>
      <c r="J36" s="17" t="s">
        <v>19</v>
      </c>
      <c r="K36" s="17" t="s">
        <v>109</v>
      </c>
      <c r="L36" s="17" t="s">
        <v>110</v>
      </c>
      <c r="M36" s="34" t="s">
        <v>111</v>
      </c>
    </row>
    <row r="37" spans="1:13" s="3" customFormat="1" ht="39.75" customHeight="1">
      <c r="A37" s="17"/>
      <c r="B37" s="17"/>
      <c r="C37" s="17"/>
      <c r="D37" s="17"/>
      <c r="E37" s="17"/>
      <c r="F37" s="21">
        <v>1</v>
      </c>
      <c r="G37" s="17" t="s">
        <v>112</v>
      </c>
      <c r="H37" s="17"/>
      <c r="I37" s="17"/>
      <c r="J37" s="17"/>
      <c r="K37" s="17" t="s">
        <v>109</v>
      </c>
      <c r="L37" s="17" t="s">
        <v>110</v>
      </c>
      <c r="M37" s="34"/>
    </row>
    <row r="38" spans="1:13" s="3" customFormat="1" ht="39.75" customHeight="1">
      <c r="A38" s="17">
        <v>3</v>
      </c>
      <c r="B38" s="17"/>
      <c r="C38" s="17" t="s">
        <v>113</v>
      </c>
      <c r="D38" s="17" t="s">
        <v>15</v>
      </c>
      <c r="E38" s="17" t="s">
        <v>99</v>
      </c>
      <c r="F38" s="21">
        <v>1</v>
      </c>
      <c r="G38" s="17" t="s">
        <v>114</v>
      </c>
      <c r="H38" s="17" t="s">
        <v>25</v>
      </c>
      <c r="I38" s="17" t="s">
        <v>19</v>
      </c>
      <c r="J38" s="17" t="s">
        <v>19</v>
      </c>
      <c r="K38" s="17" t="s">
        <v>115</v>
      </c>
      <c r="L38" s="17" t="s">
        <v>116</v>
      </c>
      <c r="M38" s="34" t="s">
        <v>117</v>
      </c>
    </row>
    <row r="39" spans="1:13" s="3" customFormat="1" ht="54.75" customHeight="1">
      <c r="A39" s="17">
        <v>4</v>
      </c>
      <c r="B39" s="17"/>
      <c r="C39" s="17" t="s">
        <v>118</v>
      </c>
      <c r="D39" s="17" t="s">
        <v>54</v>
      </c>
      <c r="E39" s="17" t="s">
        <v>119</v>
      </c>
      <c r="F39" s="21">
        <v>1</v>
      </c>
      <c r="G39" s="17" t="s">
        <v>120</v>
      </c>
      <c r="H39" s="22" t="s">
        <v>108</v>
      </c>
      <c r="I39" s="17" t="s">
        <v>19</v>
      </c>
      <c r="J39" s="17" t="s">
        <v>121</v>
      </c>
      <c r="K39" s="17" t="s">
        <v>122</v>
      </c>
      <c r="L39" s="17" t="s">
        <v>123</v>
      </c>
      <c r="M39" s="34" t="s">
        <v>124</v>
      </c>
    </row>
    <row r="40" spans="1:13" s="5" customFormat="1" ht="49.5" customHeight="1">
      <c r="A40" s="23">
        <v>4</v>
      </c>
      <c r="B40" s="23" t="s">
        <v>125</v>
      </c>
      <c r="C40" s="22" t="s">
        <v>126</v>
      </c>
      <c r="D40" s="22" t="s">
        <v>54</v>
      </c>
      <c r="E40" s="22" t="s">
        <v>127</v>
      </c>
      <c r="F40" s="24">
        <v>1</v>
      </c>
      <c r="G40" s="22" t="s">
        <v>128</v>
      </c>
      <c r="H40" s="22" t="s">
        <v>25</v>
      </c>
      <c r="I40" s="22" t="s">
        <v>19</v>
      </c>
      <c r="J40" s="22" t="s">
        <v>19</v>
      </c>
      <c r="K40" s="22" t="s">
        <v>129</v>
      </c>
      <c r="L40" s="22" t="s">
        <v>130</v>
      </c>
      <c r="M40" s="34" t="s">
        <v>131</v>
      </c>
    </row>
    <row r="41" spans="1:13" s="5" customFormat="1" ht="63.75" customHeight="1">
      <c r="A41" s="23"/>
      <c r="B41" s="23"/>
      <c r="C41" s="22" t="s">
        <v>132</v>
      </c>
      <c r="D41" s="22" t="s">
        <v>54</v>
      </c>
      <c r="E41" s="22" t="s">
        <v>133</v>
      </c>
      <c r="F41" s="24">
        <v>2</v>
      </c>
      <c r="G41" s="22" t="s">
        <v>134</v>
      </c>
      <c r="H41" s="17" t="s">
        <v>57</v>
      </c>
      <c r="I41" s="22" t="s">
        <v>19</v>
      </c>
      <c r="J41" s="22" t="s">
        <v>19</v>
      </c>
      <c r="K41" s="22" t="s">
        <v>135</v>
      </c>
      <c r="L41" s="22" t="s">
        <v>136</v>
      </c>
      <c r="M41" s="34"/>
    </row>
    <row r="42" spans="1:13" s="5" customFormat="1" ht="49.5" customHeight="1">
      <c r="A42" s="23"/>
      <c r="B42" s="23"/>
      <c r="C42" s="22" t="s">
        <v>137</v>
      </c>
      <c r="D42" s="22" t="s">
        <v>54</v>
      </c>
      <c r="E42" s="22" t="s">
        <v>138</v>
      </c>
      <c r="F42" s="24">
        <v>1</v>
      </c>
      <c r="G42" s="22" t="s">
        <v>139</v>
      </c>
      <c r="H42" s="17" t="s">
        <v>57</v>
      </c>
      <c r="I42" s="22" t="s">
        <v>19</v>
      </c>
      <c r="J42" s="22" t="s">
        <v>19</v>
      </c>
      <c r="K42" s="22" t="s">
        <v>140</v>
      </c>
      <c r="L42" s="22" t="s">
        <v>141</v>
      </c>
      <c r="M42" s="34"/>
    </row>
    <row r="43" spans="1:13" s="5" customFormat="1" ht="57.75" customHeight="1">
      <c r="A43" s="23"/>
      <c r="B43" s="23"/>
      <c r="C43" s="22" t="s">
        <v>142</v>
      </c>
      <c r="D43" s="22" t="s">
        <v>54</v>
      </c>
      <c r="E43" s="22" t="s">
        <v>143</v>
      </c>
      <c r="F43" s="24">
        <v>1</v>
      </c>
      <c r="G43" s="22" t="s">
        <v>144</v>
      </c>
      <c r="H43" s="17" t="s">
        <v>57</v>
      </c>
      <c r="I43" s="22" t="s">
        <v>19</v>
      </c>
      <c r="J43" s="22" t="s">
        <v>19</v>
      </c>
      <c r="K43" s="22" t="s">
        <v>145</v>
      </c>
      <c r="L43" s="22" t="s">
        <v>146</v>
      </c>
      <c r="M43" s="34"/>
    </row>
    <row r="44" spans="1:13" s="5" customFormat="1" ht="57.75" customHeight="1">
      <c r="A44" s="23"/>
      <c r="B44" s="23"/>
      <c r="C44" s="22" t="s">
        <v>147</v>
      </c>
      <c r="D44" s="22" t="s">
        <v>54</v>
      </c>
      <c r="E44" s="22" t="s">
        <v>148</v>
      </c>
      <c r="F44" s="24">
        <v>1</v>
      </c>
      <c r="G44" s="22" t="s">
        <v>149</v>
      </c>
      <c r="H44" s="17" t="s">
        <v>57</v>
      </c>
      <c r="I44" s="22" t="s">
        <v>19</v>
      </c>
      <c r="J44" s="22" t="s">
        <v>19</v>
      </c>
      <c r="K44" s="22" t="s">
        <v>150</v>
      </c>
      <c r="L44" s="22" t="s">
        <v>151</v>
      </c>
      <c r="M44" s="34"/>
    </row>
    <row r="45" spans="1:13" s="5" customFormat="1" ht="57.75" customHeight="1">
      <c r="A45" s="23"/>
      <c r="B45" s="23"/>
      <c r="C45" s="22" t="s">
        <v>152</v>
      </c>
      <c r="D45" s="22" t="s">
        <v>54</v>
      </c>
      <c r="E45" s="22" t="s">
        <v>153</v>
      </c>
      <c r="F45" s="24">
        <v>1</v>
      </c>
      <c r="G45" s="22" t="s">
        <v>154</v>
      </c>
      <c r="H45" s="17" t="s">
        <v>57</v>
      </c>
      <c r="I45" s="22" t="s">
        <v>19</v>
      </c>
      <c r="J45" s="22" t="s">
        <v>19</v>
      </c>
      <c r="K45" s="22" t="s">
        <v>155</v>
      </c>
      <c r="L45" s="51" t="s">
        <v>156</v>
      </c>
      <c r="M45" s="34"/>
    </row>
    <row r="46" spans="1:13" s="5" customFormat="1" ht="57.75" customHeight="1">
      <c r="A46" s="23"/>
      <c r="B46" s="23"/>
      <c r="C46" s="22" t="s">
        <v>157</v>
      </c>
      <c r="D46" s="22" t="s">
        <v>54</v>
      </c>
      <c r="E46" s="22" t="s">
        <v>158</v>
      </c>
      <c r="F46" s="24">
        <v>3</v>
      </c>
      <c r="G46" s="22" t="s">
        <v>159</v>
      </c>
      <c r="H46" s="22" t="s">
        <v>25</v>
      </c>
      <c r="I46" s="22" t="s">
        <v>19</v>
      </c>
      <c r="J46" s="22" t="s">
        <v>19</v>
      </c>
      <c r="K46" s="22" t="s">
        <v>160</v>
      </c>
      <c r="L46" s="22" t="s">
        <v>161</v>
      </c>
      <c r="M46" s="34"/>
    </row>
    <row r="47" spans="1:13" s="5" customFormat="1" ht="57.75" customHeight="1">
      <c r="A47" s="23"/>
      <c r="B47" s="23"/>
      <c r="C47" s="22" t="s">
        <v>162</v>
      </c>
      <c r="D47" s="22" t="s">
        <v>54</v>
      </c>
      <c r="E47" s="22" t="s">
        <v>153</v>
      </c>
      <c r="F47" s="24">
        <v>1</v>
      </c>
      <c r="G47" s="22" t="s">
        <v>163</v>
      </c>
      <c r="H47" s="17" t="s">
        <v>57</v>
      </c>
      <c r="I47" s="22" t="s">
        <v>19</v>
      </c>
      <c r="J47" s="22" t="s">
        <v>19</v>
      </c>
      <c r="K47" s="22" t="s">
        <v>164</v>
      </c>
      <c r="L47" s="22" t="s">
        <v>165</v>
      </c>
      <c r="M47" s="34"/>
    </row>
    <row r="48" spans="1:13" s="5" customFormat="1" ht="57.75" customHeight="1">
      <c r="A48" s="23"/>
      <c r="B48" s="23"/>
      <c r="C48" s="22" t="s">
        <v>166</v>
      </c>
      <c r="D48" s="22" t="s">
        <v>54</v>
      </c>
      <c r="E48" s="22" t="s">
        <v>167</v>
      </c>
      <c r="F48" s="24">
        <v>2</v>
      </c>
      <c r="G48" s="22" t="s">
        <v>168</v>
      </c>
      <c r="H48" s="17" t="s">
        <v>57</v>
      </c>
      <c r="I48" s="22" t="s">
        <v>19</v>
      </c>
      <c r="J48" s="22" t="s">
        <v>19</v>
      </c>
      <c r="K48" s="22" t="s">
        <v>169</v>
      </c>
      <c r="L48" s="22" t="s">
        <v>170</v>
      </c>
      <c r="M48" s="34"/>
    </row>
    <row r="49" spans="1:13" s="5" customFormat="1" ht="57.75" customHeight="1">
      <c r="A49" s="23"/>
      <c r="B49" s="23"/>
      <c r="C49" s="22" t="s">
        <v>171</v>
      </c>
      <c r="D49" s="22" t="s">
        <v>54</v>
      </c>
      <c r="E49" s="22" t="s">
        <v>153</v>
      </c>
      <c r="F49" s="24">
        <v>1</v>
      </c>
      <c r="G49" s="22" t="s">
        <v>172</v>
      </c>
      <c r="H49" s="22" t="s">
        <v>25</v>
      </c>
      <c r="I49" s="22" t="s">
        <v>19</v>
      </c>
      <c r="J49" s="22" t="s">
        <v>19</v>
      </c>
      <c r="K49" s="22" t="s">
        <v>173</v>
      </c>
      <c r="L49" s="22" t="s">
        <v>174</v>
      </c>
      <c r="M49" s="34"/>
    </row>
    <row r="50" spans="1:13" s="5" customFormat="1" ht="57.75" customHeight="1">
      <c r="A50" s="23"/>
      <c r="B50" s="23"/>
      <c r="C50" s="22" t="s">
        <v>175</v>
      </c>
      <c r="D50" s="22" t="s">
        <v>54</v>
      </c>
      <c r="E50" s="22" t="s">
        <v>176</v>
      </c>
      <c r="F50" s="24">
        <v>2</v>
      </c>
      <c r="G50" s="22" t="s">
        <v>177</v>
      </c>
      <c r="H50" s="17" t="s">
        <v>57</v>
      </c>
      <c r="I50" s="22" t="s">
        <v>19</v>
      </c>
      <c r="J50" s="22" t="s">
        <v>19</v>
      </c>
      <c r="K50" s="22" t="s">
        <v>178</v>
      </c>
      <c r="L50" s="22" t="s">
        <v>179</v>
      </c>
      <c r="M50" s="34"/>
    </row>
    <row r="51" spans="1:13" s="5" customFormat="1" ht="49.5" customHeight="1">
      <c r="A51" s="23"/>
      <c r="B51" s="23"/>
      <c r="C51" s="23" t="s">
        <v>180</v>
      </c>
      <c r="D51" s="23" t="s">
        <v>54</v>
      </c>
      <c r="E51" s="22" t="s">
        <v>181</v>
      </c>
      <c r="F51" s="24">
        <v>1</v>
      </c>
      <c r="G51" s="22" t="s">
        <v>182</v>
      </c>
      <c r="H51" s="22" t="s">
        <v>183</v>
      </c>
      <c r="I51" s="23" t="s">
        <v>19</v>
      </c>
      <c r="J51" s="23" t="s">
        <v>19</v>
      </c>
      <c r="K51" s="23" t="s">
        <v>184</v>
      </c>
      <c r="L51" s="23" t="s">
        <v>185</v>
      </c>
      <c r="M51" s="34"/>
    </row>
    <row r="52" spans="1:13" s="5" customFormat="1" ht="52.5" customHeight="1">
      <c r="A52" s="23"/>
      <c r="B52" s="23"/>
      <c r="C52" s="23"/>
      <c r="D52" s="23"/>
      <c r="E52" s="22" t="s">
        <v>186</v>
      </c>
      <c r="F52" s="24">
        <v>1</v>
      </c>
      <c r="G52" s="22" t="s">
        <v>187</v>
      </c>
      <c r="H52" s="22" t="s">
        <v>57</v>
      </c>
      <c r="I52" s="23" t="s">
        <v>19</v>
      </c>
      <c r="J52" s="23" t="s">
        <v>19</v>
      </c>
      <c r="K52" s="23" t="s">
        <v>184</v>
      </c>
      <c r="L52" s="23" t="s">
        <v>185</v>
      </c>
      <c r="M52" s="34"/>
    </row>
    <row r="53" spans="1:13" s="5" customFormat="1" ht="49.5" customHeight="1">
      <c r="A53" s="23"/>
      <c r="B53" s="23"/>
      <c r="C53" s="22" t="s">
        <v>188</v>
      </c>
      <c r="D53" s="22" t="s">
        <v>54</v>
      </c>
      <c r="E53" s="22" t="s">
        <v>189</v>
      </c>
      <c r="F53" s="24">
        <v>1</v>
      </c>
      <c r="G53" s="22" t="s">
        <v>190</v>
      </c>
      <c r="H53" s="17" t="s">
        <v>57</v>
      </c>
      <c r="I53" s="22" t="s">
        <v>19</v>
      </c>
      <c r="J53" s="22" t="s">
        <v>19</v>
      </c>
      <c r="K53" s="22" t="s">
        <v>191</v>
      </c>
      <c r="L53" s="22" t="s">
        <v>192</v>
      </c>
      <c r="M53" s="34"/>
    </row>
    <row r="54" spans="1:13" s="5" customFormat="1" ht="49.5" customHeight="1">
      <c r="A54" s="23"/>
      <c r="B54" s="23"/>
      <c r="C54" s="22" t="s">
        <v>193</v>
      </c>
      <c r="D54" s="22" t="s">
        <v>54</v>
      </c>
      <c r="E54" s="22" t="s">
        <v>194</v>
      </c>
      <c r="F54" s="24">
        <v>1</v>
      </c>
      <c r="G54" s="22" t="s">
        <v>194</v>
      </c>
      <c r="H54" s="22" t="s">
        <v>57</v>
      </c>
      <c r="I54" s="22" t="s">
        <v>19</v>
      </c>
      <c r="J54" s="22" t="s">
        <v>19</v>
      </c>
      <c r="K54" s="22" t="s">
        <v>195</v>
      </c>
      <c r="L54" s="22" t="s">
        <v>196</v>
      </c>
      <c r="M54" s="34"/>
    </row>
    <row r="55" spans="1:13" s="7" customFormat="1" ht="45.75" customHeight="1">
      <c r="A55" s="17">
        <v>5</v>
      </c>
      <c r="B55" s="17" t="s">
        <v>197</v>
      </c>
      <c r="C55" s="17" t="s">
        <v>198</v>
      </c>
      <c r="D55" s="17" t="s">
        <v>54</v>
      </c>
      <c r="E55" s="17" t="s">
        <v>199</v>
      </c>
      <c r="F55" s="21">
        <v>1</v>
      </c>
      <c r="G55" s="17" t="s">
        <v>200</v>
      </c>
      <c r="H55" s="17" t="s">
        <v>57</v>
      </c>
      <c r="I55" s="17" t="s">
        <v>19</v>
      </c>
      <c r="J55" s="17" t="s">
        <v>19</v>
      </c>
      <c r="K55" s="17" t="s">
        <v>201</v>
      </c>
      <c r="L55" s="17">
        <v>13847885928</v>
      </c>
      <c r="M55" s="39" t="s">
        <v>202</v>
      </c>
    </row>
    <row r="56" spans="1:13" s="5" customFormat="1" ht="30" customHeight="1">
      <c r="A56" s="17"/>
      <c r="B56" s="17"/>
      <c r="C56" s="17"/>
      <c r="D56" s="17"/>
      <c r="E56" s="17" t="s">
        <v>203</v>
      </c>
      <c r="F56" s="21">
        <v>1</v>
      </c>
      <c r="G56" s="17" t="s">
        <v>204</v>
      </c>
      <c r="H56" s="17" t="s">
        <v>205</v>
      </c>
      <c r="I56" s="17" t="s">
        <v>19</v>
      </c>
      <c r="J56" s="17"/>
      <c r="K56" s="17" t="s">
        <v>201</v>
      </c>
      <c r="L56" s="17">
        <v>13847885928</v>
      </c>
      <c r="M56" s="39"/>
    </row>
    <row r="57" spans="1:13" s="5" customFormat="1" ht="30" customHeight="1">
      <c r="A57" s="17"/>
      <c r="B57" s="17"/>
      <c r="C57" s="17"/>
      <c r="D57" s="17"/>
      <c r="E57" s="17" t="s">
        <v>206</v>
      </c>
      <c r="F57" s="21">
        <v>1</v>
      </c>
      <c r="G57" s="17" t="s">
        <v>207</v>
      </c>
      <c r="H57" s="16" t="s">
        <v>57</v>
      </c>
      <c r="I57" s="17" t="s">
        <v>19</v>
      </c>
      <c r="J57" s="17"/>
      <c r="K57" s="17" t="s">
        <v>201</v>
      </c>
      <c r="L57" s="17">
        <v>13847885928</v>
      </c>
      <c r="M57" s="39"/>
    </row>
    <row r="58" spans="1:13" s="5" customFormat="1" ht="30" customHeight="1">
      <c r="A58" s="17"/>
      <c r="B58" s="17"/>
      <c r="C58" s="17"/>
      <c r="D58" s="17"/>
      <c r="E58" s="25" t="s">
        <v>208</v>
      </c>
      <c r="F58" s="26">
        <v>1</v>
      </c>
      <c r="G58" s="25" t="s">
        <v>209</v>
      </c>
      <c r="H58" s="16"/>
      <c r="I58" s="17" t="s">
        <v>19</v>
      </c>
      <c r="J58" s="17"/>
      <c r="K58" s="17" t="s">
        <v>201</v>
      </c>
      <c r="L58" s="17">
        <v>13847885928</v>
      </c>
      <c r="M58" s="39"/>
    </row>
    <row r="59" spans="1:13" s="8" customFormat="1" ht="30" customHeight="1">
      <c r="A59" s="17"/>
      <c r="B59" s="17"/>
      <c r="C59" s="17"/>
      <c r="D59" s="17"/>
      <c r="E59" s="17" t="s">
        <v>210</v>
      </c>
      <c r="F59" s="21">
        <v>1</v>
      </c>
      <c r="G59" s="17" t="s">
        <v>209</v>
      </c>
      <c r="H59" s="16"/>
      <c r="I59" s="17"/>
      <c r="J59" s="17"/>
      <c r="K59" s="17"/>
      <c r="L59" s="17"/>
      <c r="M59" s="39"/>
    </row>
    <row r="60" spans="1:13" s="3" customFormat="1" ht="30" customHeight="1">
      <c r="A60" s="17"/>
      <c r="B60" s="17"/>
      <c r="C60" s="17"/>
      <c r="D60" s="17"/>
      <c r="E60" s="17" t="s">
        <v>211</v>
      </c>
      <c r="F60" s="21">
        <v>1</v>
      </c>
      <c r="G60" s="17" t="s">
        <v>212</v>
      </c>
      <c r="H60" s="16"/>
      <c r="I60" s="17" t="s">
        <v>19</v>
      </c>
      <c r="J60" s="17"/>
      <c r="K60" s="17" t="s">
        <v>201</v>
      </c>
      <c r="L60" s="17">
        <v>13847885928</v>
      </c>
      <c r="M60" s="39"/>
    </row>
    <row r="61" spans="1:13" s="3" customFormat="1" ht="34.5" customHeight="1">
      <c r="A61" s="17"/>
      <c r="B61" s="17"/>
      <c r="C61" s="17" t="s">
        <v>213</v>
      </c>
      <c r="D61" s="17" t="s">
        <v>54</v>
      </c>
      <c r="E61" s="17" t="s">
        <v>214</v>
      </c>
      <c r="F61" s="21">
        <v>1</v>
      </c>
      <c r="G61" s="17" t="s">
        <v>215</v>
      </c>
      <c r="H61" s="17" t="s">
        <v>57</v>
      </c>
      <c r="I61" s="17" t="s">
        <v>19</v>
      </c>
      <c r="J61" s="17" t="s">
        <v>19</v>
      </c>
      <c r="K61" s="17" t="s">
        <v>216</v>
      </c>
      <c r="L61" s="17" t="s">
        <v>217</v>
      </c>
      <c r="M61" s="39"/>
    </row>
    <row r="62" spans="1:13" s="3" customFormat="1" ht="40.5" customHeight="1">
      <c r="A62" s="17"/>
      <c r="B62" s="17"/>
      <c r="C62" s="17"/>
      <c r="D62" s="17" t="s">
        <v>54</v>
      </c>
      <c r="E62" s="17" t="s">
        <v>218</v>
      </c>
      <c r="F62" s="21">
        <v>2</v>
      </c>
      <c r="G62" s="17" t="s">
        <v>219</v>
      </c>
      <c r="H62" s="17"/>
      <c r="I62" s="17"/>
      <c r="J62" s="17"/>
      <c r="K62" s="17" t="s">
        <v>216</v>
      </c>
      <c r="L62" s="17"/>
      <c r="M62" s="39"/>
    </row>
    <row r="63" spans="1:13" s="3" customFormat="1" ht="42" customHeight="1">
      <c r="A63" s="27">
        <v>6</v>
      </c>
      <c r="B63" s="28" t="s">
        <v>220</v>
      </c>
      <c r="C63" s="28" t="s">
        <v>221</v>
      </c>
      <c r="D63" s="16" t="s">
        <v>54</v>
      </c>
      <c r="E63" s="17" t="s">
        <v>222</v>
      </c>
      <c r="F63" s="21">
        <v>2</v>
      </c>
      <c r="G63" s="17" t="s">
        <v>223</v>
      </c>
      <c r="H63" s="16" t="s">
        <v>57</v>
      </c>
      <c r="I63" s="16" t="s">
        <v>19</v>
      </c>
      <c r="J63" s="16" t="s">
        <v>19</v>
      </c>
      <c r="K63" s="16" t="s">
        <v>224</v>
      </c>
      <c r="L63" s="16" t="s">
        <v>225</v>
      </c>
      <c r="M63" s="34" t="s">
        <v>226</v>
      </c>
    </row>
    <row r="64" spans="1:13" s="3" customFormat="1" ht="42" customHeight="1">
      <c r="A64" s="27"/>
      <c r="B64" s="29"/>
      <c r="C64" s="29"/>
      <c r="D64" s="16"/>
      <c r="E64" s="28" t="s">
        <v>227</v>
      </c>
      <c r="F64" s="30">
        <v>2</v>
      </c>
      <c r="G64" s="28" t="s">
        <v>228</v>
      </c>
      <c r="H64" s="16"/>
      <c r="I64" s="16"/>
      <c r="J64" s="16"/>
      <c r="K64" s="16"/>
      <c r="L64" s="16"/>
      <c r="M64" s="40"/>
    </row>
    <row r="65" spans="1:13" s="3" customFormat="1" ht="42" customHeight="1">
      <c r="A65" s="27"/>
      <c r="B65" s="29"/>
      <c r="C65" s="29"/>
      <c r="D65" s="16"/>
      <c r="E65" s="28" t="s">
        <v>229</v>
      </c>
      <c r="F65" s="30">
        <v>1</v>
      </c>
      <c r="G65" s="28" t="s">
        <v>230</v>
      </c>
      <c r="H65" s="16"/>
      <c r="I65" s="16"/>
      <c r="J65" s="16"/>
      <c r="K65" s="16"/>
      <c r="L65" s="16"/>
      <c r="M65" s="40"/>
    </row>
    <row r="66" spans="1:13" s="5" customFormat="1" ht="42" customHeight="1">
      <c r="A66" s="27"/>
      <c r="B66" s="29"/>
      <c r="C66" s="29"/>
      <c r="D66" s="16"/>
      <c r="E66" s="28" t="s">
        <v>231</v>
      </c>
      <c r="F66" s="30">
        <v>1</v>
      </c>
      <c r="G66" s="28" t="s">
        <v>228</v>
      </c>
      <c r="H66" s="16"/>
      <c r="I66" s="16"/>
      <c r="J66" s="16"/>
      <c r="K66" s="16"/>
      <c r="L66" s="16"/>
      <c r="M66" s="40"/>
    </row>
    <row r="67" spans="1:13" s="5" customFormat="1" ht="42" customHeight="1">
      <c r="A67" s="27"/>
      <c r="B67" s="29"/>
      <c r="C67" s="29"/>
      <c r="D67" s="16"/>
      <c r="E67" s="28" t="s">
        <v>232</v>
      </c>
      <c r="F67" s="30">
        <v>2</v>
      </c>
      <c r="G67" s="28" t="s">
        <v>233</v>
      </c>
      <c r="H67" s="16"/>
      <c r="I67" s="16"/>
      <c r="J67" s="16"/>
      <c r="K67" s="16"/>
      <c r="L67" s="16"/>
      <c r="M67" s="40"/>
    </row>
    <row r="68" spans="1:13" s="5" customFormat="1" ht="48" customHeight="1">
      <c r="A68" s="27"/>
      <c r="B68" s="29"/>
      <c r="C68" s="28" t="s">
        <v>234</v>
      </c>
      <c r="D68" s="17" t="s">
        <v>54</v>
      </c>
      <c r="E68" s="28" t="s">
        <v>153</v>
      </c>
      <c r="F68" s="30">
        <v>1</v>
      </c>
      <c r="G68" s="28" t="s">
        <v>235</v>
      </c>
      <c r="H68" s="17" t="s">
        <v>57</v>
      </c>
      <c r="I68" s="28" t="s">
        <v>19</v>
      </c>
      <c r="J68" s="28" t="s">
        <v>19</v>
      </c>
      <c r="K68" s="28" t="s">
        <v>236</v>
      </c>
      <c r="L68" s="28" t="s">
        <v>237</v>
      </c>
      <c r="M68" s="40"/>
    </row>
    <row r="69" spans="1:13" s="5" customFormat="1" ht="57" customHeight="1">
      <c r="A69" s="27">
        <v>2</v>
      </c>
      <c r="B69" s="29"/>
      <c r="C69" s="28" t="s">
        <v>238</v>
      </c>
      <c r="D69" s="17" t="s">
        <v>54</v>
      </c>
      <c r="E69" s="28" t="s">
        <v>153</v>
      </c>
      <c r="F69" s="30">
        <v>1</v>
      </c>
      <c r="G69" s="28" t="s">
        <v>239</v>
      </c>
      <c r="H69" s="17" t="s">
        <v>57</v>
      </c>
      <c r="I69" s="28" t="s">
        <v>19</v>
      </c>
      <c r="J69" s="28" t="s">
        <v>19</v>
      </c>
      <c r="K69" s="28" t="s">
        <v>236</v>
      </c>
      <c r="L69" s="28" t="s">
        <v>237</v>
      </c>
      <c r="M69" s="40"/>
    </row>
    <row r="70" spans="1:13" s="3" customFormat="1" ht="64.5" customHeight="1">
      <c r="A70" s="17">
        <v>7</v>
      </c>
      <c r="B70" s="17" t="s">
        <v>240</v>
      </c>
      <c r="C70" s="17" t="s">
        <v>241</v>
      </c>
      <c r="D70" s="17" t="s">
        <v>54</v>
      </c>
      <c r="E70" s="17" t="s">
        <v>242</v>
      </c>
      <c r="F70" s="21">
        <v>1</v>
      </c>
      <c r="G70" s="17" t="s">
        <v>243</v>
      </c>
      <c r="H70" s="17" t="s">
        <v>57</v>
      </c>
      <c r="I70" s="17" t="s">
        <v>19</v>
      </c>
      <c r="J70" s="17" t="s">
        <v>19</v>
      </c>
      <c r="K70" s="17" t="s">
        <v>244</v>
      </c>
      <c r="L70" s="17">
        <v>13847868556</v>
      </c>
      <c r="M70" s="34" t="s">
        <v>245</v>
      </c>
    </row>
    <row r="71" spans="1:13" s="3" customFormat="1" ht="48" customHeight="1">
      <c r="A71" s="17">
        <v>8</v>
      </c>
      <c r="B71" s="17" t="s">
        <v>246</v>
      </c>
      <c r="C71" s="17" t="s">
        <v>247</v>
      </c>
      <c r="D71" s="17" t="s">
        <v>54</v>
      </c>
      <c r="E71" s="17" t="s">
        <v>248</v>
      </c>
      <c r="F71" s="21">
        <v>2</v>
      </c>
      <c r="G71" s="17" t="s">
        <v>249</v>
      </c>
      <c r="H71" s="17" t="s">
        <v>57</v>
      </c>
      <c r="I71" s="17" t="s">
        <v>19</v>
      </c>
      <c r="J71" s="17" t="s">
        <v>19</v>
      </c>
      <c r="K71" s="17" t="s">
        <v>250</v>
      </c>
      <c r="L71" s="17" t="s">
        <v>251</v>
      </c>
      <c r="M71" s="34" t="s">
        <v>252</v>
      </c>
    </row>
    <row r="72" spans="1:13" s="3" customFormat="1" ht="49.5" customHeight="1">
      <c r="A72" s="17"/>
      <c r="B72" s="17"/>
      <c r="C72" s="17" t="s">
        <v>253</v>
      </c>
      <c r="D72" s="17" t="s">
        <v>54</v>
      </c>
      <c r="E72" s="17" t="s">
        <v>254</v>
      </c>
      <c r="F72" s="21">
        <v>1</v>
      </c>
      <c r="G72" s="17" t="s">
        <v>255</v>
      </c>
      <c r="H72" s="17" t="s">
        <v>25</v>
      </c>
      <c r="I72" s="17"/>
      <c r="J72" s="17"/>
      <c r="K72" s="17" t="s">
        <v>256</v>
      </c>
      <c r="L72" s="17" t="s">
        <v>257</v>
      </c>
      <c r="M72" s="40"/>
    </row>
    <row r="73" spans="1:13" s="3" customFormat="1" ht="49.5" customHeight="1">
      <c r="A73" s="16">
        <v>9</v>
      </c>
      <c r="B73" s="16" t="s">
        <v>258</v>
      </c>
      <c r="C73" s="17" t="s">
        <v>259</v>
      </c>
      <c r="D73" s="17" t="s">
        <v>54</v>
      </c>
      <c r="E73" s="17" t="s">
        <v>153</v>
      </c>
      <c r="F73" s="21">
        <v>1</v>
      </c>
      <c r="G73" s="17" t="s">
        <v>260</v>
      </c>
      <c r="H73" s="17" t="s">
        <v>57</v>
      </c>
      <c r="I73" s="16" t="s">
        <v>19</v>
      </c>
      <c r="J73" s="16" t="s">
        <v>19</v>
      </c>
      <c r="K73" s="17" t="s">
        <v>261</v>
      </c>
      <c r="L73" s="17" t="s">
        <v>262</v>
      </c>
      <c r="M73" s="34" t="s">
        <v>263</v>
      </c>
    </row>
    <row r="74" spans="1:13" s="3" customFormat="1" ht="69.75" customHeight="1">
      <c r="A74" s="16"/>
      <c r="B74" s="16"/>
      <c r="C74" s="17" t="s">
        <v>264</v>
      </c>
      <c r="D74" s="17" t="s">
        <v>54</v>
      </c>
      <c r="E74" s="17" t="s">
        <v>153</v>
      </c>
      <c r="F74" s="21">
        <v>1</v>
      </c>
      <c r="G74" s="17" t="s">
        <v>265</v>
      </c>
      <c r="H74" s="17" t="s">
        <v>57</v>
      </c>
      <c r="I74" s="16"/>
      <c r="J74" s="16"/>
      <c r="K74" s="17" t="s">
        <v>266</v>
      </c>
      <c r="L74" s="17">
        <v>15847861593</v>
      </c>
      <c r="M74" s="40"/>
    </row>
    <row r="75" spans="1:13" s="3" customFormat="1" ht="51" customHeight="1">
      <c r="A75" s="16"/>
      <c r="B75" s="16"/>
      <c r="C75" s="17" t="s">
        <v>267</v>
      </c>
      <c r="D75" s="17" t="s">
        <v>54</v>
      </c>
      <c r="E75" s="17" t="s">
        <v>268</v>
      </c>
      <c r="F75" s="21">
        <v>1</v>
      </c>
      <c r="G75" s="17" t="s">
        <v>269</v>
      </c>
      <c r="H75" s="17" t="s">
        <v>57</v>
      </c>
      <c r="I75" s="16" t="s">
        <v>19</v>
      </c>
      <c r="J75" s="16" t="s">
        <v>19</v>
      </c>
      <c r="K75" s="17" t="s">
        <v>270</v>
      </c>
      <c r="L75" s="17" t="s">
        <v>271</v>
      </c>
      <c r="M75" s="40"/>
    </row>
    <row r="76" spans="1:13" s="3" customFormat="1" ht="51" customHeight="1">
      <c r="A76" s="16"/>
      <c r="B76" s="16"/>
      <c r="C76" s="17" t="s">
        <v>272</v>
      </c>
      <c r="D76" s="17" t="s">
        <v>54</v>
      </c>
      <c r="E76" s="17" t="s">
        <v>153</v>
      </c>
      <c r="F76" s="21">
        <v>1</v>
      </c>
      <c r="G76" s="17" t="s">
        <v>273</v>
      </c>
      <c r="H76" s="17" t="s">
        <v>183</v>
      </c>
      <c r="I76" s="22" t="s">
        <v>19</v>
      </c>
      <c r="J76" s="22" t="s">
        <v>19</v>
      </c>
      <c r="K76" s="17" t="s">
        <v>274</v>
      </c>
      <c r="L76" s="17">
        <v>15904785501</v>
      </c>
      <c r="M76" s="40"/>
    </row>
    <row r="77" spans="1:13" s="3" customFormat="1" ht="42" customHeight="1">
      <c r="A77" s="17">
        <v>10</v>
      </c>
      <c r="B77" s="17" t="s">
        <v>275</v>
      </c>
      <c r="C77" s="17" t="s">
        <v>275</v>
      </c>
      <c r="D77" s="17" t="s">
        <v>15</v>
      </c>
      <c r="E77" s="17" t="s">
        <v>276</v>
      </c>
      <c r="F77" s="21">
        <v>1</v>
      </c>
      <c r="G77" s="17" t="s">
        <v>277</v>
      </c>
      <c r="H77" s="17" t="s">
        <v>57</v>
      </c>
      <c r="I77" s="17" t="s">
        <v>19</v>
      </c>
      <c r="J77" s="17" t="s">
        <v>33</v>
      </c>
      <c r="K77" s="17" t="s">
        <v>278</v>
      </c>
      <c r="L77" s="17">
        <v>18647879798</v>
      </c>
      <c r="M77" s="34" t="s">
        <v>279</v>
      </c>
    </row>
    <row r="78" spans="1:13" s="3" customFormat="1" ht="42" customHeight="1">
      <c r="A78" s="17">
        <v>25</v>
      </c>
      <c r="B78" s="17"/>
      <c r="C78" s="17"/>
      <c r="D78" s="17"/>
      <c r="E78" s="17" t="s">
        <v>280</v>
      </c>
      <c r="F78" s="21">
        <v>1</v>
      </c>
      <c r="G78" s="17" t="s">
        <v>281</v>
      </c>
      <c r="H78" s="17"/>
      <c r="I78" s="17"/>
      <c r="J78" s="17" t="s">
        <v>33</v>
      </c>
      <c r="K78" s="17" t="s">
        <v>278</v>
      </c>
      <c r="L78" s="17">
        <v>18647879798</v>
      </c>
      <c r="M78" s="48"/>
    </row>
    <row r="79" spans="1:13" s="3" customFormat="1" ht="42" customHeight="1">
      <c r="A79" s="17">
        <v>27</v>
      </c>
      <c r="B79" s="17"/>
      <c r="C79" s="17"/>
      <c r="D79" s="17"/>
      <c r="E79" s="17" t="s">
        <v>282</v>
      </c>
      <c r="F79" s="21">
        <v>1</v>
      </c>
      <c r="G79" s="22" t="s">
        <v>283</v>
      </c>
      <c r="H79" s="17"/>
      <c r="I79" s="17"/>
      <c r="J79" s="17" t="s">
        <v>19</v>
      </c>
      <c r="K79" s="17" t="s">
        <v>278</v>
      </c>
      <c r="L79" s="17">
        <v>18647879798</v>
      </c>
      <c r="M79" s="48"/>
    </row>
    <row r="80" spans="1:13" s="3" customFormat="1" ht="42" customHeight="1">
      <c r="A80" s="17">
        <v>28</v>
      </c>
      <c r="B80" s="17"/>
      <c r="C80" s="17"/>
      <c r="D80" s="17"/>
      <c r="E80" s="17" t="s">
        <v>284</v>
      </c>
      <c r="F80" s="21">
        <v>1</v>
      </c>
      <c r="G80" s="41" t="s">
        <v>285</v>
      </c>
      <c r="H80" s="17"/>
      <c r="I80" s="17"/>
      <c r="J80" s="17"/>
      <c r="K80" s="17" t="s">
        <v>278</v>
      </c>
      <c r="L80" s="17">
        <v>18647879798</v>
      </c>
      <c r="M80" s="48"/>
    </row>
    <row r="81" spans="1:13" s="3" customFormat="1" ht="45" customHeight="1">
      <c r="A81" s="17">
        <v>11</v>
      </c>
      <c r="B81" s="17" t="s">
        <v>286</v>
      </c>
      <c r="C81" s="17" t="s">
        <v>287</v>
      </c>
      <c r="D81" s="17" t="s">
        <v>54</v>
      </c>
      <c r="E81" s="17" t="s">
        <v>153</v>
      </c>
      <c r="F81" s="21">
        <v>1</v>
      </c>
      <c r="G81" s="17" t="s">
        <v>288</v>
      </c>
      <c r="H81" s="17" t="s">
        <v>57</v>
      </c>
      <c r="I81" s="17" t="s">
        <v>19</v>
      </c>
      <c r="J81" s="17" t="s">
        <v>19</v>
      </c>
      <c r="K81" s="17" t="s">
        <v>289</v>
      </c>
      <c r="L81" s="17" t="s">
        <v>290</v>
      </c>
      <c r="M81" s="34" t="s">
        <v>291</v>
      </c>
    </row>
    <row r="82" spans="1:13" s="3" customFormat="1" ht="45" customHeight="1">
      <c r="A82" s="17">
        <v>22</v>
      </c>
      <c r="B82" s="17"/>
      <c r="C82" s="17" t="s">
        <v>292</v>
      </c>
      <c r="D82" s="17" t="s">
        <v>54</v>
      </c>
      <c r="E82" s="17" t="s">
        <v>153</v>
      </c>
      <c r="F82" s="21">
        <v>1</v>
      </c>
      <c r="G82" s="17" t="s">
        <v>293</v>
      </c>
      <c r="H82" s="17"/>
      <c r="I82" s="17" t="s">
        <v>19</v>
      </c>
      <c r="J82" s="17"/>
      <c r="K82" s="17" t="s">
        <v>289</v>
      </c>
      <c r="L82" s="17" t="s">
        <v>294</v>
      </c>
      <c r="M82" s="40"/>
    </row>
    <row r="83" spans="1:13" s="3" customFormat="1" ht="49.5" customHeight="1">
      <c r="A83" s="17">
        <v>12</v>
      </c>
      <c r="B83" s="17" t="s">
        <v>295</v>
      </c>
      <c r="C83" s="17" t="s">
        <v>296</v>
      </c>
      <c r="D83" s="17" t="s">
        <v>54</v>
      </c>
      <c r="E83" s="17" t="s">
        <v>153</v>
      </c>
      <c r="F83" s="21">
        <v>2</v>
      </c>
      <c r="G83" s="17" t="s">
        <v>297</v>
      </c>
      <c r="H83" s="17" t="s">
        <v>25</v>
      </c>
      <c r="I83" s="17" t="s">
        <v>19</v>
      </c>
      <c r="J83" s="17" t="s">
        <v>19</v>
      </c>
      <c r="K83" s="17" t="s">
        <v>298</v>
      </c>
      <c r="L83" s="17">
        <v>15847886391</v>
      </c>
      <c r="M83" s="34" t="s">
        <v>299</v>
      </c>
    </row>
    <row r="84" spans="1:13" s="3" customFormat="1" ht="60" customHeight="1">
      <c r="A84" s="17">
        <v>13</v>
      </c>
      <c r="B84" s="17" t="s">
        <v>300</v>
      </c>
      <c r="C84" s="17" t="s">
        <v>301</v>
      </c>
      <c r="D84" s="17" t="s">
        <v>54</v>
      </c>
      <c r="E84" s="17" t="s">
        <v>153</v>
      </c>
      <c r="F84" s="21">
        <v>1</v>
      </c>
      <c r="G84" s="42" t="s">
        <v>302</v>
      </c>
      <c r="H84" s="17" t="s">
        <v>57</v>
      </c>
      <c r="I84" s="17" t="s">
        <v>19</v>
      </c>
      <c r="J84" s="17" t="s">
        <v>19</v>
      </c>
      <c r="K84" s="17" t="s">
        <v>303</v>
      </c>
      <c r="L84" s="17" t="s">
        <v>304</v>
      </c>
      <c r="M84" s="34" t="s">
        <v>305</v>
      </c>
    </row>
    <row r="85" spans="1:13" s="3" customFormat="1" ht="121.5" customHeight="1">
      <c r="A85" s="17">
        <v>14</v>
      </c>
      <c r="B85" s="17" t="s">
        <v>306</v>
      </c>
      <c r="C85" s="17" t="s">
        <v>307</v>
      </c>
      <c r="D85" s="17" t="s">
        <v>54</v>
      </c>
      <c r="E85" s="17" t="s">
        <v>308</v>
      </c>
      <c r="F85" s="21">
        <v>1</v>
      </c>
      <c r="G85" s="17" t="s">
        <v>309</v>
      </c>
      <c r="H85" s="17" t="s">
        <v>57</v>
      </c>
      <c r="I85" s="17" t="s">
        <v>19</v>
      </c>
      <c r="J85" s="17" t="s">
        <v>19</v>
      </c>
      <c r="K85" s="17" t="s">
        <v>310</v>
      </c>
      <c r="L85" s="17">
        <v>13789585557</v>
      </c>
      <c r="M85" s="34" t="s">
        <v>311</v>
      </c>
    </row>
    <row r="86" spans="1:13" s="5" customFormat="1" ht="54.75" customHeight="1">
      <c r="A86" s="17">
        <v>15</v>
      </c>
      <c r="B86" s="17" t="s">
        <v>312</v>
      </c>
      <c r="C86" s="17" t="s">
        <v>313</v>
      </c>
      <c r="D86" s="17" t="s">
        <v>54</v>
      </c>
      <c r="E86" s="17" t="s">
        <v>314</v>
      </c>
      <c r="F86" s="21">
        <v>1</v>
      </c>
      <c r="G86" s="17" t="s">
        <v>315</v>
      </c>
      <c r="H86" s="17" t="s">
        <v>57</v>
      </c>
      <c r="I86" s="17" t="s">
        <v>19</v>
      </c>
      <c r="J86" s="17" t="s">
        <v>19</v>
      </c>
      <c r="K86" s="17" t="s">
        <v>316</v>
      </c>
      <c r="L86" s="17">
        <v>13847866600</v>
      </c>
      <c r="M86" s="34" t="s">
        <v>317</v>
      </c>
    </row>
    <row r="87" spans="1:13" s="3" customFormat="1" ht="75.75" customHeight="1">
      <c r="A87" s="17">
        <v>16</v>
      </c>
      <c r="B87" s="17" t="s">
        <v>318</v>
      </c>
      <c r="C87" s="17" t="s">
        <v>319</v>
      </c>
      <c r="D87" s="17" t="s">
        <v>54</v>
      </c>
      <c r="E87" s="17" t="s">
        <v>320</v>
      </c>
      <c r="F87" s="21">
        <v>1</v>
      </c>
      <c r="G87" s="17" t="s">
        <v>321</v>
      </c>
      <c r="H87" s="17" t="s">
        <v>57</v>
      </c>
      <c r="I87" s="17" t="s">
        <v>19</v>
      </c>
      <c r="J87" s="17" t="s">
        <v>322</v>
      </c>
      <c r="K87" s="17" t="s">
        <v>323</v>
      </c>
      <c r="L87" s="17" t="s">
        <v>324</v>
      </c>
      <c r="M87" s="34" t="s">
        <v>325</v>
      </c>
    </row>
    <row r="88" spans="1:13" s="3" customFormat="1" ht="49.5" customHeight="1">
      <c r="A88" s="17">
        <v>17</v>
      </c>
      <c r="B88" s="17" t="s">
        <v>326</v>
      </c>
      <c r="C88" s="17" t="s">
        <v>327</v>
      </c>
      <c r="D88" s="17" t="s">
        <v>54</v>
      </c>
      <c r="E88" s="17" t="s">
        <v>328</v>
      </c>
      <c r="F88" s="21">
        <v>1</v>
      </c>
      <c r="G88" s="17" t="s">
        <v>329</v>
      </c>
      <c r="H88" s="17" t="s">
        <v>57</v>
      </c>
      <c r="I88" s="17" t="s">
        <v>19</v>
      </c>
      <c r="J88" s="17" t="s">
        <v>19</v>
      </c>
      <c r="K88" s="17" t="s">
        <v>330</v>
      </c>
      <c r="L88" s="17" t="s">
        <v>331</v>
      </c>
      <c r="M88" s="34" t="s">
        <v>332</v>
      </c>
    </row>
    <row r="89" spans="1:13" s="5" customFormat="1" ht="49.5" customHeight="1">
      <c r="A89" s="16">
        <v>18</v>
      </c>
      <c r="B89" s="16" t="s">
        <v>333</v>
      </c>
      <c r="C89" s="16" t="s">
        <v>334</v>
      </c>
      <c r="D89" s="16" t="s">
        <v>54</v>
      </c>
      <c r="E89" s="43" t="s">
        <v>153</v>
      </c>
      <c r="F89" s="44">
        <v>2</v>
      </c>
      <c r="G89" s="43" t="s">
        <v>335</v>
      </c>
      <c r="H89" s="16" t="s">
        <v>57</v>
      </c>
      <c r="I89" s="49" t="s">
        <v>19</v>
      </c>
      <c r="J89" s="49" t="s">
        <v>19</v>
      </c>
      <c r="K89" s="16" t="s">
        <v>336</v>
      </c>
      <c r="L89" s="49" t="s">
        <v>337</v>
      </c>
      <c r="M89" s="34" t="s">
        <v>338</v>
      </c>
    </row>
    <row r="90" spans="1:13" s="4" customFormat="1" ht="43.5" customHeight="1">
      <c r="A90" s="16">
        <v>19</v>
      </c>
      <c r="B90" s="16" t="s">
        <v>339</v>
      </c>
      <c r="C90" s="17" t="s">
        <v>340</v>
      </c>
      <c r="D90" s="17" t="s">
        <v>54</v>
      </c>
      <c r="E90" s="17" t="s">
        <v>153</v>
      </c>
      <c r="F90" s="21">
        <v>1</v>
      </c>
      <c r="G90" s="17" t="s">
        <v>341</v>
      </c>
      <c r="H90" s="23" t="s">
        <v>57</v>
      </c>
      <c r="I90" s="16" t="s">
        <v>19</v>
      </c>
      <c r="J90" s="16" t="s">
        <v>19</v>
      </c>
      <c r="K90" s="16" t="s">
        <v>342</v>
      </c>
      <c r="L90" s="16" t="s">
        <v>343</v>
      </c>
      <c r="M90" s="34" t="s">
        <v>344</v>
      </c>
    </row>
    <row r="91" spans="1:13" s="3" customFormat="1" ht="72.75" customHeight="1">
      <c r="A91" s="16">
        <v>17</v>
      </c>
      <c r="B91" s="16"/>
      <c r="C91" s="17" t="s">
        <v>345</v>
      </c>
      <c r="D91" s="17" t="s">
        <v>54</v>
      </c>
      <c r="E91" s="17" t="s">
        <v>346</v>
      </c>
      <c r="F91" s="21">
        <v>1</v>
      </c>
      <c r="G91" s="22" t="s">
        <v>347</v>
      </c>
      <c r="H91" s="23"/>
      <c r="I91" s="16"/>
      <c r="J91" s="16"/>
      <c r="K91" s="16"/>
      <c r="L91" s="16" t="s">
        <v>343</v>
      </c>
      <c r="M91" s="40"/>
    </row>
    <row r="92" spans="1:13" s="3" customFormat="1" ht="49.5" customHeight="1">
      <c r="A92" s="16"/>
      <c r="B92" s="16"/>
      <c r="C92" s="17" t="s">
        <v>348</v>
      </c>
      <c r="D92" s="17" t="s">
        <v>54</v>
      </c>
      <c r="E92" s="17" t="s">
        <v>349</v>
      </c>
      <c r="F92" s="21">
        <v>1</v>
      </c>
      <c r="G92" s="17" t="s">
        <v>341</v>
      </c>
      <c r="H92" s="23"/>
      <c r="I92" s="16"/>
      <c r="J92" s="16"/>
      <c r="K92" s="16"/>
      <c r="L92" s="16" t="s">
        <v>343</v>
      </c>
      <c r="M92" s="40"/>
    </row>
    <row r="93" spans="1:13" s="3" customFormat="1" ht="49.5" customHeight="1">
      <c r="A93" s="17">
        <v>20</v>
      </c>
      <c r="B93" s="17" t="s">
        <v>350</v>
      </c>
      <c r="C93" s="16" t="s">
        <v>351</v>
      </c>
      <c r="D93" s="17" t="s">
        <v>54</v>
      </c>
      <c r="E93" s="17" t="s">
        <v>153</v>
      </c>
      <c r="F93" s="21">
        <v>1</v>
      </c>
      <c r="G93" s="17" t="s">
        <v>352</v>
      </c>
      <c r="H93" s="17" t="s">
        <v>57</v>
      </c>
      <c r="I93" s="17" t="s">
        <v>19</v>
      </c>
      <c r="J93" s="17" t="s">
        <v>19</v>
      </c>
      <c r="K93" s="17" t="s">
        <v>353</v>
      </c>
      <c r="L93" s="17" t="s">
        <v>354</v>
      </c>
      <c r="M93" s="34" t="s">
        <v>355</v>
      </c>
    </row>
    <row r="94" spans="1:13" s="3" customFormat="1" ht="49.5" customHeight="1">
      <c r="A94" s="17"/>
      <c r="B94" s="17"/>
      <c r="C94" s="16"/>
      <c r="D94" s="17" t="s">
        <v>54</v>
      </c>
      <c r="E94" s="17" t="s">
        <v>356</v>
      </c>
      <c r="F94" s="21">
        <v>1</v>
      </c>
      <c r="G94" s="17" t="s">
        <v>249</v>
      </c>
      <c r="H94" s="17"/>
      <c r="I94" s="17" t="s">
        <v>19</v>
      </c>
      <c r="J94" s="17" t="s">
        <v>19</v>
      </c>
      <c r="K94" s="17" t="s">
        <v>353</v>
      </c>
      <c r="L94" s="17" t="s">
        <v>354</v>
      </c>
      <c r="M94" s="48"/>
    </row>
    <row r="95" spans="1:13" s="3" customFormat="1" ht="61.5" customHeight="1">
      <c r="A95" s="17">
        <v>21</v>
      </c>
      <c r="B95" s="17" t="s">
        <v>357</v>
      </c>
      <c r="C95" s="17" t="s">
        <v>358</v>
      </c>
      <c r="D95" s="17" t="s">
        <v>54</v>
      </c>
      <c r="E95" s="17" t="s">
        <v>153</v>
      </c>
      <c r="F95" s="21">
        <v>1</v>
      </c>
      <c r="G95" s="17" t="s">
        <v>359</v>
      </c>
      <c r="H95" s="17" t="s">
        <v>57</v>
      </c>
      <c r="I95" s="17" t="s">
        <v>19</v>
      </c>
      <c r="J95" s="17" t="s">
        <v>360</v>
      </c>
      <c r="K95" s="17" t="s">
        <v>361</v>
      </c>
      <c r="L95" s="17" t="s">
        <v>362</v>
      </c>
      <c r="M95" s="34" t="s">
        <v>363</v>
      </c>
    </row>
    <row r="96" spans="1:13" s="3" customFormat="1" ht="37.5" customHeight="1">
      <c r="A96" s="17">
        <v>22</v>
      </c>
      <c r="B96" s="17" t="s">
        <v>364</v>
      </c>
      <c r="C96" s="17" t="s">
        <v>365</v>
      </c>
      <c r="D96" s="17" t="s">
        <v>54</v>
      </c>
      <c r="E96" s="17" t="s">
        <v>214</v>
      </c>
      <c r="F96" s="21">
        <v>1</v>
      </c>
      <c r="G96" s="17" t="s">
        <v>235</v>
      </c>
      <c r="H96" s="17" t="s">
        <v>57</v>
      </c>
      <c r="I96" s="17" t="s">
        <v>19</v>
      </c>
      <c r="J96" s="17" t="s">
        <v>19</v>
      </c>
      <c r="K96" s="17" t="s">
        <v>366</v>
      </c>
      <c r="L96" s="17">
        <v>13019580036</v>
      </c>
      <c r="M96" s="34" t="s">
        <v>367</v>
      </c>
    </row>
    <row r="97" spans="1:13" s="4" customFormat="1" ht="37.5" customHeight="1">
      <c r="A97" s="17"/>
      <c r="B97" s="17"/>
      <c r="C97" s="17"/>
      <c r="D97" s="17"/>
      <c r="E97" s="17" t="s">
        <v>218</v>
      </c>
      <c r="F97" s="21">
        <v>2</v>
      </c>
      <c r="G97" s="17" t="s">
        <v>249</v>
      </c>
      <c r="H97" s="17"/>
      <c r="I97" s="17" t="s">
        <v>19</v>
      </c>
      <c r="J97" s="17"/>
      <c r="K97" s="17" t="s">
        <v>368</v>
      </c>
      <c r="L97" s="17">
        <v>18547819998</v>
      </c>
      <c r="M97" s="48"/>
    </row>
    <row r="98" spans="1:13" s="3" customFormat="1" ht="45.75" customHeight="1">
      <c r="A98" s="27">
        <v>23</v>
      </c>
      <c r="B98" s="17" t="s">
        <v>369</v>
      </c>
      <c r="C98" s="17" t="s">
        <v>370</v>
      </c>
      <c r="D98" s="17" t="s">
        <v>54</v>
      </c>
      <c r="E98" s="17" t="s">
        <v>371</v>
      </c>
      <c r="F98" s="21">
        <v>1</v>
      </c>
      <c r="G98" s="17" t="s">
        <v>194</v>
      </c>
      <c r="H98" s="17" t="s">
        <v>57</v>
      </c>
      <c r="I98" s="17" t="s">
        <v>19</v>
      </c>
      <c r="J98" s="17" t="s">
        <v>19</v>
      </c>
      <c r="K98" s="17" t="s">
        <v>372</v>
      </c>
      <c r="L98" s="17">
        <v>15048808777</v>
      </c>
      <c r="M98" s="34" t="s">
        <v>373</v>
      </c>
    </row>
    <row r="99" spans="1:13" s="7" customFormat="1" ht="27.75" customHeight="1">
      <c r="A99" s="16">
        <v>24</v>
      </c>
      <c r="B99" s="16" t="s">
        <v>374</v>
      </c>
      <c r="C99" s="16" t="s">
        <v>375</v>
      </c>
      <c r="D99" s="16" t="s">
        <v>54</v>
      </c>
      <c r="E99" s="17" t="s">
        <v>376</v>
      </c>
      <c r="F99" s="21">
        <v>1</v>
      </c>
      <c r="G99" s="17" t="s">
        <v>377</v>
      </c>
      <c r="H99" s="16" t="s">
        <v>57</v>
      </c>
      <c r="I99" s="16" t="s">
        <v>19</v>
      </c>
      <c r="J99" s="16" t="s">
        <v>19</v>
      </c>
      <c r="K99" s="16" t="s">
        <v>378</v>
      </c>
      <c r="L99" s="16" t="s">
        <v>379</v>
      </c>
      <c r="M99" s="34" t="s">
        <v>380</v>
      </c>
    </row>
    <row r="100" spans="1:13" s="7" customFormat="1" ht="27.75" customHeight="1">
      <c r="A100" s="16"/>
      <c r="B100" s="16"/>
      <c r="C100" s="16"/>
      <c r="D100" s="16"/>
      <c r="E100" s="17" t="s">
        <v>381</v>
      </c>
      <c r="F100" s="21">
        <v>1</v>
      </c>
      <c r="G100" s="17" t="s">
        <v>382</v>
      </c>
      <c r="H100" s="16"/>
      <c r="I100" s="16"/>
      <c r="J100" s="16"/>
      <c r="K100" s="16"/>
      <c r="L100" s="16"/>
      <c r="M100" s="40"/>
    </row>
    <row r="101" spans="1:13" s="7" customFormat="1" ht="27.75" customHeight="1">
      <c r="A101" s="16"/>
      <c r="B101" s="16"/>
      <c r="C101" s="16"/>
      <c r="D101" s="16"/>
      <c r="E101" s="17" t="s">
        <v>383</v>
      </c>
      <c r="F101" s="21">
        <v>1</v>
      </c>
      <c r="G101" s="17" t="s">
        <v>384</v>
      </c>
      <c r="H101" s="16"/>
      <c r="I101" s="16"/>
      <c r="J101" s="16"/>
      <c r="K101" s="16"/>
      <c r="L101" s="16"/>
      <c r="M101" s="40"/>
    </row>
    <row r="102" spans="1:13" s="7" customFormat="1" ht="27.75" customHeight="1">
      <c r="A102" s="16"/>
      <c r="B102" s="16"/>
      <c r="C102" s="16"/>
      <c r="D102" s="16"/>
      <c r="E102" s="17" t="s">
        <v>385</v>
      </c>
      <c r="F102" s="21">
        <v>1</v>
      </c>
      <c r="G102" s="17" t="s">
        <v>386</v>
      </c>
      <c r="H102" s="16"/>
      <c r="I102" s="16"/>
      <c r="J102" s="16"/>
      <c r="K102" s="16"/>
      <c r="L102" s="16"/>
      <c r="M102" s="40"/>
    </row>
    <row r="103" spans="1:253" s="4" customFormat="1" ht="49.5" customHeight="1">
      <c r="A103" s="17">
        <v>25</v>
      </c>
      <c r="B103" s="16" t="s">
        <v>387</v>
      </c>
      <c r="C103" s="17" t="s">
        <v>388</v>
      </c>
      <c r="D103" s="17" t="s">
        <v>389</v>
      </c>
      <c r="E103" s="17" t="s">
        <v>390</v>
      </c>
      <c r="F103" s="21">
        <v>1</v>
      </c>
      <c r="G103" s="17" t="s">
        <v>391</v>
      </c>
      <c r="H103" s="17" t="s">
        <v>57</v>
      </c>
      <c r="I103" s="17" t="s">
        <v>19</v>
      </c>
      <c r="J103" s="17" t="s">
        <v>19</v>
      </c>
      <c r="K103" s="17" t="s">
        <v>392</v>
      </c>
      <c r="L103" s="17">
        <v>18247896667</v>
      </c>
      <c r="M103" s="34" t="s">
        <v>393</v>
      </c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4" customFormat="1" ht="49.5" customHeight="1">
      <c r="A104" s="17"/>
      <c r="B104" s="16"/>
      <c r="C104" s="17" t="s">
        <v>394</v>
      </c>
      <c r="D104" s="17" t="s">
        <v>54</v>
      </c>
      <c r="E104" s="17" t="s">
        <v>153</v>
      </c>
      <c r="F104" s="21">
        <v>1</v>
      </c>
      <c r="G104" s="17" t="s">
        <v>395</v>
      </c>
      <c r="H104" s="17" t="s">
        <v>57</v>
      </c>
      <c r="I104" s="17" t="s">
        <v>19</v>
      </c>
      <c r="J104" s="17" t="s">
        <v>396</v>
      </c>
      <c r="K104" s="17" t="s">
        <v>397</v>
      </c>
      <c r="L104" s="17" t="s">
        <v>398</v>
      </c>
      <c r="M104" s="40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</row>
    <row r="105" spans="1:13" s="7" customFormat="1" ht="39.75" customHeight="1">
      <c r="A105" s="17"/>
      <c r="B105" s="16"/>
      <c r="C105" s="17" t="s">
        <v>399</v>
      </c>
      <c r="D105" s="17" t="s">
        <v>54</v>
      </c>
      <c r="E105" s="17" t="s">
        <v>153</v>
      </c>
      <c r="F105" s="21">
        <v>1</v>
      </c>
      <c r="G105" s="17" t="s">
        <v>400</v>
      </c>
      <c r="H105" s="17" t="s">
        <v>25</v>
      </c>
      <c r="I105" s="17" t="s">
        <v>19</v>
      </c>
      <c r="J105" s="17" t="s">
        <v>19</v>
      </c>
      <c r="K105" s="17" t="s">
        <v>401</v>
      </c>
      <c r="L105" s="17" t="s">
        <v>402</v>
      </c>
      <c r="M105" s="40"/>
    </row>
    <row r="106" spans="1:253" s="4" customFormat="1" ht="31.5" customHeight="1">
      <c r="A106" s="17">
        <v>26</v>
      </c>
      <c r="B106" s="17" t="s">
        <v>403</v>
      </c>
      <c r="C106" s="17" t="s">
        <v>404</v>
      </c>
      <c r="D106" s="17" t="s">
        <v>54</v>
      </c>
      <c r="E106" s="17" t="s">
        <v>405</v>
      </c>
      <c r="F106" s="21">
        <v>1</v>
      </c>
      <c r="G106" s="17" t="s">
        <v>406</v>
      </c>
      <c r="H106" s="17" t="s">
        <v>183</v>
      </c>
      <c r="I106" s="17" t="s">
        <v>19</v>
      </c>
      <c r="J106" s="17" t="s">
        <v>19</v>
      </c>
      <c r="K106" s="17" t="s">
        <v>407</v>
      </c>
      <c r="L106" s="17" t="s">
        <v>408</v>
      </c>
      <c r="M106" s="34" t="s">
        <v>409</v>
      </c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</row>
    <row r="107" spans="1:253" s="4" customFormat="1" ht="31.5" customHeight="1">
      <c r="A107" s="17"/>
      <c r="B107" s="17"/>
      <c r="C107" s="17"/>
      <c r="D107" s="17"/>
      <c r="E107" s="17"/>
      <c r="F107" s="21"/>
      <c r="G107" s="17" t="s">
        <v>410</v>
      </c>
      <c r="H107" s="17" t="s">
        <v>25</v>
      </c>
      <c r="I107" s="17"/>
      <c r="J107" s="17"/>
      <c r="K107" s="17"/>
      <c r="L107" s="17"/>
      <c r="M107" s="48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</row>
    <row r="108" spans="1:13" s="3" customFormat="1" ht="33" customHeight="1">
      <c r="A108" s="16">
        <v>27</v>
      </c>
      <c r="B108" s="16" t="s">
        <v>411</v>
      </c>
      <c r="C108" s="16" t="s">
        <v>411</v>
      </c>
      <c r="D108" s="16" t="s">
        <v>54</v>
      </c>
      <c r="E108" s="17" t="s">
        <v>412</v>
      </c>
      <c r="F108" s="21">
        <v>2</v>
      </c>
      <c r="G108" s="42" t="s">
        <v>413</v>
      </c>
      <c r="H108" s="16" t="s">
        <v>57</v>
      </c>
      <c r="I108" s="16" t="s">
        <v>19</v>
      </c>
      <c r="J108" s="16" t="s">
        <v>19</v>
      </c>
      <c r="K108" s="16" t="s">
        <v>414</v>
      </c>
      <c r="L108" s="16">
        <v>13947895666</v>
      </c>
      <c r="M108" s="34" t="s">
        <v>415</v>
      </c>
    </row>
    <row r="109" spans="1:13" s="3" customFormat="1" ht="33" customHeight="1">
      <c r="A109" s="16"/>
      <c r="B109" s="16"/>
      <c r="C109" s="16"/>
      <c r="D109" s="16"/>
      <c r="E109" s="17" t="s">
        <v>416</v>
      </c>
      <c r="F109" s="21">
        <v>1</v>
      </c>
      <c r="G109" s="42" t="s">
        <v>417</v>
      </c>
      <c r="H109" s="16"/>
      <c r="I109" s="16"/>
      <c r="J109" s="16"/>
      <c r="K109" s="16"/>
      <c r="L109" s="16"/>
      <c r="M109" s="34"/>
    </row>
    <row r="110" spans="1:13" s="3" customFormat="1" ht="33" customHeight="1">
      <c r="A110" s="16"/>
      <c r="B110" s="16"/>
      <c r="C110" s="16"/>
      <c r="D110" s="16"/>
      <c r="E110" s="17" t="s">
        <v>418</v>
      </c>
      <c r="F110" s="21">
        <v>1</v>
      </c>
      <c r="G110" s="42" t="s">
        <v>419</v>
      </c>
      <c r="H110" s="16"/>
      <c r="I110" s="16"/>
      <c r="J110" s="16"/>
      <c r="K110" s="16"/>
      <c r="L110" s="16"/>
      <c r="M110" s="34"/>
    </row>
    <row r="111" spans="1:13" s="3" customFormat="1" ht="112.5">
      <c r="A111" s="16"/>
      <c r="B111" s="16"/>
      <c r="C111" s="16"/>
      <c r="D111" s="16"/>
      <c r="E111" s="17" t="s">
        <v>420</v>
      </c>
      <c r="F111" s="45">
        <v>1</v>
      </c>
      <c r="G111" s="42" t="s">
        <v>421</v>
      </c>
      <c r="H111" s="16"/>
      <c r="I111" s="16"/>
      <c r="J111" s="16"/>
      <c r="K111" s="16"/>
      <c r="L111" s="16"/>
      <c r="M111" s="34"/>
    </row>
    <row r="112" spans="1:13" s="5" customFormat="1" ht="24.75" customHeight="1">
      <c r="A112" s="46"/>
      <c r="B112" s="46"/>
      <c r="C112" s="46"/>
      <c r="D112" s="46"/>
      <c r="E112" s="46"/>
      <c r="F112" s="47"/>
      <c r="G112" s="46"/>
      <c r="H112" s="46"/>
      <c r="I112" s="46"/>
      <c r="J112" s="46"/>
      <c r="K112" s="46"/>
      <c r="L112" s="46"/>
      <c r="M112" s="50"/>
    </row>
  </sheetData>
  <sheetProtection/>
  <mergeCells count="176">
    <mergeCell ref="A1:M1"/>
    <mergeCell ref="A3:A15"/>
    <mergeCell ref="A16:A32"/>
    <mergeCell ref="A33:A39"/>
    <mergeCell ref="A40:A54"/>
    <mergeCell ref="A55:A62"/>
    <mergeCell ref="A63:A69"/>
    <mergeCell ref="A71:A72"/>
    <mergeCell ref="A73:A76"/>
    <mergeCell ref="A77:A80"/>
    <mergeCell ref="A81:A82"/>
    <mergeCell ref="A90:A92"/>
    <mergeCell ref="A93:A94"/>
    <mergeCell ref="A96:A97"/>
    <mergeCell ref="A99:A102"/>
    <mergeCell ref="A103:A105"/>
    <mergeCell ref="A106:A107"/>
    <mergeCell ref="A108:A111"/>
    <mergeCell ref="B3:B15"/>
    <mergeCell ref="B16:B32"/>
    <mergeCell ref="B33:B39"/>
    <mergeCell ref="B40:B54"/>
    <mergeCell ref="B55:B62"/>
    <mergeCell ref="B63:B69"/>
    <mergeCell ref="B71:B72"/>
    <mergeCell ref="B73:B76"/>
    <mergeCell ref="B77:B80"/>
    <mergeCell ref="B81:B82"/>
    <mergeCell ref="B90:B92"/>
    <mergeCell ref="B93:B94"/>
    <mergeCell ref="B96:B97"/>
    <mergeCell ref="B99:B102"/>
    <mergeCell ref="B103:B105"/>
    <mergeCell ref="B106:B107"/>
    <mergeCell ref="B108:B111"/>
    <mergeCell ref="C3:C15"/>
    <mergeCell ref="C18:C29"/>
    <mergeCell ref="C30:C32"/>
    <mergeCell ref="C33:C35"/>
    <mergeCell ref="C36:C37"/>
    <mergeCell ref="C51:C52"/>
    <mergeCell ref="C55:C60"/>
    <mergeCell ref="C61:C62"/>
    <mergeCell ref="C63:C67"/>
    <mergeCell ref="C77:C80"/>
    <mergeCell ref="C93:C94"/>
    <mergeCell ref="C96:C97"/>
    <mergeCell ref="C99:C102"/>
    <mergeCell ref="C106:C107"/>
    <mergeCell ref="C108:C111"/>
    <mergeCell ref="D3:D15"/>
    <mergeCell ref="D18:D29"/>
    <mergeCell ref="D30:D32"/>
    <mergeCell ref="D33:D35"/>
    <mergeCell ref="D36:D37"/>
    <mergeCell ref="D51:D52"/>
    <mergeCell ref="D55:D60"/>
    <mergeCell ref="D61:D62"/>
    <mergeCell ref="D63:D67"/>
    <mergeCell ref="D77:D80"/>
    <mergeCell ref="D93:D94"/>
    <mergeCell ref="D96:D97"/>
    <mergeCell ref="D99:D102"/>
    <mergeCell ref="D106:D107"/>
    <mergeCell ref="D108:D111"/>
    <mergeCell ref="E33:E35"/>
    <mergeCell ref="E36:E37"/>
    <mergeCell ref="E106:E107"/>
    <mergeCell ref="F106:F107"/>
    <mergeCell ref="H18:H29"/>
    <mergeCell ref="H30:H32"/>
    <mergeCell ref="H33:H35"/>
    <mergeCell ref="H36:H37"/>
    <mergeCell ref="H57:H60"/>
    <mergeCell ref="H61:H62"/>
    <mergeCell ref="H63:H67"/>
    <mergeCell ref="H77:H80"/>
    <mergeCell ref="H81:H82"/>
    <mergeCell ref="H90:H92"/>
    <mergeCell ref="H93:H94"/>
    <mergeCell ref="H96:H97"/>
    <mergeCell ref="H99:H102"/>
    <mergeCell ref="H108:H111"/>
    <mergeCell ref="I3:I15"/>
    <mergeCell ref="I18:I29"/>
    <mergeCell ref="I30:I32"/>
    <mergeCell ref="I33:I35"/>
    <mergeCell ref="I36:I37"/>
    <mergeCell ref="I51:I52"/>
    <mergeCell ref="I55:I60"/>
    <mergeCell ref="I61:I62"/>
    <mergeCell ref="I63:I67"/>
    <mergeCell ref="I71:I72"/>
    <mergeCell ref="I73:I74"/>
    <mergeCell ref="I77:I80"/>
    <mergeCell ref="I81:I82"/>
    <mergeCell ref="I90:I92"/>
    <mergeCell ref="I93:I94"/>
    <mergeCell ref="I96:I97"/>
    <mergeCell ref="I99:I102"/>
    <mergeCell ref="I106:I107"/>
    <mergeCell ref="I108:I111"/>
    <mergeCell ref="J3:J4"/>
    <mergeCell ref="J9:J13"/>
    <mergeCell ref="J18:J29"/>
    <mergeCell ref="J30:J32"/>
    <mergeCell ref="J33:J35"/>
    <mergeCell ref="J36:J37"/>
    <mergeCell ref="J51:J52"/>
    <mergeCell ref="J55:J60"/>
    <mergeCell ref="J61:J62"/>
    <mergeCell ref="J63:J67"/>
    <mergeCell ref="J71:J72"/>
    <mergeCell ref="J73:J74"/>
    <mergeCell ref="J77:J78"/>
    <mergeCell ref="J79:J80"/>
    <mergeCell ref="J81:J82"/>
    <mergeCell ref="J90:J92"/>
    <mergeCell ref="J93:J94"/>
    <mergeCell ref="J96:J97"/>
    <mergeCell ref="J99:J102"/>
    <mergeCell ref="J106:J107"/>
    <mergeCell ref="J108:J111"/>
    <mergeCell ref="K3:K15"/>
    <mergeCell ref="K18:K29"/>
    <mergeCell ref="K30:K32"/>
    <mergeCell ref="K33:K35"/>
    <mergeCell ref="K36:K37"/>
    <mergeCell ref="K51:K52"/>
    <mergeCell ref="K55:K60"/>
    <mergeCell ref="K61:K62"/>
    <mergeCell ref="K63:K67"/>
    <mergeCell ref="K77:K80"/>
    <mergeCell ref="K81:K82"/>
    <mergeCell ref="K90:K92"/>
    <mergeCell ref="K93:K94"/>
    <mergeCell ref="K96:K97"/>
    <mergeCell ref="K99:K102"/>
    <mergeCell ref="K106:K107"/>
    <mergeCell ref="K108:K111"/>
    <mergeCell ref="L3:L15"/>
    <mergeCell ref="L18:L29"/>
    <mergeCell ref="L30:L32"/>
    <mergeCell ref="L33:L35"/>
    <mergeCell ref="L36:L37"/>
    <mergeCell ref="L51:L52"/>
    <mergeCell ref="L55:L60"/>
    <mergeCell ref="L61:L62"/>
    <mergeCell ref="L63:L67"/>
    <mergeCell ref="L77:L80"/>
    <mergeCell ref="L81:L82"/>
    <mergeCell ref="L90:L92"/>
    <mergeCell ref="L93:L94"/>
    <mergeCell ref="L96:L97"/>
    <mergeCell ref="L99:L102"/>
    <mergeCell ref="L106:L107"/>
    <mergeCell ref="L108:L111"/>
    <mergeCell ref="M3:M15"/>
    <mergeCell ref="M18:M29"/>
    <mergeCell ref="M30:M32"/>
    <mergeCell ref="M33:M35"/>
    <mergeCell ref="M36:M37"/>
    <mergeCell ref="M40:M54"/>
    <mergeCell ref="M55:M62"/>
    <mergeCell ref="M63:M69"/>
    <mergeCell ref="M71:M72"/>
    <mergeCell ref="M73:M76"/>
    <mergeCell ref="M77:M80"/>
    <mergeCell ref="M81:M82"/>
    <mergeCell ref="M90:M92"/>
    <mergeCell ref="M93:M94"/>
    <mergeCell ref="M96:M97"/>
    <mergeCell ref="M99:M102"/>
    <mergeCell ref="M103:M105"/>
    <mergeCell ref="M106:M107"/>
    <mergeCell ref="M108:M111"/>
  </mergeCells>
  <conditionalFormatting sqref="C85:D85">
    <cfRule type="expression" priority="3" dxfId="0" stopIfTrue="1">
      <formula>AND(COUNTIF($C$85:$D$85,C85)&gt;1,NOT(ISBLANK(C85)))</formula>
    </cfRule>
  </conditionalFormatting>
  <hyperlinks>
    <hyperlink ref="M16" r:id="rId1" display="bsjyjrsk@163.com"/>
  </hyperlinks>
  <printOptions/>
  <pageMargins left="0.35" right="0.2" top="0.55" bottom="0" header="0.39" footer="0.2"/>
  <pageSetup horizontalDpi="600" verticalDpi="600" orientation="landscape" paperSize="9"/>
  <headerFooter>
    <oddFooter>&amp;C第 &amp;P 页</oddFooter>
  </headerFooter>
  <rowBreaks count="14" manualBreakCount="14">
    <brk id="7" max="12" man="1"/>
    <brk id="12" max="12" man="1"/>
    <brk id="16" max="12" man="1"/>
    <brk id="32" max="12" man="1"/>
    <brk id="42" max="12" man="1"/>
    <brk id="50" max="12" man="1"/>
    <brk id="62" max="12" man="1"/>
    <brk id="72" max="12" man="1"/>
    <brk id="82" max="12" man="1"/>
    <brk id="89" max="12" man="1"/>
    <brk id="98" max="12" man="1"/>
    <brk id="112" max="255" man="1"/>
    <brk id="112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Jason.G</cp:lastModifiedBy>
  <cp:lastPrinted>2018-04-28T06:55:36Z</cp:lastPrinted>
  <dcterms:created xsi:type="dcterms:W3CDTF">2018-02-27T11:14:00Z</dcterms:created>
  <dcterms:modified xsi:type="dcterms:W3CDTF">2018-05-03T11:28:09Z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