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100" windowHeight="10500"/>
  </bookViews>
  <sheets>
    <sheet name="公示版定稿" sheetId="16" r:id="rId1"/>
  </sheets>
  <definedNames>
    <definedName name="_xlnm.Print_Titles" localSheetId="0">公示版定稿!$1:$3</definedName>
  </definedNames>
  <calcPr calcId="125725"/>
</workbook>
</file>

<file path=xl/sharedStrings.xml><?xml version="1.0" encoding="utf-8"?>
<sst xmlns="http://schemas.openxmlformats.org/spreadsheetml/2006/main" count="3572" uniqueCount="1506">
  <si>
    <t>序号</t>
  </si>
  <si>
    <t>主管部门</t>
  </si>
  <si>
    <t>招聘单位</t>
  </si>
  <si>
    <t>招聘岗位</t>
  </si>
  <si>
    <t>拟聘人员
姓名</t>
  </si>
  <si>
    <t>准考证号</t>
  </si>
  <si>
    <t>成绩</t>
  </si>
  <si>
    <t>南京市教育局</t>
  </si>
  <si>
    <t>中学语文</t>
  </si>
  <si>
    <t>首都师范大学</t>
  </si>
  <si>
    <t>中学数学</t>
  </si>
  <si>
    <t>淮阴师范学院</t>
  </si>
  <si>
    <t>江苏师范大学</t>
  </si>
  <si>
    <t>中学英语</t>
  </si>
  <si>
    <t>中学物理</t>
  </si>
  <si>
    <t>南京师范大学泰州学院</t>
  </si>
  <si>
    <t>扬州大学</t>
  </si>
  <si>
    <t>中学化学</t>
  </si>
  <si>
    <t>中学生物</t>
  </si>
  <si>
    <t>中学政治</t>
  </si>
  <si>
    <t>中学历史</t>
  </si>
  <si>
    <t>中学地理</t>
  </si>
  <si>
    <t>南京体育学院</t>
  </si>
  <si>
    <t>中学体育</t>
  </si>
  <si>
    <t>南京晓庄学院</t>
  </si>
  <si>
    <t>中学美术</t>
  </si>
  <si>
    <t>中学计算机</t>
  </si>
  <si>
    <t>学前教育</t>
  </si>
  <si>
    <t>江苏第二师范学院</t>
  </si>
  <si>
    <t>南京特殊教育师范学院</t>
  </si>
  <si>
    <t>泰州学院</t>
  </si>
  <si>
    <t>小学语文</t>
  </si>
  <si>
    <t>何敏</t>
  </si>
  <si>
    <t>小学音乐</t>
  </si>
  <si>
    <t>小学科学</t>
  </si>
  <si>
    <t>张倩</t>
  </si>
  <si>
    <t>小学计算机</t>
  </si>
  <si>
    <t>小学美术</t>
  </si>
  <si>
    <t>高洁</t>
  </si>
  <si>
    <t>小学体育</t>
  </si>
  <si>
    <t>小学英语</t>
  </si>
  <si>
    <t>小学数学</t>
  </si>
  <si>
    <t>王婷</t>
  </si>
  <si>
    <t>栖霞区教育局</t>
  </si>
  <si>
    <t>达庆一</t>
  </si>
  <si>
    <t>南京市六合程桥初级中学</t>
  </si>
  <si>
    <t>夏欣慰</t>
  </si>
  <si>
    <t>盛怡君</t>
  </si>
  <si>
    <t>张婉琪</t>
  </si>
  <si>
    <t>王琦琦</t>
  </si>
  <si>
    <t>吴皓轩</t>
  </si>
  <si>
    <t>王诗文</t>
  </si>
  <si>
    <t>薛松馨</t>
  </si>
  <si>
    <t>南京艺术学院</t>
  </si>
  <si>
    <t>陆云</t>
  </si>
  <si>
    <t>傅昕悦</t>
  </si>
  <si>
    <t>姚香雨</t>
  </si>
  <si>
    <t>贾梦洁</t>
  </si>
  <si>
    <t>周航</t>
  </si>
  <si>
    <t>田甜</t>
  </si>
  <si>
    <t>孙桂敏</t>
  </si>
  <si>
    <t>张笑语</t>
  </si>
  <si>
    <t>柳海丽</t>
  </si>
  <si>
    <t>镇江科技新城实验学校</t>
  </si>
  <si>
    <t>孙昕</t>
  </si>
  <si>
    <t>何建明</t>
  </si>
  <si>
    <t>南京南江中学</t>
  </si>
  <si>
    <t>姜熳</t>
  </si>
  <si>
    <t>盐城师范学院</t>
  </si>
  <si>
    <t>唐玮</t>
  </si>
  <si>
    <t>南京市第十三中学</t>
  </si>
  <si>
    <t>田佳莉</t>
  </si>
  <si>
    <t>侯贾楠</t>
  </si>
  <si>
    <t>陈小菊</t>
  </si>
  <si>
    <t>淮安市新马高级中学</t>
  </si>
  <si>
    <t>张勇</t>
  </si>
  <si>
    <t>钱雪雪</t>
  </si>
  <si>
    <t>李慧玲</t>
  </si>
  <si>
    <t>罗斌</t>
  </si>
  <si>
    <t>肥西实验高级中学</t>
  </si>
  <si>
    <t>袁一龙</t>
  </si>
  <si>
    <t>吴江</t>
  </si>
  <si>
    <t>杜风丽</t>
  </si>
  <si>
    <t>杨倩</t>
  </si>
  <si>
    <t>滨海县秉义初级中学</t>
  </si>
  <si>
    <t>杨行</t>
  </si>
  <si>
    <t>钱晓燕</t>
  </si>
  <si>
    <t>李姗姗</t>
  </si>
  <si>
    <t>南京信息工程大学</t>
  </si>
  <si>
    <t>宋欣露</t>
  </si>
  <si>
    <t>戴秀秀</t>
  </si>
  <si>
    <t>湖南师范大学</t>
  </si>
  <si>
    <t>吴楠</t>
  </si>
  <si>
    <t>洪升</t>
  </si>
  <si>
    <t>南京师范大学附属实验学校</t>
  </si>
  <si>
    <t>韩平</t>
  </si>
  <si>
    <t>南京市金陵中学河西分校</t>
  </si>
  <si>
    <t>高玥</t>
  </si>
  <si>
    <t>戴春晓</t>
  </si>
  <si>
    <t>六合区励志学校</t>
  </si>
  <si>
    <t>徐佳妮</t>
  </si>
  <si>
    <t>谷沁宸</t>
  </si>
  <si>
    <t>美国印第安纳大学布鲁明顿分校</t>
  </si>
  <si>
    <t>赵学敏</t>
  </si>
  <si>
    <t>蔡燕</t>
  </si>
  <si>
    <t>东南大学</t>
  </si>
  <si>
    <t>薛雯</t>
  </si>
  <si>
    <t>戴学云</t>
  </si>
  <si>
    <t>南京市金陵中学龙湖分校</t>
  </si>
  <si>
    <t>刘淑婷</t>
  </si>
  <si>
    <t>陈敏</t>
  </si>
  <si>
    <t>陈紫薇</t>
  </si>
  <si>
    <t>顾璇</t>
  </si>
  <si>
    <t>许贝丽</t>
  </si>
  <si>
    <t>孙倩</t>
  </si>
  <si>
    <t>安徽师范大学</t>
  </si>
  <si>
    <t>雷颖颖</t>
  </si>
  <si>
    <t>南京市六合区冶山街道中心学校</t>
  </si>
  <si>
    <t>郭文津</t>
  </si>
  <si>
    <t>张雅洁</t>
  </si>
  <si>
    <t>南京财经学校</t>
  </si>
  <si>
    <t>刘倩</t>
  </si>
  <si>
    <t>鸦明怡</t>
  </si>
  <si>
    <t>崔恒兰</t>
  </si>
  <si>
    <t>吴长保</t>
  </si>
  <si>
    <t>安徽省全椒中学</t>
  </si>
  <si>
    <t>侯好</t>
  </si>
  <si>
    <t>王成娅</t>
  </si>
  <si>
    <t>王文婷</t>
  </si>
  <si>
    <t>余云洁</t>
  </si>
  <si>
    <t>陈霞</t>
  </si>
  <si>
    <t>田阳阳</t>
  </si>
  <si>
    <t>仪征市第二中学</t>
  </si>
  <si>
    <t>曹玉</t>
  </si>
  <si>
    <t>钱晓蕾</t>
  </si>
  <si>
    <t>曹蓉</t>
  </si>
  <si>
    <t>孙丽</t>
  </si>
  <si>
    <t>黄爱君</t>
  </si>
  <si>
    <t>安徽大学</t>
  </si>
  <si>
    <t>赵威</t>
  </si>
  <si>
    <t>叶昕</t>
  </si>
  <si>
    <t>殷素洁</t>
  </si>
  <si>
    <t>陆郎中学</t>
  </si>
  <si>
    <t>韩亮</t>
  </si>
  <si>
    <t>上海农场上农学校</t>
  </si>
  <si>
    <t>姜玲玲</t>
  </si>
  <si>
    <t>黑龙江哈尔滨阿城区继电高级中学</t>
  </si>
  <si>
    <t>任佳钰</t>
  </si>
  <si>
    <t>朱宏姝</t>
  </si>
  <si>
    <t>无锡市硕放中学</t>
  </si>
  <si>
    <t>钱艳艳</t>
  </si>
  <si>
    <t>南京民办育英第二外国语学校</t>
  </si>
  <si>
    <t>冯思颖</t>
  </si>
  <si>
    <t>南京高淳外国语学校</t>
  </si>
  <si>
    <t>吴云霞</t>
  </si>
  <si>
    <t>响水县双语实验学校</t>
  </si>
  <si>
    <t>全欢欢</t>
  </si>
  <si>
    <t>王淑睿</t>
  </si>
  <si>
    <t>李树红</t>
  </si>
  <si>
    <t>邵思宇</t>
  </si>
  <si>
    <t>王滢莹</t>
  </si>
  <si>
    <t>陈晨</t>
  </si>
  <si>
    <t>安徽和县第二中学</t>
  </si>
  <si>
    <t>江苏云</t>
  </si>
  <si>
    <t>戴礼娟</t>
  </si>
  <si>
    <t>陈庭</t>
  </si>
  <si>
    <t>狄云霞</t>
  </si>
  <si>
    <t>季峰</t>
  </si>
  <si>
    <t>许波荣</t>
  </si>
  <si>
    <t>祁立娇</t>
  </si>
  <si>
    <t>葛树兰</t>
  </si>
  <si>
    <t>程敏</t>
  </si>
  <si>
    <t>孙晓莉</t>
  </si>
  <si>
    <t>许梅</t>
  </si>
  <si>
    <t>泗洪育才实验学校</t>
  </si>
  <si>
    <t>江芸露</t>
  </si>
  <si>
    <t>程露露</t>
  </si>
  <si>
    <t>徐利梅</t>
  </si>
  <si>
    <t>南京林业大学</t>
  </si>
  <si>
    <t>范森</t>
  </si>
  <si>
    <t>宋丹词</t>
  </si>
  <si>
    <t>周月</t>
  </si>
  <si>
    <t>南京武家嘴实验学校</t>
  </si>
  <si>
    <t>刘伟</t>
  </si>
  <si>
    <t>潘金</t>
  </si>
  <si>
    <t>杜晶</t>
  </si>
  <si>
    <t>孙杰</t>
  </si>
  <si>
    <t>王平</t>
  </si>
  <si>
    <t>郭佳佳</t>
  </si>
  <si>
    <t>内蒙古师范大学</t>
  </si>
  <si>
    <t>范洁</t>
  </si>
  <si>
    <t>翟媛媛</t>
  </si>
  <si>
    <t>南京民办求真中学</t>
  </si>
  <si>
    <t>张静</t>
  </si>
  <si>
    <t>中学音乐</t>
  </si>
  <si>
    <t>扬州市京华梅岭中学</t>
  </si>
  <si>
    <t>吕刚</t>
  </si>
  <si>
    <t>李天睿</t>
  </si>
  <si>
    <t>张浩宇</t>
  </si>
  <si>
    <t>夏阳</t>
  </si>
  <si>
    <t>郭紫怡</t>
  </si>
  <si>
    <t>经纬</t>
  </si>
  <si>
    <t>曹丽华</t>
  </si>
  <si>
    <t>陆爽</t>
  </si>
  <si>
    <t>中学体育(足球方向)</t>
  </si>
  <si>
    <t>章姝心</t>
  </si>
  <si>
    <t>刘甜</t>
  </si>
  <si>
    <t>陆俊</t>
  </si>
  <si>
    <t>南京市城建中等专业学校</t>
  </si>
  <si>
    <t>邢朝斐</t>
  </si>
  <si>
    <t>程贵灵</t>
  </si>
  <si>
    <t>江苏理工学院</t>
  </si>
  <si>
    <t>钱庭春</t>
  </si>
  <si>
    <t>中学电子商务(职校)</t>
  </si>
  <si>
    <t>南京大学</t>
  </si>
  <si>
    <t>陈强</t>
  </si>
  <si>
    <t>中学计算机网络(职校)</t>
  </si>
  <si>
    <t>南通大学</t>
  </si>
  <si>
    <t>新港中等专业学校</t>
  </si>
  <si>
    <t>魏静</t>
  </si>
  <si>
    <t>江宁区技工学校</t>
  </si>
  <si>
    <t>王军</t>
  </si>
  <si>
    <t>滁州市机械工业学校</t>
  </si>
  <si>
    <t>蔡如银</t>
  </si>
  <si>
    <t>江苏省邗江中学北区校</t>
  </si>
  <si>
    <t>龙雨</t>
  </si>
  <si>
    <t>梁娟</t>
  </si>
  <si>
    <t>中学心理健康</t>
  </si>
  <si>
    <t>赣南师范大学</t>
  </si>
  <si>
    <t>丁海霞</t>
  </si>
  <si>
    <t>江苏灌云中等专业学校</t>
  </si>
  <si>
    <t>叶舒平</t>
  </si>
  <si>
    <t>徐莹</t>
  </si>
  <si>
    <t>江宁东山紫峰幼儿园</t>
  </si>
  <si>
    <t>徐安莹</t>
  </si>
  <si>
    <t>杨栏</t>
  </si>
  <si>
    <t>郭曼芳</t>
  </si>
  <si>
    <t>高淳区东坝中心小学</t>
  </si>
  <si>
    <t>陈昭晖</t>
  </si>
  <si>
    <t>江苏省一幼</t>
  </si>
  <si>
    <t>栖霞区第一实验幼儿园</t>
  </si>
  <si>
    <t>余晨溪</t>
  </si>
  <si>
    <t>厉颖</t>
  </si>
  <si>
    <t>傅玥</t>
  </si>
  <si>
    <t>王上</t>
  </si>
  <si>
    <t>杨静</t>
  </si>
  <si>
    <t>东山中心幼儿园</t>
  </si>
  <si>
    <t>邹文苑</t>
  </si>
  <si>
    <t>魏璐芸</t>
  </si>
  <si>
    <t>谢希媛</t>
  </si>
  <si>
    <t>李叶俊</t>
  </si>
  <si>
    <t>海军指挥学院幼儿园</t>
  </si>
  <si>
    <t>徐文超</t>
  </si>
  <si>
    <t>中国人民解放军香禾幼儿园</t>
  </si>
  <si>
    <t>马群幼儿园</t>
  </si>
  <si>
    <t>童利朗</t>
  </si>
  <si>
    <t>陈安冉</t>
  </si>
  <si>
    <t>蒋聪聪</t>
  </si>
  <si>
    <t>陈星彤</t>
  </si>
  <si>
    <t>栖霞区迈皋桥幼儿园</t>
  </si>
  <si>
    <t>吴月萍</t>
  </si>
  <si>
    <t>石河子大学</t>
  </si>
  <si>
    <t>王玲玲</t>
  </si>
  <si>
    <t>栖霞区西岗幼儿园</t>
  </si>
  <si>
    <t>何昕玥</t>
  </si>
  <si>
    <t>杜心月</t>
  </si>
  <si>
    <t>成都文理学院</t>
  </si>
  <si>
    <t>齐霁</t>
  </si>
  <si>
    <t>南京建邺区月安幼儿园</t>
  </si>
  <si>
    <t>陶俊文</t>
  </si>
  <si>
    <t>南京市雨花台区实验幼儿园</t>
  </si>
  <si>
    <t>李海悦</t>
  </si>
  <si>
    <t>建邺区实验幼儿园</t>
  </si>
  <si>
    <t>张茜茜</t>
  </si>
  <si>
    <t>薛慧耘</t>
  </si>
  <si>
    <t>许艳</t>
  </si>
  <si>
    <t>蔡倩</t>
  </si>
  <si>
    <t>倪春晓</t>
  </si>
  <si>
    <t>仙林实验幼儿园</t>
  </si>
  <si>
    <t>秦心怡</t>
  </si>
  <si>
    <t>杨晓帆</t>
  </si>
  <si>
    <t>六合区竹程幼儿园</t>
  </si>
  <si>
    <t>张卉</t>
  </si>
  <si>
    <t>赵秋月</t>
  </si>
  <si>
    <t>陈娟</t>
  </si>
  <si>
    <t>建邺区奥体幼儿园</t>
  </si>
  <si>
    <t>鼓楼区五塘幼儿园</t>
  </si>
  <si>
    <t>陈莎莎</t>
  </si>
  <si>
    <t>南京高淳区漆桥幼儿园</t>
  </si>
  <si>
    <t>王朦蕾</t>
  </si>
  <si>
    <t>陈影星</t>
  </si>
  <si>
    <t>王光峰</t>
  </si>
  <si>
    <t>六合区瓜埠幼儿园</t>
  </si>
  <si>
    <t>盛蕊</t>
  </si>
  <si>
    <t>王坤瑶</t>
  </si>
  <si>
    <t>朱欢捷</t>
  </si>
  <si>
    <t>张军龙</t>
  </si>
  <si>
    <t>张新兴</t>
  </si>
  <si>
    <t>八卦洲中心幼儿园</t>
  </si>
  <si>
    <t>史莎莎</t>
  </si>
  <si>
    <t>张倩倩</t>
  </si>
  <si>
    <t>施典雯</t>
  </si>
  <si>
    <t>王茜</t>
  </si>
  <si>
    <t>魏伊凡</t>
  </si>
  <si>
    <t>林九荣</t>
  </si>
  <si>
    <t>竹镇民族第二幼儿园</t>
  </si>
  <si>
    <t>黄晓敏</t>
  </si>
  <si>
    <t>叶俊秋</t>
  </si>
  <si>
    <t>六合区第一幼儿园</t>
  </si>
  <si>
    <t>朱世娟</t>
  </si>
  <si>
    <t>武青青</t>
  </si>
  <si>
    <t>印丽萍</t>
  </si>
  <si>
    <t>邢玮</t>
  </si>
  <si>
    <t>常慧雯</t>
  </si>
  <si>
    <t>杨雨馨</t>
  </si>
  <si>
    <t>蒋雪婷</t>
  </si>
  <si>
    <t>刁玲玉</t>
  </si>
  <si>
    <t>胡青蕾</t>
  </si>
  <si>
    <t>居则满</t>
  </si>
  <si>
    <t>扬州市维扬实验小学</t>
  </si>
  <si>
    <t>余倩</t>
  </si>
  <si>
    <t>南京金陵中等专业学校</t>
  </si>
  <si>
    <t>蔡玲</t>
  </si>
  <si>
    <t>胥望</t>
  </si>
  <si>
    <t>李品</t>
  </si>
  <si>
    <t>张钰莹</t>
  </si>
  <si>
    <t>陈莹</t>
  </si>
  <si>
    <t>陶名唱</t>
  </si>
  <si>
    <t>朱洋梦</t>
  </si>
  <si>
    <t>肖丹</t>
  </si>
  <si>
    <t>黄琼</t>
  </si>
  <si>
    <t>赵霭临</t>
  </si>
  <si>
    <t>南京怡馨花园小学、金陵小学</t>
  </si>
  <si>
    <t>周畅</t>
  </si>
  <si>
    <t>李智</t>
  </si>
  <si>
    <t>苏州工业园区新城花园小学</t>
  </si>
  <si>
    <t>张媛</t>
  </si>
  <si>
    <t>南京郑和外国语学校</t>
  </si>
  <si>
    <t>杨杰</t>
  </si>
  <si>
    <t>任媛</t>
  </si>
  <si>
    <t>朱佳佳</t>
  </si>
  <si>
    <t>江苏广播电视学校</t>
  </si>
  <si>
    <t>顾玥</t>
  </si>
  <si>
    <t>孙雨萱</t>
  </si>
  <si>
    <t>袁琴萍</t>
  </si>
  <si>
    <t>丁媛</t>
  </si>
  <si>
    <t>赵群</t>
  </si>
  <si>
    <t>太仓市明德高级中学</t>
  </si>
  <si>
    <t>周春波</t>
  </si>
  <si>
    <t>盱眙县城南实验小学</t>
  </si>
  <si>
    <t>江宁岔路口学校</t>
  </si>
  <si>
    <t>吴晓露</t>
  </si>
  <si>
    <t>泗洪县实验学校</t>
  </si>
  <si>
    <t>吴红梅</t>
  </si>
  <si>
    <t>侯冬玲</t>
  </si>
  <si>
    <t>陈艳华</t>
  </si>
  <si>
    <t>高月</t>
  </si>
  <si>
    <t>潘琪</t>
  </si>
  <si>
    <t>陈道丹</t>
  </si>
  <si>
    <t>李云升</t>
  </si>
  <si>
    <t>阜宁县实验小学</t>
  </si>
  <si>
    <t>孙玮倩</t>
  </si>
  <si>
    <t>溧水区第二实验小学</t>
  </si>
  <si>
    <t>王孙悦</t>
  </si>
  <si>
    <t>贡悦</t>
  </si>
  <si>
    <t>吴颖</t>
  </si>
  <si>
    <t>溧水县和凤中心小学</t>
  </si>
  <si>
    <t>卢苏燕</t>
  </si>
  <si>
    <t>李慧</t>
  </si>
  <si>
    <t>沈阳</t>
  </si>
  <si>
    <t>焦娅</t>
  </si>
  <si>
    <t>汤海英</t>
  </si>
  <si>
    <t>江南大学</t>
  </si>
  <si>
    <t>灌南县实验小学</t>
  </si>
  <si>
    <t>肖寅吟</t>
  </si>
  <si>
    <t>丁程琳</t>
  </si>
  <si>
    <t>宋彩云</t>
  </si>
  <si>
    <t>叶梦瑶</t>
  </si>
  <si>
    <t>南京市琅琊路小学分校</t>
  </si>
  <si>
    <t>潘佳惠</t>
  </si>
  <si>
    <t>陈淑颖</t>
  </si>
  <si>
    <t>胡青晨</t>
  </si>
  <si>
    <t>溧水区东屏中心小学</t>
  </si>
  <si>
    <t>程娟</t>
  </si>
  <si>
    <t>张玲玉</t>
  </si>
  <si>
    <t>徐云</t>
  </si>
  <si>
    <t>王旭</t>
  </si>
  <si>
    <t>射阳县明达双语学校</t>
  </si>
  <si>
    <t>刘雯雯</t>
  </si>
  <si>
    <t>张欣妍</t>
  </si>
  <si>
    <t>曹培敏</t>
  </si>
  <si>
    <t>刘宝华</t>
  </si>
  <si>
    <t>江西乐平市名口中心小学</t>
  </si>
  <si>
    <t>鲁梦晗</t>
  </si>
  <si>
    <t>新沂市棋盘镇中心小学</t>
  </si>
  <si>
    <t>王丹丹</t>
  </si>
  <si>
    <t>浦口区天润城小学</t>
  </si>
  <si>
    <t>石以航</t>
  </si>
  <si>
    <t>孙璐</t>
  </si>
  <si>
    <t>吴晗</t>
  </si>
  <si>
    <t>衡山</t>
  </si>
  <si>
    <t>杨雯</t>
  </si>
  <si>
    <t>鹿甜</t>
  </si>
  <si>
    <t>于梅芳</t>
  </si>
  <si>
    <t>曹明静</t>
  </si>
  <si>
    <t>史小艺</t>
  </si>
  <si>
    <t>袁庆</t>
  </si>
  <si>
    <t>张靖寅</t>
  </si>
  <si>
    <t>张桂香</t>
  </si>
  <si>
    <t>扬州市江都区国际学校</t>
  </si>
  <si>
    <t>葛露</t>
  </si>
  <si>
    <t>张月娇</t>
  </si>
  <si>
    <t>高希文</t>
  </si>
  <si>
    <t>马慧清</t>
  </si>
  <si>
    <t>嵇磊</t>
  </si>
  <si>
    <t>淮安工业园区实验学校</t>
  </si>
  <si>
    <t>孙素芸</t>
  </si>
  <si>
    <t>朱蓉</t>
  </si>
  <si>
    <t>刘涛</t>
  </si>
  <si>
    <t>王璇</t>
  </si>
  <si>
    <t>樊晓婷</t>
  </si>
  <si>
    <t>陆倩</t>
  </si>
  <si>
    <t>南京市银龙花园学校</t>
  </si>
  <si>
    <t>李晓慧</t>
  </si>
  <si>
    <t>盛海云</t>
  </si>
  <si>
    <t>韦平</t>
  </si>
  <si>
    <t>孙陆萍</t>
  </si>
  <si>
    <t>李静</t>
  </si>
  <si>
    <t>何鹏</t>
  </si>
  <si>
    <t>李璇</t>
  </si>
  <si>
    <t>薛静</t>
  </si>
  <si>
    <t>昆山高新区西塘实验小学</t>
  </si>
  <si>
    <t>左姗姗</t>
  </si>
  <si>
    <t>李子豪</t>
  </si>
  <si>
    <t>潘欣欣</t>
  </si>
  <si>
    <t>王燕</t>
  </si>
  <si>
    <t>灌南华侨双语学校</t>
  </si>
  <si>
    <t>鲁东大学</t>
  </si>
  <si>
    <t>涵楚</t>
  </si>
  <si>
    <t>蒋崇慧</t>
  </si>
  <si>
    <t>周宏亮</t>
  </si>
  <si>
    <t>金陵中学龙湖分校</t>
  </si>
  <si>
    <t>杜莹莹</t>
  </si>
  <si>
    <t>王飞飞</t>
  </si>
  <si>
    <t>西善桥中心小学</t>
  </si>
  <si>
    <t>刘流</t>
  </si>
  <si>
    <t>王志翠</t>
  </si>
  <si>
    <t>周新月</t>
  </si>
  <si>
    <t>牛璐</t>
  </si>
  <si>
    <t>刘月</t>
  </si>
  <si>
    <t>六合龙池中心小学</t>
  </si>
  <si>
    <t>张光伟</t>
  </si>
  <si>
    <t>六合区龙袍中心小学</t>
  </si>
  <si>
    <t>周利晶</t>
  </si>
  <si>
    <t>王静敏</t>
  </si>
  <si>
    <t>句容市宝华中心小学</t>
  </si>
  <si>
    <t>张悦</t>
  </si>
  <si>
    <t>杨玉荣</t>
  </si>
  <si>
    <t>李柠君</t>
  </si>
  <si>
    <t>季敏</t>
  </si>
  <si>
    <t>毛毛</t>
  </si>
  <si>
    <t>陈莲莲</t>
  </si>
  <si>
    <t>张玥</t>
  </si>
  <si>
    <t>邹慧慧</t>
  </si>
  <si>
    <t>东华理工大学</t>
  </si>
  <si>
    <t>刘娜</t>
  </si>
  <si>
    <t>王雯倩</t>
  </si>
  <si>
    <t>莫锦灿</t>
  </si>
  <si>
    <t>张远</t>
  </si>
  <si>
    <t>江苏省淮安中学</t>
  </si>
  <si>
    <t>卢芬芬</t>
  </si>
  <si>
    <t>江宁区金箔路小学</t>
  </si>
  <si>
    <t>刘子萱</t>
  </si>
  <si>
    <t>齐飞</t>
  </si>
  <si>
    <t>江宁禄口小学</t>
  </si>
  <si>
    <t>黄䶮</t>
  </si>
  <si>
    <t>曹楠梓</t>
  </si>
  <si>
    <t>栖霞区实验小学</t>
  </si>
  <si>
    <t>陈玉媛</t>
  </si>
  <si>
    <t>王焱玢</t>
  </si>
  <si>
    <t>关晨</t>
  </si>
  <si>
    <t>宿迁市宿豫区第一实验小学</t>
  </si>
  <si>
    <t>黄宽</t>
  </si>
  <si>
    <t>合肥师范学院</t>
  </si>
  <si>
    <t>沈贇昀</t>
  </si>
  <si>
    <t>马天羽</t>
  </si>
  <si>
    <t>高邮市菱塘回族乡中心小学</t>
  </si>
  <si>
    <t>唐奎玉</t>
  </si>
  <si>
    <t>朱子昂</t>
  </si>
  <si>
    <t>徐强</t>
  </si>
  <si>
    <t>孙培硕</t>
  </si>
  <si>
    <t>梁美华</t>
  </si>
  <si>
    <t>柏雪</t>
  </si>
  <si>
    <t>崔嘉琴</t>
  </si>
  <si>
    <t>齐文添</t>
  </si>
  <si>
    <t>江宁竹山中学</t>
  </si>
  <si>
    <t>竺桂林</t>
  </si>
  <si>
    <t>单磊</t>
  </si>
  <si>
    <t>芮红寿</t>
  </si>
  <si>
    <t>孟洋</t>
  </si>
  <si>
    <t>史闰傑</t>
  </si>
  <si>
    <t>徐孝龙</t>
  </si>
  <si>
    <t>当涂查湾中心学校</t>
  </si>
  <si>
    <t>秦志鹏</t>
  </si>
  <si>
    <t>付强</t>
  </si>
  <si>
    <t>杨姝</t>
  </si>
  <si>
    <t>王宇婷</t>
  </si>
  <si>
    <t>张洁高丽</t>
  </si>
  <si>
    <t>周朝慧</t>
  </si>
  <si>
    <t>李心瑜</t>
  </si>
  <si>
    <t>吴珍芳</t>
  </si>
  <si>
    <t>南京实验国际学校</t>
  </si>
  <si>
    <t>葛瑞</t>
  </si>
  <si>
    <t>江宁麒麟中心小学</t>
  </si>
  <si>
    <t>郭艾青</t>
  </si>
  <si>
    <t>句容市行香中心小学</t>
  </si>
  <si>
    <t>郭小璇</t>
  </si>
  <si>
    <t>邵雅沁</t>
  </si>
  <si>
    <t>张娴</t>
  </si>
  <si>
    <t>曹西莹</t>
  </si>
  <si>
    <t>仪征市实验中学</t>
  </si>
  <si>
    <t>徐甜</t>
  </si>
  <si>
    <t>周珊</t>
  </si>
  <si>
    <t>高伟</t>
  </si>
  <si>
    <t>南京市中山小学</t>
  </si>
  <si>
    <t>郎宇轩</t>
  </si>
  <si>
    <t>南京市凤游寺小学</t>
  </si>
  <si>
    <t>徐方方</t>
  </si>
  <si>
    <t>许晗</t>
  </si>
  <si>
    <t>徐海婷</t>
  </si>
  <si>
    <t>南京民办实验学校</t>
  </si>
  <si>
    <t>周文昕</t>
  </si>
  <si>
    <t>韩翠凤</t>
  </si>
  <si>
    <t>周倩</t>
  </si>
  <si>
    <t>阳谷县十五里园镇中心小学</t>
  </si>
  <si>
    <t>陈露</t>
  </si>
  <si>
    <t>徐悦</t>
  </si>
  <si>
    <t>刘莹</t>
  </si>
  <si>
    <t>南京苏杰学校</t>
  </si>
  <si>
    <t>安娜</t>
  </si>
  <si>
    <t>吴欣妍</t>
  </si>
  <si>
    <t>李婷婷</t>
  </si>
  <si>
    <t>扬州市梅岭中学</t>
  </si>
  <si>
    <t>穆文杰</t>
  </si>
  <si>
    <t>陆曦曦</t>
  </si>
  <si>
    <t>南京市游府西街小学</t>
  </si>
  <si>
    <t>周剑寒</t>
  </si>
  <si>
    <t>李月月</t>
  </si>
  <si>
    <t>小学特殊教育</t>
  </si>
  <si>
    <t>浙江师范大学杭州幼儿师范学院</t>
  </si>
  <si>
    <t>沈璐阳</t>
  </si>
  <si>
    <t>王加慧</t>
  </si>
  <si>
    <t>边祥云</t>
  </si>
  <si>
    <t>万晓敏</t>
  </si>
  <si>
    <t>瞿佳佳</t>
  </si>
  <si>
    <t>陆柳</t>
  </si>
  <si>
    <t>陈锦熹</t>
  </si>
  <si>
    <t>李亚美</t>
  </si>
  <si>
    <t>方婷婷</t>
  </si>
  <si>
    <t>安徽芜湖市育瑞实验小学</t>
  </si>
  <si>
    <t>郑鹏馨</t>
  </si>
  <si>
    <t>郑婉玉</t>
  </si>
  <si>
    <t>孙琪</t>
  </si>
  <si>
    <t>王书香</t>
  </si>
  <si>
    <t>河南省渑池高级中学</t>
  </si>
  <si>
    <t>赵薇</t>
  </si>
  <si>
    <t>陈婷572X</t>
  </si>
  <si>
    <t>黄喆</t>
  </si>
  <si>
    <t>朱媛</t>
  </si>
  <si>
    <t>包雨莎</t>
  </si>
  <si>
    <t>文静</t>
  </si>
  <si>
    <t>韩孟云</t>
  </si>
  <si>
    <t>南京金陵中学河西分校</t>
  </si>
  <si>
    <t>姜慧</t>
  </si>
  <si>
    <t>张馨匀</t>
  </si>
  <si>
    <t>谷员园</t>
  </si>
  <si>
    <t>崔沈天</t>
  </si>
  <si>
    <t>冯君蓉</t>
  </si>
  <si>
    <t>朱蕴秋</t>
  </si>
  <si>
    <t>庾海燕</t>
  </si>
  <si>
    <t>凌巧</t>
  </si>
  <si>
    <t>黄鹂鸣</t>
  </si>
  <si>
    <t>陈丽</t>
  </si>
  <si>
    <t>沭阳县修远中学</t>
  </si>
  <si>
    <t>印培瑄</t>
  </si>
  <si>
    <t>江宁高等职业学校</t>
  </si>
  <si>
    <t>谢静</t>
  </si>
  <si>
    <t>杨媛媛</t>
  </si>
  <si>
    <t>俞超</t>
  </si>
  <si>
    <t>陆燊</t>
  </si>
  <si>
    <t>夏思梦</t>
  </si>
  <si>
    <t>刁凯</t>
  </si>
  <si>
    <t>郭玉</t>
  </si>
  <si>
    <t>何燕萍</t>
  </si>
  <si>
    <t>安徽宣城梅林实验学校</t>
  </si>
  <si>
    <t>季琦</t>
  </si>
  <si>
    <t>原工作（学习）单位</t>
    <phoneticPr fontId="19" type="noConversion"/>
  </si>
  <si>
    <t>常州工学院</t>
  </si>
  <si>
    <t>安庆师范大学</t>
  </si>
  <si>
    <t>北京体育大学</t>
  </si>
  <si>
    <t>大连理工大学</t>
  </si>
  <si>
    <t>福州大学</t>
  </si>
  <si>
    <t>河海大学</t>
  </si>
  <si>
    <t>杭州师范大学</t>
  </si>
  <si>
    <t>广西大学</t>
  </si>
  <si>
    <t>河北大学</t>
  </si>
  <si>
    <t>河南师范大学</t>
  </si>
  <si>
    <t>江苏大学</t>
  </si>
  <si>
    <t>闽南师范大学</t>
  </si>
  <si>
    <t>南京理工大学</t>
  </si>
  <si>
    <t xml:space="preserve">山东菏泽学院	</t>
  </si>
  <si>
    <t>上海理工大学</t>
  </si>
  <si>
    <t>山西师范大学</t>
  </si>
  <si>
    <t>山西大同大学</t>
  </si>
  <si>
    <t>同济大学</t>
  </si>
  <si>
    <t>天津职业技术师范大学</t>
  </si>
  <si>
    <t>天津师范大学</t>
  </si>
  <si>
    <t>徐州工程学院</t>
  </si>
  <si>
    <t>宜春学院</t>
  </si>
  <si>
    <t>重庆师范大学</t>
  </si>
  <si>
    <t>中学财会(职校)</t>
  </si>
  <si>
    <t>中国人民解放军73681部队幼儿园</t>
  </si>
  <si>
    <t>陈安琪0429</t>
  </si>
  <si>
    <t>陈安琪1320</t>
  </si>
  <si>
    <t>王颖0229</t>
  </si>
  <si>
    <t>小学体育
（足球方向）</t>
  </si>
  <si>
    <t>陈婷2541</t>
  </si>
  <si>
    <t>880212</t>
  </si>
  <si>
    <t>843610</t>
  </si>
  <si>
    <t>952609</t>
  </si>
  <si>
    <t>861515</t>
  </si>
  <si>
    <t>813130</t>
  </si>
  <si>
    <t>812821</t>
  </si>
  <si>
    <t>810409</t>
  </si>
  <si>
    <t>921716</t>
  </si>
  <si>
    <t>811826</t>
  </si>
  <si>
    <t>891523</t>
  </si>
  <si>
    <t>891313</t>
  </si>
  <si>
    <t>810923</t>
  </si>
  <si>
    <t>890204</t>
  </si>
  <si>
    <t>810407</t>
  </si>
  <si>
    <t>891605</t>
  </si>
  <si>
    <t>890419</t>
  </si>
  <si>
    <t>891916</t>
  </si>
  <si>
    <t>811205</t>
  </si>
  <si>
    <t>810613</t>
  </si>
  <si>
    <t>921227</t>
  </si>
  <si>
    <t>920606</t>
  </si>
  <si>
    <t>810927</t>
  </si>
  <si>
    <t>921409</t>
  </si>
  <si>
    <t>811910</t>
  </si>
  <si>
    <t>891606</t>
  </si>
  <si>
    <t>810822</t>
  </si>
  <si>
    <t>920319</t>
  </si>
  <si>
    <t>840529</t>
  </si>
  <si>
    <t>842728</t>
  </si>
  <si>
    <t>844622</t>
  </si>
  <si>
    <t>843917</t>
  </si>
  <si>
    <t>871118</t>
  </si>
  <si>
    <t>842301</t>
  </si>
  <si>
    <t>870511</t>
  </si>
  <si>
    <t>842316</t>
  </si>
  <si>
    <t>871314</t>
  </si>
  <si>
    <t>870414</t>
  </si>
  <si>
    <t>841211</t>
  </si>
  <si>
    <t>844006</t>
  </si>
  <si>
    <t>842123</t>
  </si>
  <si>
    <t>842409</t>
  </si>
  <si>
    <t>840807</t>
  </si>
  <si>
    <t>844101</t>
  </si>
  <si>
    <t>870109</t>
  </si>
  <si>
    <t>870224</t>
  </si>
  <si>
    <t>843730</t>
  </si>
  <si>
    <t>944405</t>
  </si>
  <si>
    <t>940204</t>
  </si>
  <si>
    <t>942318</t>
  </si>
  <si>
    <t>942405</t>
  </si>
  <si>
    <t>943605</t>
  </si>
  <si>
    <t>942604</t>
  </si>
  <si>
    <t>944206</t>
  </si>
  <si>
    <t>942827</t>
  </si>
  <si>
    <t>943703</t>
  </si>
  <si>
    <t>944226</t>
  </si>
  <si>
    <t>910129</t>
  </si>
  <si>
    <t>943001</t>
  </si>
  <si>
    <t>940808</t>
  </si>
  <si>
    <t>944430</t>
  </si>
  <si>
    <t>944805</t>
  </si>
  <si>
    <t>942224</t>
  </si>
  <si>
    <t>940104</t>
  </si>
  <si>
    <t>940719</t>
  </si>
  <si>
    <t>940913</t>
  </si>
  <si>
    <t>942311</t>
  </si>
  <si>
    <t>943718</t>
  </si>
  <si>
    <t>922818</t>
  </si>
  <si>
    <t>922314</t>
  </si>
  <si>
    <t>922727</t>
  </si>
  <si>
    <t>922607</t>
  </si>
  <si>
    <t>922203</t>
  </si>
  <si>
    <t>912623</t>
  </si>
  <si>
    <t>912420</t>
  </si>
  <si>
    <t>912927</t>
  </si>
  <si>
    <t>912503</t>
  </si>
  <si>
    <t>912221</t>
  </si>
  <si>
    <t>912725</t>
  </si>
  <si>
    <t>912713</t>
  </si>
  <si>
    <t>912827</t>
  </si>
  <si>
    <t>912214</t>
  </si>
  <si>
    <t>912402</t>
  </si>
  <si>
    <t>912719</t>
  </si>
  <si>
    <t>912818</t>
  </si>
  <si>
    <t>912921</t>
  </si>
  <si>
    <t>912412</t>
  </si>
  <si>
    <t>912913</t>
  </si>
  <si>
    <t>913030</t>
  </si>
  <si>
    <t>912718</t>
  </si>
  <si>
    <t>931314</t>
  </si>
  <si>
    <t>931713</t>
  </si>
  <si>
    <t>931318</t>
  </si>
  <si>
    <t>931727</t>
  </si>
  <si>
    <t>931620</t>
  </si>
  <si>
    <t>931429</t>
  </si>
  <si>
    <t>931319</t>
  </si>
  <si>
    <t>931709</t>
  </si>
  <si>
    <t>861709</t>
  </si>
  <si>
    <t>901523</t>
  </si>
  <si>
    <t>901510</t>
  </si>
  <si>
    <t>901819</t>
  </si>
  <si>
    <t>902014</t>
  </si>
  <si>
    <t>901417</t>
  </si>
  <si>
    <t>861704</t>
  </si>
  <si>
    <t>902311</t>
  </si>
  <si>
    <t>902206</t>
  </si>
  <si>
    <t>901301</t>
  </si>
  <si>
    <t>902001</t>
  </si>
  <si>
    <t>902020</t>
  </si>
  <si>
    <t>901010</t>
  </si>
  <si>
    <t>900817</t>
  </si>
  <si>
    <t>900310</t>
  </si>
  <si>
    <t>901107</t>
  </si>
  <si>
    <t>900822</t>
  </si>
  <si>
    <t>901129</t>
  </si>
  <si>
    <t>900824</t>
  </si>
  <si>
    <t>911004</t>
  </si>
  <si>
    <t>910813</t>
  </si>
  <si>
    <t>910806</t>
  </si>
  <si>
    <t>910723</t>
  </si>
  <si>
    <t>871613</t>
  </si>
  <si>
    <t>871804</t>
  </si>
  <si>
    <t>871712</t>
  </si>
  <si>
    <t>871527</t>
  </si>
  <si>
    <t>871708</t>
  </si>
  <si>
    <t>831017</t>
  </si>
  <si>
    <t>951322</t>
  </si>
  <si>
    <t>950110</t>
  </si>
  <si>
    <t>852322</t>
  </si>
  <si>
    <t>850711</t>
  </si>
  <si>
    <t>892913</t>
  </si>
  <si>
    <t>852220</t>
  </si>
  <si>
    <t>852030</t>
  </si>
  <si>
    <t>850913</t>
  </si>
  <si>
    <t>931106</t>
  </si>
  <si>
    <t>930824</t>
  </si>
  <si>
    <t>930506</t>
  </si>
  <si>
    <t>930901</t>
  </si>
  <si>
    <t>813707</t>
  </si>
  <si>
    <t>920429</t>
  </si>
  <si>
    <t>811509</t>
  </si>
  <si>
    <t>921903</t>
  </si>
  <si>
    <t>813504</t>
  </si>
  <si>
    <t>812826</t>
  </si>
  <si>
    <t>812217</t>
  </si>
  <si>
    <t>810208</t>
  </si>
  <si>
    <t>890211</t>
  </si>
  <si>
    <t>891828</t>
  </si>
  <si>
    <t>812715</t>
  </si>
  <si>
    <t>921017</t>
  </si>
  <si>
    <t>920106</t>
  </si>
  <si>
    <t>813627</t>
  </si>
  <si>
    <t>811610</t>
  </si>
  <si>
    <t>813517</t>
  </si>
  <si>
    <t>921408</t>
  </si>
  <si>
    <t>921721</t>
  </si>
  <si>
    <t>810627</t>
  </si>
  <si>
    <t>920806</t>
  </si>
  <si>
    <t>812310</t>
  </si>
  <si>
    <t>920818</t>
  </si>
  <si>
    <t>892117</t>
  </si>
  <si>
    <t>890706</t>
  </si>
  <si>
    <t>811727</t>
  </si>
  <si>
    <t>810215</t>
  </si>
  <si>
    <t>811510</t>
  </si>
  <si>
    <t>810706</t>
  </si>
  <si>
    <t>810926</t>
  </si>
  <si>
    <t>811118</t>
  </si>
  <si>
    <t>920402</t>
  </si>
  <si>
    <t>812712</t>
  </si>
  <si>
    <t>920205</t>
  </si>
  <si>
    <t>811710</t>
  </si>
  <si>
    <t>811514</t>
  </si>
  <si>
    <t>810728</t>
  </si>
  <si>
    <t>813402</t>
  </si>
  <si>
    <t>813406</t>
  </si>
  <si>
    <t>811718</t>
  </si>
  <si>
    <t>891630</t>
  </si>
  <si>
    <t>920815</t>
  </si>
  <si>
    <t>921709</t>
  </si>
  <si>
    <t>891508</t>
  </si>
  <si>
    <t>811904</t>
  </si>
  <si>
    <t>813505</t>
  </si>
  <si>
    <t>920922</t>
  </si>
  <si>
    <t>810415</t>
  </si>
  <si>
    <t>811127</t>
  </si>
  <si>
    <t>920616</t>
  </si>
  <si>
    <t>811310</t>
  </si>
  <si>
    <t>811202</t>
  </si>
  <si>
    <t>810705</t>
  </si>
  <si>
    <t>921914</t>
  </si>
  <si>
    <t>811527</t>
  </si>
  <si>
    <t>810903</t>
  </si>
  <si>
    <t>920814</t>
  </si>
  <si>
    <t>920114</t>
  </si>
  <si>
    <t>921304</t>
  </si>
  <si>
    <t>810309</t>
  </si>
  <si>
    <t>921628</t>
  </si>
  <si>
    <t>813415</t>
  </si>
  <si>
    <t>920825</t>
  </si>
  <si>
    <t>920329</t>
  </si>
  <si>
    <t>812419</t>
  </si>
  <si>
    <t>891129</t>
  </si>
  <si>
    <t>892309</t>
  </si>
  <si>
    <t>812509</t>
  </si>
  <si>
    <t>921127</t>
  </si>
  <si>
    <t>811101</t>
  </si>
  <si>
    <t>812101</t>
  </si>
  <si>
    <t>890322</t>
  </si>
  <si>
    <t>921022</t>
  </si>
  <si>
    <t>810107</t>
  </si>
  <si>
    <t>812705</t>
  </si>
  <si>
    <t>812002</t>
  </si>
  <si>
    <t>811330</t>
  </si>
  <si>
    <t>810704</t>
  </si>
  <si>
    <t>813319</t>
  </si>
  <si>
    <t>812216</t>
  </si>
  <si>
    <t>920220</t>
  </si>
  <si>
    <t>891423</t>
  </si>
  <si>
    <t>922009</t>
  </si>
  <si>
    <t>890316</t>
  </si>
  <si>
    <t>920719</t>
  </si>
  <si>
    <t>891808</t>
  </si>
  <si>
    <t>921621</t>
  </si>
  <si>
    <t>812105</t>
  </si>
  <si>
    <t>813024</t>
  </si>
  <si>
    <t>871117</t>
  </si>
  <si>
    <t>871202</t>
  </si>
  <si>
    <t>843817</t>
  </si>
  <si>
    <t>841206</t>
  </si>
  <si>
    <t>842629</t>
  </si>
  <si>
    <t>870305</t>
  </si>
  <si>
    <t>841823</t>
  </si>
  <si>
    <t>844315</t>
  </si>
  <si>
    <t>844920</t>
  </si>
  <si>
    <t>841927</t>
  </si>
  <si>
    <t>870730</t>
  </si>
  <si>
    <t>841801</t>
  </si>
  <si>
    <t>840318</t>
  </si>
  <si>
    <t>840504</t>
  </si>
  <si>
    <t>870303</t>
  </si>
  <si>
    <t>842115</t>
  </si>
  <si>
    <t>871227</t>
  </si>
  <si>
    <t>870324</t>
  </si>
  <si>
    <t>841725</t>
  </si>
  <si>
    <t>841826</t>
  </si>
  <si>
    <t>841221</t>
  </si>
  <si>
    <t>870814</t>
  </si>
  <si>
    <t>841918</t>
  </si>
  <si>
    <t>843023</t>
  </si>
  <si>
    <t>844028</t>
  </si>
  <si>
    <t>842814</t>
  </si>
  <si>
    <t>870602</t>
  </si>
  <si>
    <t>840927</t>
  </si>
  <si>
    <t>842809</t>
  </si>
  <si>
    <t>843806</t>
  </si>
  <si>
    <t>840224</t>
  </si>
  <si>
    <t>842727</t>
  </si>
  <si>
    <t>842701</t>
  </si>
  <si>
    <t>842909</t>
  </si>
  <si>
    <t>843903</t>
  </si>
  <si>
    <t>840909</t>
  </si>
  <si>
    <t>841718</t>
  </si>
  <si>
    <t>843505</t>
  </si>
  <si>
    <t>840405</t>
  </si>
  <si>
    <t>870911</t>
  </si>
  <si>
    <t>844629</t>
  </si>
  <si>
    <t>843825</t>
  </si>
  <si>
    <t>841419</t>
  </si>
  <si>
    <t>870704</t>
  </si>
  <si>
    <t>870816</t>
  </si>
  <si>
    <t>840605</t>
  </si>
  <si>
    <t>844310</t>
  </si>
  <si>
    <t>870917</t>
  </si>
  <si>
    <t>844722</t>
  </si>
  <si>
    <t>870525</t>
  </si>
  <si>
    <t>870501</t>
  </si>
  <si>
    <t>842610</t>
  </si>
  <si>
    <t>843103</t>
  </si>
  <si>
    <t>843712</t>
  </si>
  <si>
    <t>841302</t>
  </si>
  <si>
    <t>844827</t>
  </si>
  <si>
    <t>941406</t>
  </si>
  <si>
    <t>941411</t>
  </si>
  <si>
    <t>910214</t>
  </si>
  <si>
    <t>944212</t>
  </si>
  <si>
    <t>941716</t>
  </si>
  <si>
    <t>942016</t>
  </si>
  <si>
    <t>910212</t>
  </si>
  <si>
    <t>942419</t>
  </si>
  <si>
    <t>941810</t>
  </si>
  <si>
    <t>942611</t>
  </si>
  <si>
    <t>943921</t>
  </si>
  <si>
    <t>941728</t>
  </si>
  <si>
    <t>944427</t>
  </si>
  <si>
    <t>941812</t>
  </si>
  <si>
    <t>941501</t>
  </si>
  <si>
    <t>942222</t>
  </si>
  <si>
    <t>941803</t>
  </si>
  <si>
    <t>942614</t>
  </si>
  <si>
    <t>944126</t>
  </si>
  <si>
    <t>942124</t>
  </si>
  <si>
    <t>922823</t>
  </si>
  <si>
    <t>922322</t>
  </si>
  <si>
    <t>922426</t>
  </si>
  <si>
    <t>922304</t>
  </si>
  <si>
    <t>922920</t>
  </si>
  <si>
    <t>911425</t>
  </si>
  <si>
    <t>911803</t>
  </si>
  <si>
    <t>911429</t>
  </si>
  <si>
    <t>912123</t>
  </si>
  <si>
    <t>911707</t>
  </si>
  <si>
    <t>911807</t>
  </si>
  <si>
    <t>912002</t>
  </si>
  <si>
    <t>911823</t>
  </si>
  <si>
    <t>912102</t>
  </si>
  <si>
    <t>912030</t>
  </si>
  <si>
    <t>911929</t>
  </si>
  <si>
    <t>911923</t>
  </si>
  <si>
    <t>911411</t>
  </si>
  <si>
    <t>911816</t>
  </si>
  <si>
    <t>832004</t>
  </si>
  <si>
    <t>830703</t>
  </si>
  <si>
    <t>832203</t>
  </si>
  <si>
    <t>830420</t>
  </si>
  <si>
    <t>831803</t>
  </si>
  <si>
    <t>831217</t>
  </si>
  <si>
    <t>831115</t>
  </si>
  <si>
    <t>831518</t>
  </si>
  <si>
    <t>830430</t>
  </si>
  <si>
    <t>831205</t>
  </si>
  <si>
    <t>831915</t>
  </si>
  <si>
    <t>831819</t>
  </si>
  <si>
    <t>951408</t>
  </si>
  <si>
    <t>951803</t>
  </si>
  <si>
    <t>951106</t>
  </si>
  <si>
    <t>951013</t>
  </si>
  <si>
    <t>952213</t>
  </si>
  <si>
    <t>952009</t>
  </si>
  <si>
    <t>952208</t>
  </si>
  <si>
    <t>951216</t>
  </si>
  <si>
    <t>952330</t>
  </si>
  <si>
    <t>951826</t>
  </si>
  <si>
    <t>950918</t>
  </si>
  <si>
    <t>952110</t>
  </si>
  <si>
    <t>951227</t>
  </si>
  <si>
    <t>952114</t>
  </si>
  <si>
    <t>892915</t>
  </si>
  <si>
    <t>850222</t>
  </si>
  <si>
    <t>852330</t>
  </si>
  <si>
    <t>851927</t>
  </si>
  <si>
    <t>850614</t>
  </si>
  <si>
    <t>892810</t>
  </si>
  <si>
    <t>850722</t>
  </si>
  <si>
    <t>851803</t>
  </si>
  <si>
    <t>851523</t>
  </si>
  <si>
    <t>892705</t>
  </si>
  <si>
    <t>852406</t>
  </si>
  <si>
    <t>852211</t>
  </si>
  <si>
    <t>850603</t>
  </si>
  <si>
    <t>851815</t>
  </si>
  <si>
    <t>850217</t>
  </si>
  <si>
    <t>850316</t>
  </si>
  <si>
    <t>852107</t>
  </si>
  <si>
    <t>850106</t>
  </si>
  <si>
    <t>892822</t>
  </si>
  <si>
    <t>851108</t>
  </si>
  <si>
    <t>851121</t>
  </si>
  <si>
    <t>931103</t>
  </si>
  <si>
    <t>930102</t>
  </si>
  <si>
    <t>822516</t>
  </si>
  <si>
    <t>881202</t>
  </si>
  <si>
    <t>822421</t>
  </si>
  <si>
    <t>821517</t>
  </si>
  <si>
    <t>821513</t>
  </si>
  <si>
    <t>821324</t>
  </si>
  <si>
    <t>822521</t>
  </si>
  <si>
    <t>821819</t>
  </si>
  <si>
    <t>883315</t>
  </si>
  <si>
    <t>821616</t>
  </si>
  <si>
    <t>823525</t>
  </si>
  <si>
    <t>820829</t>
  </si>
  <si>
    <t>880720</t>
  </si>
  <si>
    <t>822428</t>
  </si>
  <si>
    <t>820222</t>
  </si>
  <si>
    <t>820904</t>
  </si>
  <si>
    <t>820402</t>
  </si>
  <si>
    <t>821211</t>
  </si>
  <si>
    <t>822723</t>
  </si>
  <si>
    <t>822912</t>
  </si>
  <si>
    <t>821603</t>
  </si>
  <si>
    <t>821303</t>
  </si>
  <si>
    <t>861404</t>
  </si>
  <si>
    <t>821014</t>
  </si>
  <si>
    <t>821328</t>
  </si>
  <si>
    <t>821312</t>
  </si>
  <si>
    <t>821114</t>
  </si>
  <si>
    <t>882503</t>
  </si>
  <si>
    <t>821318</t>
  </si>
  <si>
    <t>820229</t>
  </si>
  <si>
    <t>821124</t>
  </si>
  <si>
    <t>861223</t>
  </si>
  <si>
    <t>820621</t>
  </si>
  <si>
    <t>882114</t>
  </si>
  <si>
    <t>822529</t>
  </si>
  <si>
    <t>822619</t>
  </si>
  <si>
    <t>822717</t>
  </si>
  <si>
    <t>823604</t>
  </si>
  <si>
    <t>822913</t>
  </si>
  <si>
    <t>820203</t>
  </si>
  <si>
    <t>822008</t>
  </si>
  <si>
    <t>820614</t>
  </si>
  <si>
    <t>820508</t>
  </si>
  <si>
    <t>820309</t>
  </si>
  <si>
    <t>881625</t>
  </si>
  <si>
    <t>860714</t>
  </si>
  <si>
    <t>823312</t>
  </si>
  <si>
    <t>823019</t>
  </si>
  <si>
    <t>821309</t>
  </si>
  <si>
    <t>823402</t>
  </si>
  <si>
    <t>822009</t>
  </si>
  <si>
    <t>821203</t>
  </si>
  <si>
    <t>881107</t>
  </si>
  <si>
    <t>882504</t>
  </si>
  <si>
    <t>823607</t>
  </si>
  <si>
    <t>882424</t>
  </si>
  <si>
    <t>821013</t>
  </si>
  <si>
    <t>822818</t>
  </si>
  <si>
    <t>南京师范大学附属中学仙林学校小学部</t>
  </si>
  <si>
    <t>栖霞区教育局</t>
    <phoneticPr fontId="19" type="noConversion"/>
  </si>
  <si>
    <t>总成绩</t>
    <phoneticPr fontId="19" type="noConversion"/>
  </si>
  <si>
    <t>综合排名</t>
    <phoneticPr fontId="19" type="noConversion"/>
  </si>
  <si>
    <t>体检
情况</t>
    <phoneticPr fontId="19" type="noConversion"/>
  </si>
  <si>
    <t>考察
情况</t>
    <phoneticPr fontId="19" type="noConversion"/>
  </si>
  <si>
    <t>备注</t>
    <phoneticPr fontId="19" type="noConversion"/>
  </si>
  <si>
    <t>笔试百分制</t>
    <phoneticPr fontId="19" type="noConversion"/>
  </si>
  <si>
    <t>面试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</si>
  <si>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</si>
  <si>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</si>
  <si>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</si>
  <si>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</si>
  <si>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</si>
  <si>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</si>
  <si>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</si>
  <si>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</si>
  <si>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</si>
  <si>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</si>
  <si>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</si>
  <si>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</si>
  <si>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</si>
  <si>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</si>
  <si>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</si>
  <si>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</si>
  <si>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</si>
  <si>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</si>
  <si>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</si>
  <si>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</si>
  <si>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</si>
  <si>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</si>
  <si>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</si>
  <si>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</si>
  <si>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</si>
  <si>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</si>
  <si>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</si>
  <si>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</si>
  <si>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</si>
  <si>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中国石油大学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</si>
  <si>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</si>
  <si>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</si>
  <si>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</si>
  <si>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</si>
  <si>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</si>
  <si>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</si>
  <si>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</si>
  <si>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</si>
  <si>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</si>
  <si>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</si>
  <si>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</si>
  <si>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</si>
  <si>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</si>
  <si>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</si>
  <si>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</si>
  <si>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第2名放弃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</si>
  <si>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</si>
  <si>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</si>
  <si>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</si>
  <si>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</si>
  <si>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第5名放弃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</si>
  <si>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</si>
  <si>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</si>
  <si>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</si>
  <si>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</si>
  <si>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</si>
  <si>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</si>
  <si>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</si>
  <si>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</si>
  <si>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</si>
  <si>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</si>
  <si>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</si>
  <si>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</si>
  <si>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</si>
  <si>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递补</t>
    <phoneticPr fontId="178" type="noConversion"/>
  </si>
  <si>
    <t>合格</t>
    <phoneticPr fontId="19" type="noConversion"/>
  </si>
  <si>
    <t>递补；第21、22名放弃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</si>
  <si>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</si>
  <si>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</si>
  <si>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</si>
  <si>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</si>
  <si>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</si>
  <si>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</si>
  <si>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</si>
  <si>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河南武陟县英才学校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</si>
  <si>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</si>
  <si>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</si>
  <si>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</si>
  <si>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</si>
  <si>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</si>
  <si>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</si>
  <si>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第12名放弃</t>
    <phoneticPr fontId="19" type="noConversion"/>
  </si>
  <si>
    <t>栖霞区教育局</t>
    <phoneticPr fontId="19" type="noConversion"/>
  </si>
  <si>
    <t>芜湖事达中学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</si>
  <si>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</si>
  <si>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</si>
  <si>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</si>
  <si>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</si>
  <si>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</si>
  <si>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</si>
  <si>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</si>
  <si>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</si>
  <si>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递补</t>
    <phoneticPr fontId="178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</si>
  <si>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</si>
  <si>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</si>
  <si>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</si>
  <si>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</si>
  <si>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</si>
  <si>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</si>
  <si>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</si>
  <si>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</si>
  <si>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</si>
  <si>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</si>
  <si>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</si>
  <si>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</si>
  <si>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</si>
  <si>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</si>
  <si>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</si>
  <si>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</si>
  <si>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</si>
  <si>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</si>
  <si>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</si>
  <si>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</si>
  <si>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</si>
  <si>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</si>
  <si>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</si>
  <si>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</si>
  <si>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</si>
  <si>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</si>
  <si>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</si>
  <si>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</si>
  <si>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</si>
  <si>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</si>
  <si>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</si>
  <si>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</si>
  <si>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</si>
  <si>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</si>
  <si>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</si>
  <si>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</si>
  <si>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</si>
  <si>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</si>
  <si>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</si>
  <si>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</si>
  <si>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</si>
  <si>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</si>
  <si>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</si>
  <si>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</si>
  <si>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</si>
  <si>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江苏盐城运河中学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</si>
  <si>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</si>
  <si>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</si>
  <si>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</si>
  <si>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</si>
  <si>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</si>
  <si>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</si>
  <si>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</si>
  <si>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</si>
  <si>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</si>
  <si>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</si>
  <si>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第1名放弃</t>
    <phoneticPr fontId="19" type="noConversion"/>
  </si>
  <si>
    <t>栖霞区教育局</t>
    <phoneticPr fontId="19" type="noConversion"/>
  </si>
  <si>
    <t>递补，第6名放弃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</si>
  <si>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</si>
  <si>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</si>
  <si>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</si>
  <si>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</si>
  <si>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</si>
  <si>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</si>
  <si>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</si>
  <si>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递补，第1名放弃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</si>
  <si>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</si>
  <si>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</si>
  <si>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</si>
  <si>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</si>
  <si>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</si>
  <si>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第6名放弃</t>
    <phoneticPr fontId="19" type="noConversion"/>
  </si>
  <si>
    <t>栖霞区教育局</t>
    <phoneticPr fontId="19" type="noConversion"/>
  </si>
  <si>
    <t>合格</t>
    <phoneticPr fontId="19" type="noConversion"/>
  </si>
  <si>
    <t>第9名放弃</t>
    <phoneticPr fontId="19" type="noConversion"/>
  </si>
  <si>
    <t>栖霞区教育局</t>
    <phoneticPr fontId="19" type="noConversion"/>
  </si>
  <si>
    <t>第14、16、17名放弃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</si>
  <si>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</si>
  <si>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</si>
  <si>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</si>
  <si>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第20名放弃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</si>
  <si>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</si>
  <si>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</si>
  <si>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</si>
  <si>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</si>
  <si>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</si>
  <si>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孙敏</t>
    <phoneticPr fontId="19" type="noConversion"/>
  </si>
  <si>
    <t>陈艳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</si>
  <si>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</si>
  <si>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</si>
  <si>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</si>
  <si>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第28名放弃</t>
    <phoneticPr fontId="19" type="noConversion"/>
  </si>
  <si>
    <t>栖霞区教育局</t>
    <phoneticPr fontId="19" type="noConversion"/>
  </si>
  <si>
    <t>合格</t>
    <phoneticPr fontId="19" type="noConversion"/>
  </si>
  <si>
    <t>第30名放弃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</si>
  <si>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</si>
  <si>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</si>
  <si>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</si>
  <si>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</si>
  <si>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第34名放弃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</si>
  <si>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</si>
  <si>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</si>
  <si>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</si>
  <si>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</si>
  <si>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</si>
  <si>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</si>
  <si>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</si>
  <si>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</si>
  <si>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</si>
  <si>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</si>
  <si>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</si>
  <si>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</si>
  <si>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</si>
  <si>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第54名放弃</t>
    <phoneticPr fontId="19" type="noConversion"/>
  </si>
  <si>
    <t>合格</t>
    <phoneticPr fontId="19" type="noConversion"/>
  </si>
  <si>
    <t>第56名放弃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</si>
  <si>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</si>
  <si>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</si>
  <si>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</si>
  <si>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</si>
  <si>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</si>
  <si>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</si>
  <si>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</si>
  <si>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</si>
  <si>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</si>
  <si>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</si>
  <si>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递补</t>
    <phoneticPr fontId="178" type="noConversion"/>
  </si>
  <si>
    <t>栖霞区教育局</t>
    <phoneticPr fontId="19" type="noConversion"/>
  </si>
  <si>
    <t>合格</t>
    <phoneticPr fontId="19" type="noConversion"/>
  </si>
  <si>
    <t>递补</t>
    <phoneticPr fontId="178" type="noConversion"/>
  </si>
  <si>
    <t>栖霞区教育局</t>
    <phoneticPr fontId="19" type="noConversion"/>
  </si>
  <si>
    <t>合格</t>
    <phoneticPr fontId="19" type="noConversion"/>
  </si>
  <si>
    <t>递补</t>
    <phoneticPr fontId="178" type="noConversion"/>
  </si>
  <si>
    <t>栖霞区教育局</t>
    <phoneticPr fontId="19" type="noConversion"/>
  </si>
  <si>
    <t>递补</t>
    <phoneticPr fontId="178" type="noConversion"/>
  </si>
  <si>
    <t>递补</t>
    <phoneticPr fontId="178" type="noConversion"/>
  </si>
  <si>
    <t>合格</t>
    <phoneticPr fontId="19" type="noConversion"/>
  </si>
  <si>
    <t>递补</t>
    <phoneticPr fontId="178" type="noConversion"/>
  </si>
  <si>
    <t>栖霞区教育局</t>
    <phoneticPr fontId="19" type="noConversion"/>
  </si>
  <si>
    <t>递补</t>
    <phoneticPr fontId="178" type="noConversion"/>
  </si>
  <si>
    <t>合格</t>
    <phoneticPr fontId="19" type="noConversion"/>
  </si>
  <si>
    <t>第1、2、3名放弃</t>
    <phoneticPr fontId="19" type="noConversion"/>
  </si>
  <si>
    <t>栖霞区教育局</t>
    <phoneticPr fontId="19" type="noConversion"/>
  </si>
  <si>
    <t>第9名放弃</t>
    <phoneticPr fontId="19" type="noConversion"/>
  </si>
  <si>
    <t>合格</t>
    <phoneticPr fontId="19" type="noConversion"/>
  </si>
  <si>
    <t>栖霞区教育局</t>
    <phoneticPr fontId="19" type="noConversion"/>
  </si>
  <si>
    <t>第14名放弃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</si>
  <si>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</si>
  <si>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</si>
  <si>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</si>
  <si>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第22名放弃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</si>
  <si>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</si>
  <si>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</si>
  <si>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</si>
  <si>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</si>
  <si>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</si>
  <si>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</si>
  <si>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</si>
  <si>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第34名放弃</t>
    <phoneticPr fontId="19" type="noConversion"/>
  </si>
  <si>
    <t>孙敏</t>
    <phoneticPr fontId="19" type="noConversion"/>
  </si>
  <si>
    <t>第37名放弃</t>
    <phoneticPr fontId="19" type="noConversion"/>
  </si>
  <si>
    <t>合格</t>
    <phoneticPr fontId="19" type="noConversion"/>
  </si>
  <si>
    <t>栖霞区教育局</t>
    <phoneticPr fontId="19" type="noConversion"/>
  </si>
  <si>
    <t>第43名放弃</t>
    <phoneticPr fontId="19" type="noConversion"/>
  </si>
  <si>
    <t>合格</t>
    <phoneticPr fontId="19" type="noConversion"/>
  </si>
  <si>
    <t>栖霞区教育局</t>
    <phoneticPr fontId="19" type="noConversion"/>
  </si>
  <si>
    <t>第51名放弃</t>
    <phoneticPr fontId="19" type="noConversion"/>
  </si>
  <si>
    <t>南京师范大学</t>
    <phoneticPr fontId="19" type="noConversion"/>
  </si>
  <si>
    <t>第56名放弃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</si>
  <si>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</si>
  <si>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</si>
  <si>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</si>
  <si>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</si>
  <si>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太原师范学院</t>
    <phoneticPr fontId="19" type="noConversion"/>
  </si>
  <si>
    <t>第64名放弃</t>
    <phoneticPr fontId="19" type="noConversion"/>
  </si>
  <si>
    <t>南京师范大学</t>
    <phoneticPr fontId="19" type="noConversion"/>
  </si>
  <si>
    <t>第67名放弃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</si>
  <si>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</si>
  <si>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</si>
  <si>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</si>
  <si>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第71名放弃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</si>
  <si>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</si>
  <si>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</si>
  <si>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</si>
  <si>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第74名放弃</t>
    <phoneticPr fontId="19" type="noConversion"/>
  </si>
  <si>
    <t>第77名放弃</t>
    <phoneticPr fontId="19" type="noConversion"/>
  </si>
  <si>
    <t>合格</t>
    <phoneticPr fontId="19" type="noConversion"/>
  </si>
  <si>
    <t>栖霞区教育局</t>
    <phoneticPr fontId="19" type="noConversion"/>
  </si>
  <si>
    <t>第80、81名放弃</t>
    <phoneticPr fontId="19" type="noConversion"/>
  </si>
  <si>
    <t>合格</t>
    <phoneticPr fontId="19" type="noConversion"/>
  </si>
  <si>
    <t>栖霞区教育局</t>
    <phoneticPr fontId="19" type="noConversion"/>
  </si>
  <si>
    <t>第84名放弃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</si>
  <si>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</si>
  <si>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</si>
  <si>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</si>
  <si>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第91、92名放弃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</si>
  <si>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</si>
  <si>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</si>
  <si>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</si>
  <si>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</si>
  <si>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</si>
  <si>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递补，第98名放弃</t>
    <phoneticPr fontId="19" type="noConversion"/>
  </si>
  <si>
    <t>栖霞区教育局</t>
    <phoneticPr fontId="19" type="noConversion"/>
  </si>
  <si>
    <t>递补</t>
    <phoneticPr fontId="178" type="noConversion"/>
  </si>
  <si>
    <t>递补，第101名放弃</t>
    <phoneticPr fontId="19" type="noConversion"/>
  </si>
  <si>
    <t>递补</t>
    <phoneticPr fontId="178" type="noConversion"/>
  </si>
  <si>
    <t>合格</t>
    <phoneticPr fontId="19" type="noConversion"/>
  </si>
  <si>
    <t>递补，第105名放弃</t>
    <phoneticPr fontId="19" type="noConversion"/>
  </si>
  <si>
    <t>栖霞区教育局</t>
    <phoneticPr fontId="19" type="noConversion"/>
  </si>
  <si>
    <t>合格</t>
    <phoneticPr fontId="19" type="noConversion"/>
  </si>
  <si>
    <t>递补，第107名放弃</t>
    <phoneticPr fontId="19" type="noConversion"/>
  </si>
  <si>
    <t>栖霞区教育局</t>
    <phoneticPr fontId="19" type="noConversion"/>
  </si>
  <si>
    <t>递补</t>
    <phoneticPr fontId="178" type="noConversion"/>
  </si>
  <si>
    <t>递补，第110名放弃</t>
    <phoneticPr fontId="19" type="noConversion"/>
  </si>
  <si>
    <t>递补</t>
    <phoneticPr fontId="178" type="noConversion"/>
  </si>
  <si>
    <t>合格</t>
    <phoneticPr fontId="19" type="noConversion"/>
  </si>
  <si>
    <t>递补</t>
    <phoneticPr fontId="178" type="noConversion"/>
  </si>
  <si>
    <t>栖霞区教育局</t>
    <phoneticPr fontId="19" type="noConversion"/>
  </si>
  <si>
    <t>递补，第117名放弃</t>
    <phoneticPr fontId="19" type="noConversion"/>
  </si>
  <si>
    <t>递补，第120名放弃</t>
    <phoneticPr fontId="19" type="noConversion"/>
  </si>
  <si>
    <t>递补</t>
    <phoneticPr fontId="178" type="noConversion"/>
  </si>
  <si>
    <t>第1名放弃</t>
    <phoneticPr fontId="19" type="noConversion"/>
  </si>
  <si>
    <t>张静</t>
    <phoneticPr fontId="19" type="noConversion"/>
  </si>
  <si>
    <t>合格</t>
    <phoneticPr fontId="19" type="noConversion"/>
  </si>
  <si>
    <t>栖霞区教育局</t>
    <phoneticPr fontId="19" type="noConversion"/>
  </si>
  <si>
    <t>刘倩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</si>
  <si>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</si>
  <si>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</si>
  <si>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</si>
  <si>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</si>
  <si>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第16名放弃</t>
    <phoneticPr fontId="19" type="noConversion"/>
  </si>
  <si>
    <t>第18、19名放弃</t>
    <phoneticPr fontId="19" type="noConversion"/>
  </si>
  <si>
    <t>合格</t>
    <phoneticPr fontId="19" type="noConversion"/>
  </si>
  <si>
    <t>栖霞区教育局</t>
    <phoneticPr fontId="19" type="noConversion"/>
  </si>
  <si>
    <t>第22名放弃</t>
    <phoneticPr fontId="19" type="noConversion"/>
  </si>
  <si>
    <t>第24名放弃</t>
    <phoneticPr fontId="19" type="noConversion"/>
  </si>
  <si>
    <t>第26名放弃</t>
    <phoneticPr fontId="19" type="noConversion"/>
  </si>
  <si>
    <t>第30名放弃</t>
    <phoneticPr fontId="19" type="noConversion"/>
  </si>
  <si>
    <t>南京师范大学</t>
    <phoneticPr fontId="19" type="noConversion"/>
  </si>
  <si>
    <t>第36名放弃</t>
    <phoneticPr fontId="19" type="noConversion"/>
  </si>
  <si>
    <t>第39名放弃</t>
    <phoneticPr fontId="19" type="noConversion"/>
  </si>
  <si>
    <t>合格</t>
    <phoneticPr fontId="19" type="noConversion"/>
  </si>
  <si>
    <t>第44名放弃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</si>
  <si>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</si>
  <si>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</si>
  <si>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</si>
  <si>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第47名放弃</t>
    <phoneticPr fontId="19" type="noConversion"/>
  </si>
  <si>
    <t>第49名放弃</t>
    <phoneticPr fontId="178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</si>
  <si>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</si>
  <si>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</si>
  <si>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</si>
  <si>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</si>
  <si>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</si>
  <si>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</si>
  <si>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第58名放弃</t>
    <phoneticPr fontId="19" type="noConversion"/>
  </si>
  <si>
    <t>递补，第60名放弃</t>
    <phoneticPr fontId="19" type="noConversion"/>
  </si>
  <si>
    <t>合格</t>
    <phoneticPr fontId="19" type="noConversion"/>
  </si>
  <si>
    <t>递补</t>
    <phoneticPr fontId="178" type="noConversion"/>
  </si>
  <si>
    <t>栖霞区教育局</t>
    <phoneticPr fontId="19" type="noConversion"/>
  </si>
  <si>
    <t>合格</t>
    <phoneticPr fontId="19" type="noConversion"/>
  </si>
  <si>
    <t>递补</t>
    <phoneticPr fontId="178" type="noConversion"/>
  </si>
  <si>
    <t>栖霞区教育局</t>
    <phoneticPr fontId="19" type="noConversion"/>
  </si>
  <si>
    <t>合格</t>
    <phoneticPr fontId="19" type="noConversion"/>
  </si>
  <si>
    <t>递补</t>
    <phoneticPr fontId="178" type="noConversion"/>
  </si>
  <si>
    <t>栖霞区教育局</t>
    <phoneticPr fontId="19" type="noConversion"/>
  </si>
  <si>
    <t>合格</t>
    <phoneticPr fontId="19" type="noConversion"/>
  </si>
  <si>
    <t>递补，第67名放弃</t>
    <phoneticPr fontId="19" type="noConversion"/>
  </si>
  <si>
    <t>栖霞区教育局</t>
    <phoneticPr fontId="19" type="noConversion"/>
  </si>
  <si>
    <t>递补</t>
    <phoneticPr fontId="178" type="noConversion"/>
  </si>
  <si>
    <t>合格</t>
    <phoneticPr fontId="19" type="noConversion"/>
  </si>
  <si>
    <t>递补</t>
    <phoneticPr fontId="178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</si>
  <si>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</si>
  <si>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</si>
  <si>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</si>
  <si>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</si>
  <si>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第4、5名放弃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</si>
  <si>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</si>
  <si>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</si>
  <si>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</si>
  <si>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</si>
  <si>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第16名放弃</t>
    <phoneticPr fontId="19" type="noConversion"/>
  </si>
  <si>
    <t>合格</t>
    <phoneticPr fontId="19" type="noConversion"/>
  </si>
  <si>
    <t>第20名放弃</t>
    <phoneticPr fontId="19" type="noConversion"/>
  </si>
  <si>
    <t>栖霞区教育局</t>
    <phoneticPr fontId="19" type="noConversion"/>
  </si>
  <si>
    <t>合格</t>
    <phoneticPr fontId="19" type="noConversion"/>
  </si>
  <si>
    <t>递补，第22名放弃</t>
    <phoneticPr fontId="19" type="noConversion"/>
  </si>
  <si>
    <t>栖霞区教育局</t>
    <phoneticPr fontId="19" type="noConversion"/>
  </si>
  <si>
    <t>递补</t>
    <phoneticPr fontId="178" type="noConversion"/>
  </si>
  <si>
    <t>递补</t>
    <phoneticPr fontId="178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</si>
  <si>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</si>
  <si>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</si>
  <si>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</si>
  <si>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</si>
  <si>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</si>
  <si>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</si>
  <si>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</si>
  <si>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</si>
  <si>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</si>
  <si>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</si>
  <si>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</si>
  <si>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</si>
  <si>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第2、3名放弃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</si>
  <si>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</si>
  <si>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</si>
  <si>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</si>
  <si>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第7、8名放弃</t>
    <phoneticPr fontId="19" type="noConversion"/>
  </si>
  <si>
    <t>合格</t>
    <phoneticPr fontId="19" type="noConversion"/>
  </si>
  <si>
    <t>第11名放弃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</si>
  <si>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</si>
  <si>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</si>
  <si>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</si>
  <si>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</si>
  <si>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</si>
  <si>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</si>
  <si>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</si>
  <si>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</si>
  <si>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</si>
  <si>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</si>
  <si>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</si>
  <si>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递补</t>
    <phoneticPr fontId="178" type="noConversion"/>
  </si>
  <si>
    <t>递补</t>
    <phoneticPr fontId="178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</si>
  <si>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</si>
  <si>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</si>
  <si>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</si>
  <si>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</si>
  <si>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</si>
  <si>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</si>
  <si>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</si>
  <si>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78" type="noConversion"/>
  </si>
  <si>
    <t>陈晨</t>
    <phoneticPr fontId="19" type="noConversion"/>
  </si>
  <si>
    <t>合格</t>
    <phoneticPr fontId="19" type="noConversion"/>
  </si>
  <si>
    <t>栖霞区教育局</t>
    <phoneticPr fontId="19" type="noConversion"/>
  </si>
  <si>
    <t>第5名放弃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</si>
  <si>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</si>
  <si>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</si>
  <si>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</si>
  <si>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</si>
  <si>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第14名放弃</t>
    <phoneticPr fontId="19" type="noConversion"/>
  </si>
  <si>
    <t>递补</t>
    <phoneticPr fontId="178" type="noConversion"/>
  </si>
  <si>
    <t>陈艳</t>
    <phoneticPr fontId="19" type="noConversion"/>
  </si>
  <si>
    <t>南京师范大学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</si>
  <si>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</si>
  <si>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</si>
  <si>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</si>
  <si>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</si>
  <si>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合格</t>
    <phoneticPr fontId="19" type="noConversion"/>
  </si>
  <si>
    <t>栖霞区教育局</t>
    <phoneticPr fontId="19" type="noConversion"/>
  </si>
  <si>
    <t>南京市栖霞区2018年公开招聘新教师拟聘用人员名单</t>
    <phoneticPr fontId="19" type="noConversion"/>
  </si>
</sst>
</file>

<file path=xl/styles.xml><?xml version="1.0" encoding="utf-8"?>
<styleSheet xmlns="http://schemas.openxmlformats.org/spreadsheetml/2006/main">
  <numFmts count="6">
    <numFmt numFmtId="44" formatCode="_ &quot;¥&quot;* #,##0.00_ ;_ &quot;¥&quot;* \-#,##0.00_ ;_ &quot;¥&quot;* &quot;-&quot;??_ ;_ @_ "/>
    <numFmt numFmtId="176" formatCode="\$#,##0_);[Red]&quot;($&quot;#,##0\)"/>
    <numFmt numFmtId="177" formatCode="_ * #,##0.00_ ;_ * \-#,##0.00_ ;_ * \-??_ ;_ @_ "/>
    <numFmt numFmtId="178" formatCode="_ * #,##0_ ;_ * \-#,##0_ ;_ * \-_ ;_ @_ "/>
    <numFmt numFmtId="179" formatCode="_(\$* #,##0.00_);_(\$* \(#,##0.00\);_(\$* \-??_);_(@_)"/>
    <numFmt numFmtId="180" formatCode="0.00_ "/>
  </numFmts>
  <fonts count="197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b/>
      <sz val="13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name val="宋体"/>
      <charset val="134"/>
    </font>
    <font>
      <b/>
      <sz val="13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3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name val="宋体"/>
      <charset val="134"/>
    </font>
    <font>
      <b/>
      <sz val="13"/>
      <name val="宋体"/>
      <charset val="134"/>
    </font>
    <font>
      <sz val="12"/>
      <name val="宋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Tahoma"/>
      <family val="2"/>
    </font>
    <font>
      <sz val="10"/>
      <name val="宋体"/>
      <charset val="134"/>
    </font>
    <font>
      <sz val="12"/>
      <name val="Times New Roman"/>
      <family val="1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color rgb="FFFF0000"/>
      <name val="宋体"/>
      <family val="3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29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8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2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0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2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2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8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2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2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8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2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2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122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2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60" fillId="24" borderId="0" applyNumberFormat="0" applyBorder="0" applyAlignment="0" applyProtection="0">
      <alignment vertical="center"/>
    </xf>
    <xf numFmtId="0" fontId="12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/>
    <xf numFmtId="0" fontId="141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/>
    <xf numFmtId="0" fontId="14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/>
    <xf numFmtId="0" fontId="141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/>
    <xf numFmtId="0" fontId="14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/>
    <xf numFmtId="0" fontId="141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/>
    <xf numFmtId="0" fontId="141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/>
    <xf numFmtId="0" fontId="141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/>
    <xf numFmtId="0" fontId="14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/>
    <xf numFmtId="0" fontId="141" fillId="3" borderId="0" applyNumberFormat="0" applyBorder="0" applyAlignment="0" applyProtection="0">
      <alignment vertical="center"/>
    </xf>
    <xf numFmtId="0" fontId="14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2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/>
    <xf numFmtId="0" fontId="141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/>
    <xf numFmtId="0" fontId="14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/>
    <xf numFmtId="0" fontId="141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/>
    <xf numFmtId="0" fontId="14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/>
    <xf numFmtId="0" fontId="141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/>
    <xf numFmtId="0" fontId="141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/>
    <xf numFmtId="0" fontId="141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/>
    <xf numFmtId="0" fontId="14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/>
    <xf numFmtId="0" fontId="141" fillId="4" borderId="0" applyNumberFormat="0" applyBorder="0" applyAlignment="0" applyProtection="0">
      <alignment vertical="center"/>
    </xf>
    <xf numFmtId="0" fontId="14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2" fillId="6" borderId="0" applyNumberFormat="0" applyBorder="0" applyAlignment="0" applyProtection="0"/>
    <xf numFmtId="0" fontId="141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10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2" fillId="6" borderId="0" applyNumberFormat="0" applyBorder="0" applyAlignment="0" applyProtection="0"/>
    <xf numFmtId="0" fontId="14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2" fillId="6" borderId="0" applyNumberFormat="0" applyBorder="0" applyAlignment="0" applyProtection="0"/>
    <xf numFmtId="0" fontId="1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2" fillId="6" borderId="0" applyNumberFormat="0" applyBorder="0" applyAlignment="0" applyProtection="0"/>
    <xf numFmtId="0" fontId="14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2" fillId="6" borderId="0" applyNumberFormat="0" applyBorder="0" applyAlignment="0" applyProtection="0"/>
    <xf numFmtId="0" fontId="1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2" fillId="6" borderId="0" applyNumberFormat="0" applyBorder="0" applyAlignment="0" applyProtection="0"/>
    <xf numFmtId="0" fontId="141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2" fillId="6" borderId="0" applyNumberFormat="0" applyBorder="0" applyAlignment="0" applyProtection="0"/>
    <xf numFmtId="0" fontId="141" fillId="6" borderId="0" applyNumberFormat="0" applyBorder="0" applyAlignment="0" applyProtection="0">
      <alignment vertical="center"/>
    </xf>
    <xf numFmtId="0" fontId="122" fillId="6" borderId="0" applyNumberFormat="0" applyBorder="0" applyAlignment="0" applyProtection="0"/>
    <xf numFmtId="0" fontId="14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2" fillId="6" borderId="0" applyNumberFormat="0" applyBorder="0" applyAlignment="0" applyProtection="0"/>
    <xf numFmtId="0" fontId="141" fillId="6" borderId="0" applyNumberFormat="0" applyBorder="0" applyAlignment="0" applyProtection="0">
      <alignment vertical="center"/>
    </xf>
    <xf numFmtId="0" fontId="14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2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/>
    <xf numFmtId="0" fontId="141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10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/>
    <xf numFmtId="0" fontId="14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/>
    <xf numFmtId="0" fontId="141" fillId="7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/>
    <xf numFmtId="0" fontId="14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/>
    <xf numFmtId="0" fontId="141" fillId="7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/>
    <xf numFmtId="0" fontId="141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/>
    <xf numFmtId="0" fontId="141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/>
    <xf numFmtId="0" fontId="14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/>
    <xf numFmtId="0" fontId="141" fillId="7" borderId="0" applyNumberFormat="0" applyBorder="0" applyAlignment="0" applyProtection="0">
      <alignment vertical="center"/>
    </xf>
    <xf numFmtId="0" fontId="14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2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/>
    <xf numFmtId="0" fontId="141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10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/>
    <xf numFmtId="0" fontId="14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/>
    <xf numFmtId="0" fontId="141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/>
    <xf numFmtId="0" fontId="14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/>
    <xf numFmtId="0" fontId="141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/>
    <xf numFmtId="0" fontId="141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/>
    <xf numFmtId="0" fontId="141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/>
    <xf numFmtId="0" fontId="141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/>
    <xf numFmtId="0" fontId="141" fillId="9" borderId="0" applyNumberFormat="0" applyBorder="0" applyAlignment="0" applyProtection="0">
      <alignment vertical="center"/>
    </xf>
    <xf numFmtId="0" fontId="141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2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/>
    <xf numFmtId="0" fontId="141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/>
    <xf numFmtId="0" fontId="14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/>
    <xf numFmtId="0" fontId="141" fillId="10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/>
    <xf numFmtId="0" fontId="14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/>
    <xf numFmtId="0" fontId="141" fillId="10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/>
    <xf numFmtId="0" fontId="141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/>
    <xf numFmtId="0" fontId="141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/>
    <xf numFmtId="0" fontId="14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/>
    <xf numFmtId="0" fontId="141" fillId="10" borderId="0" applyNumberFormat="0" applyBorder="0" applyAlignment="0" applyProtection="0">
      <alignment vertical="center"/>
    </xf>
    <xf numFmtId="0" fontId="14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2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/>
    <xf numFmtId="0" fontId="141" fillId="5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2" fillId="8" borderId="0" applyNumberFormat="0" applyBorder="0" applyAlignment="0" applyProtection="0"/>
    <xf numFmtId="0" fontId="141" fillId="8" borderId="0" applyNumberFormat="0" applyBorder="0" applyAlignment="0" applyProtection="0">
      <alignment vertical="center"/>
    </xf>
    <xf numFmtId="0" fontId="14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2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2" fillId="11" borderId="0" applyNumberFormat="0" applyBorder="0" applyAlignment="0" applyProtection="0"/>
    <xf numFmtId="0" fontId="141" fillId="11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10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2" fillId="11" borderId="0" applyNumberFormat="0" applyBorder="0" applyAlignment="0" applyProtection="0"/>
    <xf numFmtId="0" fontId="14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2" fillId="11" borderId="0" applyNumberFormat="0" applyBorder="0" applyAlignment="0" applyProtection="0"/>
    <xf numFmtId="0" fontId="141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2" fillId="11" borderId="0" applyNumberFormat="0" applyBorder="0" applyAlignment="0" applyProtection="0"/>
    <xf numFmtId="0" fontId="14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2" fillId="11" borderId="0" applyNumberFormat="0" applyBorder="0" applyAlignment="0" applyProtection="0"/>
    <xf numFmtId="0" fontId="141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2" fillId="11" borderId="0" applyNumberFormat="0" applyBorder="0" applyAlignment="0" applyProtection="0"/>
    <xf numFmtId="0" fontId="141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2" fillId="11" borderId="0" applyNumberFormat="0" applyBorder="0" applyAlignment="0" applyProtection="0"/>
    <xf numFmtId="0" fontId="141" fillId="11" borderId="0" applyNumberFormat="0" applyBorder="0" applyAlignment="0" applyProtection="0">
      <alignment vertical="center"/>
    </xf>
    <xf numFmtId="0" fontId="122" fillId="11" borderId="0" applyNumberFormat="0" applyBorder="0" applyAlignment="0" applyProtection="0"/>
    <xf numFmtId="0" fontId="141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2" fillId="11" borderId="0" applyNumberFormat="0" applyBorder="0" applyAlignment="0" applyProtection="0"/>
    <xf numFmtId="0" fontId="141" fillId="11" borderId="0" applyNumberFormat="0" applyBorder="0" applyAlignment="0" applyProtection="0">
      <alignment vertical="center"/>
    </xf>
    <xf numFmtId="0" fontId="141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2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7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7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7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/>
    <xf numFmtId="0" fontId="157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7" fillId="12" borderId="0" applyNumberFormat="0" applyBorder="0" applyAlignment="0" applyProtection="0">
      <alignment vertical="center"/>
    </xf>
    <xf numFmtId="0" fontId="103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/>
    <xf numFmtId="0" fontId="15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7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/>
    <xf numFmtId="0" fontId="157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7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/>
    <xf numFmtId="0" fontId="15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7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/>
    <xf numFmtId="0" fontId="157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7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/>
    <xf numFmtId="0" fontId="157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/>
    <xf numFmtId="0" fontId="157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/>
    <xf numFmtId="0" fontId="157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7" fillId="12" borderId="0" applyNumberFormat="0" applyBorder="0" applyAlignment="0" applyProtection="0"/>
    <xf numFmtId="0" fontId="1" fillId="12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2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7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/>
    <xf numFmtId="0" fontId="157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7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/>
    <xf numFmtId="0" fontId="15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/>
    <xf numFmtId="0" fontId="157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/>
    <xf numFmtId="0" fontId="15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/>
    <xf numFmtId="0" fontId="157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/>
    <xf numFmtId="0" fontId="15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/>
    <xf numFmtId="0" fontId="157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/>
    <xf numFmtId="0" fontId="15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7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7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/>
    <xf numFmtId="0" fontId="157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7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/>
    <xf numFmtId="0" fontId="157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/>
    <xf numFmtId="0" fontId="157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/>
    <xf numFmtId="0" fontId="157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/>
    <xf numFmtId="0" fontId="157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/>
    <xf numFmtId="0" fontId="157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/>
    <xf numFmtId="0" fontId="157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/>
    <xf numFmtId="0" fontId="15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7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61" fillId="38" borderId="0" applyNumberFormat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03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" fillId="13" borderId="0" applyNumberFormat="0" applyBorder="0" applyAlignment="0" applyProtection="0">
      <alignment vertical="center"/>
    </xf>
    <xf numFmtId="0" fontId="161" fillId="39" borderId="0" applyNumberFormat="0" applyBorder="0" applyAlignment="0" applyProtection="0">
      <alignment vertical="center"/>
    </xf>
    <xf numFmtId="0" fontId="127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0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" fillId="15" borderId="0" applyNumberFormat="0" applyBorder="0" applyAlignment="0" applyProtection="0">
      <alignment vertical="center"/>
    </xf>
    <xf numFmtId="0" fontId="161" fillId="40" borderId="0" applyNumberFormat="0" applyBorder="0" applyAlignment="0" applyProtection="0">
      <alignment vertical="center"/>
    </xf>
    <xf numFmtId="0" fontId="127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57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57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57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/>
    <xf numFmtId="0" fontId="15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57" fillId="16" borderId="0" applyNumberFormat="0" applyBorder="0" applyAlignment="0" applyProtection="0">
      <alignment vertical="center"/>
    </xf>
    <xf numFmtId="0" fontId="103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/>
    <xf numFmtId="0" fontId="157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57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/>
    <xf numFmtId="0" fontId="157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57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/>
    <xf numFmtId="0" fontId="157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57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/>
    <xf numFmtId="0" fontId="157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57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/>
    <xf numFmtId="0" fontId="157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/>
    <xf numFmtId="0" fontId="15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/>
    <xf numFmtId="0" fontId="157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/>
    <xf numFmtId="0" fontId="1" fillId="16" borderId="0" applyNumberFormat="0" applyBorder="0" applyAlignment="0" applyProtection="0">
      <alignment vertical="center"/>
    </xf>
    <xf numFmtId="0" fontId="161" fillId="41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4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62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59" fillId="8" borderId="1" applyNumberFormat="0" applyProtection="0">
      <alignment horizontal="center" vertical="center"/>
    </xf>
    <xf numFmtId="0" fontId="98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0" fontId="100" fillId="8" borderId="1" applyNumberFormat="0" applyProtection="0">
      <alignment horizontal="center" vertical="center"/>
    </xf>
    <xf numFmtId="0" fontId="21" fillId="8" borderId="1" applyNumberFormat="0" applyProtection="0">
      <alignment horizontal="center" vertical="center"/>
    </xf>
    <xf numFmtId="38" fontId="123" fillId="0" borderId="0" applyFill="0" applyBorder="0" applyAlignment="0" applyProtection="0"/>
    <xf numFmtId="38" fontId="123" fillId="0" borderId="0" applyFill="0" applyBorder="0" applyAlignment="0" applyProtection="0"/>
    <xf numFmtId="177" fontId="123" fillId="0" borderId="0" applyFill="0" applyBorder="0" applyAlignment="0" applyProtection="0"/>
    <xf numFmtId="176" fontId="123" fillId="0" borderId="0" applyFill="0" applyBorder="0" applyAlignment="0" applyProtection="0"/>
    <xf numFmtId="176" fontId="123" fillId="0" borderId="0" applyFill="0" applyBorder="0" applyAlignment="0" applyProtection="0"/>
    <xf numFmtId="179" fontId="123" fillId="0" borderId="0" applyFill="0" applyBorder="0" applyAlignment="0" applyProtection="0"/>
    <xf numFmtId="0" fontId="120" fillId="0" borderId="0"/>
    <xf numFmtId="0" fontId="20" fillId="0" borderId="0"/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4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60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58" fillId="0" borderId="1" applyNumberFormat="0" applyFill="0" applyProtection="0">
      <alignment horizontal="center" vertical="center"/>
    </xf>
    <xf numFmtId="0" fontId="97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101" fillId="0" borderId="1" applyNumberFormat="0" applyFill="0" applyProtection="0">
      <alignment horizontal="center" vertical="center"/>
    </xf>
    <xf numFmtId="0" fontId="22" fillId="0" borderId="1" applyNumberFormat="0" applyFill="0" applyProtection="0">
      <alignment horizontal="center" vertical="center"/>
    </xf>
    <xf numFmtId="0" fontId="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6" fillId="0" borderId="2" applyNumberFormat="0" applyFill="0" applyAlignment="0" applyProtection="0"/>
    <xf numFmtId="0" fontId="126" fillId="0" borderId="2" applyNumberFormat="0" applyFill="0" applyAlignment="0" applyProtection="0"/>
    <xf numFmtId="0" fontId="12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10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126" fillId="0" borderId="2" applyNumberFormat="0" applyFill="0" applyAlignment="0" applyProtection="0">
      <alignment vertical="center"/>
    </xf>
    <xf numFmtId="0" fontId="14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2" fillId="0" borderId="1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9" fillId="0" borderId="3" applyNumberFormat="0" applyFill="0" applyAlignment="0" applyProtection="0"/>
    <xf numFmtId="0" fontId="139" fillId="0" borderId="3" applyNumberFormat="0" applyFill="0" applyAlignment="0" applyProtection="0"/>
    <xf numFmtId="0" fontId="139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67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44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44" fillId="0" borderId="3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44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144" fillId="0" borderId="3" applyNumberFormat="0" applyFill="0" applyAlignment="0" applyProtection="0">
      <alignment vertical="center"/>
    </xf>
    <xf numFmtId="0" fontId="67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44" fillId="0" borderId="3" applyNumberFormat="0" applyFill="0" applyAlignment="0" applyProtection="0">
      <alignment vertical="center"/>
    </xf>
    <xf numFmtId="0" fontId="106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14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67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44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144" fillId="0" borderId="3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44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14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67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44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144" fillId="0" borderId="3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44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144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144" fillId="0" borderId="3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144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64" fillId="0" borderId="11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68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5" fillId="0" borderId="4" applyNumberFormat="0" applyFill="0" applyAlignment="0" applyProtection="0">
      <alignment vertical="center"/>
    </xf>
    <xf numFmtId="0" fontId="81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/>
    <xf numFmtId="0" fontId="145" fillId="0" borderId="4" applyNumberFormat="0" applyFill="0" applyAlignment="0" applyProtection="0">
      <alignment vertical="center"/>
    </xf>
    <xf numFmtId="0" fontId="68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5" fillId="0" borderId="4" applyNumberFormat="0" applyFill="0" applyAlignment="0" applyProtection="0">
      <alignment vertical="center"/>
    </xf>
    <xf numFmtId="0" fontId="107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/>
    <xf numFmtId="0" fontId="14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68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/>
    <xf numFmtId="0" fontId="145" fillId="0" borderId="4" applyNumberFormat="0" applyFill="0" applyAlignment="0" applyProtection="0">
      <alignment vertical="center"/>
    </xf>
    <xf numFmtId="0" fontId="81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/>
    <xf numFmtId="0" fontId="14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68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/>
    <xf numFmtId="0" fontId="145" fillId="0" borderId="4" applyNumberFormat="0" applyFill="0" applyAlignment="0" applyProtection="0">
      <alignment vertical="center"/>
    </xf>
    <xf numFmtId="0" fontId="81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/>
    <xf numFmtId="0" fontId="145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/>
    <xf numFmtId="0" fontId="14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/>
    <xf numFmtId="0" fontId="14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5" fillId="0" borderId="4" applyNumberFormat="0" applyFill="0" applyAlignment="0" applyProtection="0"/>
    <xf numFmtId="0" fontId="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65" fillId="0" borderId="1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7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47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7" fillId="3" borderId="0" applyNumberFormat="0" applyBorder="0" applyAlignment="0" applyProtection="0">
      <alignment vertical="center"/>
    </xf>
    <xf numFmtId="0" fontId="10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4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47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4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47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47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47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4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/>
    <xf numFmtId="0" fontId="128" fillId="3" borderId="0" applyNumberFormat="0" applyBorder="0" applyAlignment="0" applyProtection="0"/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1" fillId="0" borderId="0"/>
    <xf numFmtId="0" fontId="119" fillId="0" borderId="0"/>
    <xf numFmtId="0" fontId="160" fillId="0" borderId="0">
      <alignment vertical="center"/>
    </xf>
    <xf numFmtId="0" fontId="123" fillId="0" borderId="0"/>
    <xf numFmtId="0" fontId="16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20" fillId="0" borderId="0">
      <alignment vertical="center"/>
    </xf>
    <xf numFmtId="0" fontId="118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0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18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8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/>
    <xf numFmtId="0" fontId="140" fillId="0" borderId="0">
      <alignment vertical="center"/>
    </xf>
    <xf numFmtId="0" fontId="18" fillId="0" borderId="0"/>
    <xf numFmtId="0" fontId="23" fillId="0" borderId="0"/>
    <xf numFmtId="0" fontId="18" fillId="0" borderId="0"/>
    <xf numFmtId="0" fontId="140" fillId="0" borderId="0"/>
    <xf numFmtId="0" fontId="18" fillId="0" borderId="0"/>
    <xf numFmtId="0" fontId="140" fillId="0" borderId="0"/>
    <xf numFmtId="0" fontId="61" fillId="0" borderId="0"/>
    <xf numFmtId="0" fontId="18" fillId="0" borderId="0"/>
    <xf numFmtId="0" fontId="140" fillId="0" borderId="0">
      <alignment vertical="center"/>
    </xf>
    <xf numFmtId="0" fontId="80" fillId="0" borderId="0"/>
    <xf numFmtId="0" fontId="18" fillId="0" borderId="0"/>
    <xf numFmtId="0" fontId="140" fillId="0" borderId="0">
      <alignment vertical="center"/>
    </xf>
    <xf numFmtId="0" fontId="99" fillId="0" borderId="0"/>
    <xf numFmtId="0" fontId="18" fillId="0" borderId="0"/>
    <xf numFmtId="0" fontId="122" fillId="0" borderId="0">
      <alignment vertical="center"/>
    </xf>
    <xf numFmtId="0" fontId="140" fillId="0" borderId="0"/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/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/>
    <xf numFmtId="0" fontId="23" fillId="0" borderId="0"/>
    <xf numFmtId="0" fontId="18" fillId="0" borderId="0"/>
    <xf numFmtId="0" fontId="140" fillId="0" borderId="0">
      <alignment vertical="center"/>
    </xf>
    <xf numFmtId="0" fontId="18" fillId="0" borderId="0"/>
    <xf numFmtId="0" fontId="140" fillId="0" borderId="0">
      <alignment vertical="center"/>
    </xf>
    <xf numFmtId="0" fontId="61" fillId="0" borderId="0"/>
    <xf numFmtId="0" fontId="18" fillId="0" borderId="0"/>
    <xf numFmtId="0" fontId="140" fillId="0" borderId="0">
      <alignment vertical="center"/>
    </xf>
    <xf numFmtId="0" fontId="80" fillId="0" borderId="0"/>
    <xf numFmtId="0" fontId="18" fillId="0" borderId="0"/>
    <xf numFmtId="0" fontId="99" fillId="0" borderId="0"/>
    <xf numFmtId="0" fontId="18" fillId="0" borderId="0"/>
    <xf numFmtId="0" fontId="18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40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/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/>
    <xf numFmtId="0" fontId="14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/>
    <xf numFmtId="0" fontId="23" fillId="0" borderId="0"/>
    <xf numFmtId="0" fontId="18" fillId="0" borderId="0"/>
    <xf numFmtId="0" fontId="18" fillId="0" borderId="0"/>
    <xf numFmtId="0" fontId="140" fillId="0" borderId="0"/>
    <xf numFmtId="0" fontId="61" fillId="0" borderId="0"/>
    <xf numFmtId="0" fontId="18" fillId="0" borderId="0"/>
    <xf numFmtId="0" fontId="80" fillId="0" borderId="0"/>
    <xf numFmtId="0" fontId="18" fillId="0" borderId="0"/>
    <xf numFmtId="0" fontId="18" fillId="0" borderId="0"/>
    <xf numFmtId="0" fontId="140" fillId="0" borderId="0"/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0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0" fillId="0" borderId="0">
      <alignment vertical="center"/>
    </xf>
    <xf numFmtId="0" fontId="23" fillId="0" borderId="0"/>
    <xf numFmtId="0" fontId="61" fillId="0" borderId="0"/>
    <xf numFmtId="0" fontId="18" fillId="0" borderId="0"/>
    <xf numFmtId="0" fontId="18" fillId="0" borderId="0"/>
    <xf numFmtId="0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0" fillId="0" borderId="0">
      <alignment vertical="center"/>
    </xf>
    <xf numFmtId="0" fontId="160" fillId="0" borderId="0"/>
    <xf numFmtId="0" fontId="160" fillId="0" borderId="0"/>
    <xf numFmtId="0" fontId="4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0" fillId="0" borderId="0"/>
    <xf numFmtId="0" fontId="160" fillId="0" borderId="0"/>
    <xf numFmtId="0" fontId="160" fillId="0" borderId="0"/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60" fillId="0" borderId="0"/>
    <xf numFmtId="0" fontId="160" fillId="0" borderId="0"/>
    <xf numFmtId="0" fontId="99" fillId="0" borderId="0"/>
    <xf numFmtId="0" fontId="160" fillId="0" borderId="0"/>
    <xf numFmtId="0" fontId="18" fillId="0" borderId="0"/>
    <xf numFmtId="0" fontId="160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3" fillId="0" borderId="0"/>
    <xf numFmtId="0" fontId="61" fillId="0" borderId="0"/>
    <xf numFmtId="0" fontId="18" fillId="0" borderId="0"/>
    <xf numFmtId="0" fontId="18" fillId="0" borderId="0"/>
    <xf numFmtId="0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61" fillId="0" borderId="0"/>
    <xf numFmtId="0" fontId="18" fillId="0" borderId="0"/>
    <xf numFmtId="0" fontId="18" fillId="0" borderId="0"/>
    <xf numFmtId="0" fontId="80" fillId="0" borderId="0"/>
    <xf numFmtId="0" fontId="18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61" fillId="0" borderId="0"/>
    <xf numFmtId="0" fontId="18" fillId="0" borderId="0"/>
    <xf numFmtId="0" fontId="80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61" fillId="0" borderId="0">
      <alignment vertical="center"/>
    </xf>
    <xf numFmtId="0" fontId="18" fillId="0" borderId="0">
      <alignment vertical="center"/>
    </xf>
    <xf numFmtId="0" fontId="99" fillId="0" borderId="0">
      <alignment vertical="center"/>
    </xf>
    <xf numFmtId="0" fontId="18" fillId="0" borderId="0">
      <alignment vertical="center"/>
    </xf>
    <xf numFmtId="0" fontId="14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6" fillId="4" borderId="0" applyNumberFormat="0" applyBorder="0" applyAlignment="0" applyProtection="0">
      <alignment vertical="center"/>
    </xf>
    <xf numFmtId="0" fontId="92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46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6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4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46" fillId="4" borderId="0" applyNumberFormat="0" applyBorder="0" applyAlignment="0" applyProtection="0">
      <alignment vertical="center"/>
    </xf>
    <xf numFmtId="0" fontId="92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4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46" fillId="4" borderId="0" applyNumberFormat="0" applyBorder="0" applyAlignment="0" applyProtection="0">
      <alignment vertical="center"/>
    </xf>
    <xf numFmtId="0" fontId="92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46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46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4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7" fillId="43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7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6" fillId="0" borderId="5" applyNumberFormat="0" applyFill="0" applyAlignment="0" applyProtection="0">
      <alignment vertical="center"/>
    </xf>
    <xf numFmtId="0" fontId="8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/>
    <xf numFmtId="0" fontId="156" fillId="0" borderId="5" applyNumberFormat="0" applyFill="0" applyAlignment="0" applyProtection="0">
      <alignment vertical="center"/>
    </xf>
    <xf numFmtId="0" fontId="7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6" fillId="0" borderId="5" applyNumberFormat="0" applyFill="0" applyAlignment="0" applyProtection="0">
      <alignment vertical="center"/>
    </xf>
    <xf numFmtId="0" fontId="1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/>
    <xf numFmtId="0" fontId="156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7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/>
    <xf numFmtId="0" fontId="156" fillId="0" borderId="5" applyNumberFormat="0" applyFill="0" applyAlignment="0" applyProtection="0">
      <alignment vertical="center"/>
    </xf>
    <xf numFmtId="0" fontId="8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/>
    <xf numFmtId="0" fontId="156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7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/>
    <xf numFmtId="0" fontId="156" fillId="0" borderId="5" applyNumberFormat="0" applyFill="0" applyAlignment="0" applyProtection="0">
      <alignment vertical="center"/>
    </xf>
    <xf numFmtId="0" fontId="8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/>
    <xf numFmtId="0" fontId="156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/>
    <xf numFmtId="0" fontId="156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/>
    <xf numFmtId="0" fontId="15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8" fillId="0" borderId="13" applyNumberFormat="0" applyFill="0" applyAlignment="0" applyProtection="0">
      <alignment vertical="center"/>
    </xf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44" fontId="123" fillId="0" borderId="0" applyFont="0" applyFill="0" applyBorder="0" applyAlignment="0" applyProtection="0"/>
    <xf numFmtId="0" fontId="14" fillId="17" borderId="6" applyNumberFormat="0" applyAlignment="0" applyProtection="0">
      <alignment vertical="center"/>
    </xf>
    <xf numFmtId="0" fontId="13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37" fillId="17" borderId="6" applyNumberFormat="0" applyAlignment="0" applyProtection="0">
      <alignment vertical="center"/>
    </xf>
    <xf numFmtId="0" fontId="72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1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1" fillId="17" borderId="6" applyNumberFormat="0" applyAlignment="0" applyProtection="0">
      <alignment vertical="center"/>
    </xf>
    <xf numFmtId="0" fontId="93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1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34" fillId="17" borderId="6" applyNumberFormat="0" applyAlignment="0" applyProtection="0"/>
    <xf numFmtId="0" fontId="151" fillId="17" borderId="6" applyNumberFormat="0" applyAlignment="0" applyProtection="0">
      <alignment vertical="center"/>
    </xf>
    <xf numFmtId="0" fontId="72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1" fillId="17" borderId="6" applyNumberFormat="0" applyAlignment="0" applyProtection="0">
      <alignment vertical="center"/>
    </xf>
    <xf numFmtId="0" fontId="111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34" fillId="17" borderId="6" applyNumberFormat="0" applyAlignment="0" applyProtection="0"/>
    <xf numFmtId="0" fontId="151" fillId="17" borderId="6" applyNumberFormat="0" applyAlignment="0" applyProtection="0">
      <alignment vertical="center"/>
    </xf>
    <xf numFmtId="0" fontId="37" fillId="17" borderId="6" applyNumberFormat="0" applyAlignment="0" applyProtection="0">
      <alignment vertical="center"/>
    </xf>
    <xf numFmtId="0" fontId="72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1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34" fillId="17" borderId="6" applyNumberFormat="0" applyAlignment="0" applyProtection="0"/>
    <xf numFmtId="0" fontId="151" fillId="17" borderId="6" applyNumberFormat="0" applyAlignment="0" applyProtection="0">
      <alignment vertical="center"/>
    </xf>
    <xf numFmtId="0" fontId="93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1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34" fillId="17" borderId="6" applyNumberFormat="0" applyAlignment="0" applyProtection="0"/>
    <xf numFmtId="0" fontId="151" fillId="17" borderId="6" applyNumberFormat="0" applyAlignment="0" applyProtection="0">
      <alignment vertical="center"/>
    </xf>
    <xf numFmtId="0" fontId="37" fillId="17" borderId="6" applyNumberFormat="0" applyAlignment="0" applyProtection="0">
      <alignment vertical="center"/>
    </xf>
    <xf numFmtId="0" fontId="72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1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34" fillId="17" borderId="6" applyNumberFormat="0" applyAlignment="0" applyProtection="0"/>
    <xf numFmtId="0" fontId="151" fillId="17" borderId="6" applyNumberFormat="0" applyAlignment="0" applyProtection="0">
      <alignment vertical="center"/>
    </xf>
    <xf numFmtId="0" fontId="93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1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34" fillId="17" borderId="6" applyNumberFormat="0" applyAlignment="0" applyProtection="0"/>
    <xf numFmtId="0" fontId="151" fillId="17" borderId="6" applyNumberFormat="0" applyAlignment="0" applyProtection="0">
      <alignment vertical="center"/>
    </xf>
    <xf numFmtId="0" fontId="56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34" fillId="17" borderId="6" applyNumberFormat="0" applyAlignment="0" applyProtection="0"/>
    <xf numFmtId="0" fontId="151" fillId="17" borderId="6" applyNumberFormat="0" applyAlignment="0" applyProtection="0">
      <alignment vertical="center"/>
    </xf>
    <xf numFmtId="0" fontId="134" fillId="17" borderId="6" applyNumberFormat="0" applyAlignment="0" applyProtection="0"/>
    <xf numFmtId="0" fontId="151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34" fillId="17" borderId="6" applyNumberFormat="0" applyAlignment="0" applyProtection="0"/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69" fillId="44" borderId="14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5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38" fillId="18" borderId="7" applyNumberFormat="0" applyAlignment="0" applyProtection="0">
      <alignment vertical="center"/>
    </xf>
    <xf numFmtId="0" fontId="7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3" fillId="18" borderId="7" applyNumberFormat="0" applyAlignment="0" applyProtection="0">
      <alignment vertical="center"/>
    </xf>
    <xf numFmtId="0" fontId="94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5" fillId="18" borderId="7" applyNumberFormat="0" applyAlignment="0" applyProtection="0"/>
    <xf numFmtId="0" fontId="153" fillId="18" borderId="7" applyNumberFormat="0" applyAlignment="0" applyProtection="0">
      <alignment vertical="center"/>
    </xf>
    <xf numFmtId="0" fontId="7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3" fillId="18" borderId="7" applyNumberFormat="0" applyAlignment="0" applyProtection="0">
      <alignment vertical="center"/>
    </xf>
    <xf numFmtId="0" fontId="112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5" fillId="18" borderId="7" applyNumberFormat="0" applyAlignment="0" applyProtection="0"/>
    <xf numFmtId="0" fontId="153" fillId="18" borderId="7" applyNumberFormat="0" applyAlignment="0" applyProtection="0">
      <alignment vertical="center"/>
    </xf>
    <xf numFmtId="0" fontId="38" fillId="18" borderId="7" applyNumberFormat="0" applyAlignment="0" applyProtection="0">
      <alignment vertical="center"/>
    </xf>
    <xf numFmtId="0" fontId="7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5" fillId="18" borderId="7" applyNumberFormat="0" applyAlignment="0" applyProtection="0"/>
    <xf numFmtId="0" fontId="153" fillId="18" borderId="7" applyNumberFormat="0" applyAlignment="0" applyProtection="0">
      <alignment vertical="center"/>
    </xf>
    <xf numFmtId="0" fontId="94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5" fillId="18" borderId="7" applyNumberFormat="0" applyAlignment="0" applyProtection="0"/>
    <xf numFmtId="0" fontId="153" fillId="18" borderId="7" applyNumberFormat="0" applyAlignment="0" applyProtection="0">
      <alignment vertical="center"/>
    </xf>
    <xf numFmtId="0" fontId="38" fillId="18" borderId="7" applyNumberFormat="0" applyAlignment="0" applyProtection="0">
      <alignment vertical="center"/>
    </xf>
    <xf numFmtId="0" fontId="7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5" fillId="18" borderId="7" applyNumberFormat="0" applyAlignment="0" applyProtection="0"/>
    <xf numFmtId="0" fontId="153" fillId="18" borderId="7" applyNumberFormat="0" applyAlignment="0" applyProtection="0">
      <alignment vertical="center"/>
    </xf>
    <xf numFmtId="0" fontId="94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5" fillId="18" borderId="7" applyNumberFormat="0" applyAlignment="0" applyProtection="0"/>
    <xf numFmtId="0" fontId="153" fillId="18" borderId="7" applyNumberFormat="0" applyAlignment="0" applyProtection="0">
      <alignment vertical="center"/>
    </xf>
    <xf numFmtId="0" fontId="57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5" fillId="18" borderId="7" applyNumberFormat="0" applyAlignment="0" applyProtection="0"/>
    <xf numFmtId="0" fontId="153" fillId="18" borderId="7" applyNumberFormat="0" applyAlignment="0" applyProtection="0">
      <alignment vertical="center"/>
    </xf>
    <xf numFmtId="0" fontId="135" fillId="18" borderId="7" applyNumberFormat="0" applyAlignment="0" applyProtection="0"/>
    <xf numFmtId="0" fontId="153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5" fillId="18" borderId="7" applyNumberFormat="0" applyAlignment="0" applyProtection="0"/>
    <xf numFmtId="0" fontId="16" fillId="18" borderId="7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70" fillId="45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5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5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5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5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5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5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55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2" fillId="0" borderId="8" applyNumberFormat="0" applyFill="0" applyAlignment="0" applyProtection="0">
      <alignment vertical="center"/>
    </xf>
    <xf numFmtId="0" fontId="8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/>
    <xf numFmtId="0" fontId="152" fillId="0" borderId="8" applyNumberFormat="0" applyFill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2" fillId="0" borderId="8" applyNumberFormat="0" applyFill="0" applyAlignment="0" applyProtection="0">
      <alignment vertical="center"/>
    </xf>
    <xf numFmtId="0" fontId="11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/>
    <xf numFmtId="0" fontId="152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/>
    <xf numFmtId="0" fontId="152" fillId="0" borderId="8" applyNumberFormat="0" applyFill="0" applyAlignment="0" applyProtection="0">
      <alignment vertical="center"/>
    </xf>
    <xf numFmtId="0" fontId="8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/>
    <xf numFmtId="0" fontId="152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/>
    <xf numFmtId="0" fontId="152" fillId="0" borderId="8" applyNumberFormat="0" applyFill="0" applyAlignment="0" applyProtection="0">
      <alignment vertical="center"/>
    </xf>
    <xf numFmtId="0" fontId="8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/>
    <xf numFmtId="0" fontId="152" fillId="0" borderId="8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/>
    <xf numFmtId="0" fontId="152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/>
    <xf numFmtId="0" fontId="15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6" fillId="0" borderId="8" applyNumberFormat="0" applyFill="0" applyAlignment="0" applyProtection="0"/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3" fillId="0" borderId="16" applyNumberFormat="0" applyFill="0" applyAlignment="0" applyProtection="0">
      <alignment vertical="center"/>
    </xf>
    <xf numFmtId="0" fontId="123" fillId="0" borderId="0"/>
    <xf numFmtId="178" fontId="123" fillId="0" borderId="0" applyFill="0" applyBorder="0" applyAlignment="0" applyProtection="0"/>
    <xf numFmtId="177" fontId="123" fillId="0" borderId="0" applyFill="0" applyBorder="0" applyAlignment="0" applyProtection="0"/>
    <xf numFmtId="0" fontId="123" fillId="0" borderId="0" applyFill="0" applyBorder="0" applyAlignment="0" applyProtection="0"/>
    <xf numFmtId="0" fontId="123" fillId="0" borderId="0" applyFill="0" applyBorder="0" applyAlignment="0" applyProtection="0"/>
    <xf numFmtId="0" fontId="1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7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7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7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/>
    <xf numFmtId="0" fontId="15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7" fillId="19" borderId="0" applyNumberFormat="0" applyBorder="0" applyAlignment="0" applyProtection="0">
      <alignment vertical="center"/>
    </xf>
    <xf numFmtId="0" fontId="103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/>
    <xf numFmtId="0" fontId="157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7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/>
    <xf numFmtId="0" fontId="157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7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/>
    <xf numFmtId="0" fontId="157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7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/>
    <xf numFmtId="0" fontId="157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7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/>
    <xf numFmtId="0" fontId="1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/>
    <xf numFmtId="0" fontId="157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/>
    <xf numFmtId="0" fontId="157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7" fillId="19" borderId="0" applyNumberFormat="0" applyBorder="0" applyAlignment="0" applyProtection="0"/>
    <xf numFmtId="0" fontId="1" fillId="19" borderId="0" applyNumberFormat="0" applyBorder="0" applyAlignment="0" applyProtection="0">
      <alignment vertical="center"/>
    </xf>
    <xf numFmtId="0" fontId="161" fillId="46" borderId="0" applyNumberFormat="0" applyBorder="0" applyAlignment="0" applyProtection="0">
      <alignment vertical="center"/>
    </xf>
    <xf numFmtId="0" fontId="127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57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57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57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/>
    <xf numFmtId="0" fontId="157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57" fillId="20" borderId="0" applyNumberFormat="0" applyBorder="0" applyAlignment="0" applyProtection="0">
      <alignment vertical="center"/>
    </xf>
    <xf numFmtId="0" fontId="103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/>
    <xf numFmtId="0" fontId="157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57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/>
    <xf numFmtId="0" fontId="157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57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/>
    <xf numFmtId="0" fontId="157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57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/>
    <xf numFmtId="0" fontId="157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57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/>
    <xf numFmtId="0" fontId="157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/>
    <xf numFmtId="0" fontId="157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/>
    <xf numFmtId="0" fontId="157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/>
    <xf numFmtId="0" fontId="1" fillId="20" borderId="0" applyNumberFormat="0" applyBorder="0" applyAlignment="0" applyProtection="0">
      <alignment vertical="center"/>
    </xf>
    <xf numFmtId="0" fontId="161" fillId="47" borderId="0" applyNumberFormat="0" applyBorder="0" applyAlignment="0" applyProtection="0">
      <alignment vertical="center"/>
    </xf>
    <xf numFmtId="0" fontId="127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7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7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7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7" fillId="21" borderId="0" applyNumberFormat="0" applyBorder="0" applyAlignment="0" applyProtection="0"/>
    <xf numFmtId="0" fontId="157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7" fillId="21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7" fillId="21" borderId="0" applyNumberFormat="0" applyBorder="0" applyAlignment="0" applyProtection="0"/>
    <xf numFmtId="0" fontId="157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7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7" fillId="21" borderId="0" applyNumberFormat="0" applyBorder="0" applyAlignment="0" applyProtection="0"/>
    <xf numFmtId="0" fontId="157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7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7" fillId="21" borderId="0" applyNumberFormat="0" applyBorder="0" applyAlignment="0" applyProtection="0"/>
    <xf numFmtId="0" fontId="157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7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7" fillId="21" borderId="0" applyNumberFormat="0" applyBorder="0" applyAlignment="0" applyProtection="0"/>
    <xf numFmtId="0" fontId="157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7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7" fillId="21" borderId="0" applyNumberFormat="0" applyBorder="0" applyAlignment="0" applyProtection="0"/>
    <xf numFmtId="0" fontId="157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7" fillId="21" borderId="0" applyNumberFormat="0" applyBorder="0" applyAlignment="0" applyProtection="0"/>
    <xf numFmtId="0" fontId="157" fillId="21" borderId="0" applyNumberFormat="0" applyBorder="0" applyAlignment="0" applyProtection="0">
      <alignment vertical="center"/>
    </xf>
    <xf numFmtId="0" fontId="127" fillId="21" borderId="0" applyNumberFormat="0" applyBorder="0" applyAlignment="0" applyProtection="0"/>
    <xf numFmtId="0" fontId="157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7" fillId="21" borderId="0" applyNumberFormat="0" applyBorder="0" applyAlignment="0" applyProtection="0"/>
    <xf numFmtId="0" fontId="1" fillId="21" borderId="0" applyNumberFormat="0" applyBorder="0" applyAlignment="0" applyProtection="0">
      <alignment vertical="center"/>
    </xf>
    <xf numFmtId="0" fontId="161" fillId="48" borderId="0" applyNumberFormat="0" applyBorder="0" applyAlignment="0" applyProtection="0">
      <alignment vertical="center"/>
    </xf>
    <xf numFmtId="0" fontId="127" fillId="2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03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57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/>
    <xf numFmtId="0" fontId="1" fillId="13" borderId="0" applyNumberFormat="0" applyBorder="0" applyAlignment="0" applyProtection="0">
      <alignment vertical="center"/>
    </xf>
    <xf numFmtId="0" fontId="161" fillId="49" borderId="0" applyNumberFormat="0" applyBorder="0" applyAlignment="0" applyProtection="0">
      <alignment vertical="center"/>
    </xf>
    <xf numFmtId="0" fontId="127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0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5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7" fillId="15" borderId="0" applyNumberFormat="0" applyBorder="0" applyAlignment="0" applyProtection="0"/>
    <xf numFmtId="0" fontId="1" fillId="15" borderId="0" applyNumberFormat="0" applyBorder="0" applyAlignment="0" applyProtection="0">
      <alignment vertical="center"/>
    </xf>
    <xf numFmtId="0" fontId="161" fillId="50" borderId="0" applyNumberFormat="0" applyBorder="0" applyAlignment="0" applyProtection="0">
      <alignment vertical="center"/>
    </xf>
    <xf numFmtId="0" fontId="127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7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7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7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7" fillId="22" borderId="0" applyNumberFormat="0" applyBorder="0" applyAlignment="0" applyProtection="0"/>
    <xf numFmtId="0" fontId="157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7" fillId="22" borderId="0" applyNumberFormat="0" applyBorder="0" applyAlignment="0" applyProtection="0">
      <alignment vertical="center"/>
    </xf>
    <xf numFmtId="0" fontId="103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7" fillId="22" borderId="0" applyNumberFormat="0" applyBorder="0" applyAlignment="0" applyProtection="0"/>
    <xf numFmtId="0" fontId="157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7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7" fillId="22" borderId="0" applyNumberFormat="0" applyBorder="0" applyAlignment="0" applyProtection="0"/>
    <xf numFmtId="0" fontId="157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7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7" fillId="22" borderId="0" applyNumberFormat="0" applyBorder="0" applyAlignment="0" applyProtection="0"/>
    <xf numFmtId="0" fontId="157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7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7" fillId="22" borderId="0" applyNumberFormat="0" applyBorder="0" applyAlignment="0" applyProtection="0"/>
    <xf numFmtId="0" fontId="157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7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7" fillId="22" borderId="0" applyNumberFormat="0" applyBorder="0" applyAlignment="0" applyProtection="0"/>
    <xf numFmtId="0" fontId="157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7" fillId="22" borderId="0" applyNumberFormat="0" applyBorder="0" applyAlignment="0" applyProtection="0"/>
    <xf numFmtId="0" fontId="157" fillId="22" borderId="0" applyNumberFormat="0" applyBorder="0" applyAlignment="0" applyProtection="0">
      <alignment vertical="center"/>
    </xf>
    <xf numFmtId="0" fontId="127" fillId="22" borderId="0" applyNumberFormat="0" applyBorder="0" applyAlignment="0" applyProtection="0"/>
    <xf numFmtId="0" fontId="157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7" fillId="22" borderId="0" applyNumberFormat="0" applyBorder="0" applyAlignment="0" applyProtection="0"/>
    <xf numFmtId="0" fontId="1" fillId="22" borderId="0" applyNumberFormat="0" applyBorder="0" applyAlignment="0" applyProtection="0">
      <alignment vertical="center"/>
    </xf>
    <xf numFmtId="0" fontId="161" fillId="51" borderId="0" applyNumberFormat="0" applyBorder="0" applyAlignment="0" applyProtection="0">
      <alignment vertical="center"/>
    </xf>
    <xf numFmtId="0" fontId="12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8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8" fillId="23" borderId="0" applyNumberFormat="0" applyBorder="0" applyAlignment="0" applyProtection="0">
      <alignment vertical="center"/>
    </xf>
    <xf numFmtId="0" fontId="96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8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/>
    <xf numFmtId="0" fontId="148" fillId="23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8" fillId="23" borderId="0" applyNumberFormat="0" applyBorder="0" applyAlignment="0" applyProtection="0">
      <alignment vertical="center"/>
    </xf>
    <xf numFmtId="0" fontId="116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/>
    <xf numFmtId="0" fontId="148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8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/>
    <xf numFmtId="0" fontId="148" fillId="23" borderId="0" applyNumberFormat="0" applyBorder="0" applyAlignment="0" applyProtection="0">
      <alignment vertical="center"/>
    </xf>
    <xf numFmtId="0" fontId="96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8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/>
    <xf numFmtId="0" fontId="148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8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/>
    <xf numFmtId="0" fontId="148" fillId="23" borderId="0" applyNumberFormat="0" applyBorder="0" applyAlignment="0" applyProtection="0">
      <alignment vertical="center"/>
    </xf>
    <xf numFmtId="0" fontId="96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8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/>
    <xf numFmtId="0" fontId="148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/>
    <xf numFmtId="0" fontId="148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/>
    <xf numFmtId="0" fontId="148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0" fillId="23" borderId="0" applyNumberFormat="0" applyBorder="0" applyAlignment="0" applyProtection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4" fillId="52" borderId="0" applyNumberFormat="0" applyBorder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31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78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50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50" fillId="17" borderId="9" applyNumberFormat="0" applyAlignment="0" applyProtection="0">
      <alignment vertical="center"/>
    </xf>
    <xf numFmtId="0" fontId="91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50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31" fillId="17" borderId="9" applyNumberFormat="0" applyAlignment="0" applyProtection="0"/>
    <xf numFmtId="0" fontId="150" fillId="17" borderId="9" applyNumberFormat="0" applyAlignment="0" applyProtection="0">
      <alignment vertical="center"/>
    </xf>
    <xf numFmtId="0" fontId="78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50" fillId="17" borderId="9" applyNumberFormat="0" applyAlignment="0" applyProtection="0">
      <alignment vertical="center"/>
    </xf>
    <xf numFmtId="0" fontId="117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31" fillId="17" borderId="9" applyNumberFormat="0" applyAlignment="0" applyProtection="0"/>
    <xf numFmtId="0" fontId="150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78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50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31" fillId="17" borderId="9" applyNumberFormat="0" applyAlignment="0" applyProtection="0"/>
    <xf numFmtId="0" fontId="150" fillId="17" borderId="9" applyNumberFormat="0" applyAlignment="0" applyProtection="0">
      <alignment vertical="center"/>
    </xf>
    <xf numFmtId="0" fontId="91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50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31" fillId="17" borderId="9" applyNumberFormat="0" applyAlignment="0" applyProtection="0"/>
    <xf numFmtId="0" fontId="150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78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50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31" fillId="17" borderId="9" applyNumberFormat="0" applyAlignment="0" applyProtection="0"/>
    <xf numFmtId="0" fontId="150" fillId="17" borderId="9" applyNumberFormat="0" applyAlignment="0" applyProtection="0">
      <alignment vertical="center"/>
    </xf>
    <xf numFmtId="0" fontId="91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50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31" fillId="17" borderId="9" applyNumberFormat="0" applyAlignment="0" applyProtection="0"/>
    <xf numFmtId="0" fontId="150" fillId="17" borderId="9" applyNumberFormat="0" applyAlignment="0" applyProtection="0">
      <alignment vertical="center"/>
    </xf>
    <xf numFmtId="0" fontId="54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31" fillId="17" borderId="9" applyNumberFormat="0" applyAlignment="0" applyProtection="0"/>
    <xf numFmtId="0" fontId="150" fillId="17" borderId="9" applyNumberFormat="0" applyAlignment="0" applyProtection="0">
      <alignment vertical="center"/>
    </xf>
    <xf numFmtId="0" fontId="131" fillId="17" borderId="9" applyNumberFormat="0" applyAlignment="0" applyProtection="0"/>
    <xf numFmtId="0" fontId="150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31" fillId="17" borderId="9" applyNumberFormat="0" applyAlignment="0" applyProtection="0"/>
    <xf numFmtId="0" fontId="9" fillId="17" borderId="9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175" fillId="44" borderId="17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138" fillId="7" borderId="6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79" fillId="7" borderId="6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149" fillId="7" borderId="6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149" fillId="7" borderId="6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7" fillId="0" borderId="0">
      <alignment vertical="center"/>
    </xf>
    <xf numFmtId="0" fontId="181" fillId="2" borderId="0" applyNumberFormat="0" applyBorder="0" applyAlignment="0" applyProtection="0">
      <alignment vertical="center"/>
    </xf>
    <xf numFmtId="0" fontId="181" fillId="3" borderId="0" applyNumberFormat="0" applyBorder="0" applyAlignment="0" applyProtection="0">
      <alignment vertical="center"/>
    </xf>
    <xf numFmtId="0" fontId="181" fillId="4" borderId="0" applyNumberFormat="0" applyBorder="0" applyAlignment="0" applyProtection="0">
      <alignment vertical="center"/>
    </xf>
    <xf numFmtId="0" fontId="181" fillId="5" borderId="0" applyNumberFormat="0" applyBorder="0" applyAlignment="0" applyProtection="0">
      <alignment vertical="center"/>
    </xf>
    <xf numFmtId="0" fontId="181" fillId="6" borderId="0" applyNumberFormat="0" applyBorder="0" applyAlignment="0" applyProtection="0">
      <alignment vertical="center"/>
    </xf>
    <xf numFmtId="0" fontId="181" fillId="7" borderId="0" applyNumberFormat="0" applyBorder="0" applyAlignment="0" applyProtection="0">
      <alignment vertical="center"/>
    </xf>
    <xf numFmtId="0" fontId="181" fillId="8" borderId="0" applyNumberFormat="0" applyBorder="0" applyAlignment="0" applyProtection="0">
      <alignment vertical="center"/>
    </xf>
    <xf numFmtId="0" fontId="181" fillId="9" borderId="0" applyNumberFormat="0" applyBorder="0" applyAlignment="0" applyProtection="0">
      <alignment vertical="center"/>
    </xf>
    <xf numFmtId="0" fontId="181" fillId="10" borderId="0" applyNumberFormat="0" applyBorder="0" applyAlignment="0" applyProtection="0">
      <alignment vertical="center"/>
    </xf>
    <xf numFmtId="0" fontId="181" fillId="5" borderId="0" applyNumberFormat="0" applyBorder="0" applyAlignment="0" applyProtection="0">
      <alignment vertical="center"/>
    </xf>
    <xf numFmtId="0" fontId="181" fillId="8" borderId="0" applyNumberFormat="0" applyBorder="0" applyAlignment="0" applyProtection="0">
      <alignment vertical="center"/>
    </xf>
    <xf numFmtId="0" fontId="181" fillId="11" borderId="0" applyNumberFormat="0" applyBorder="0" applyAlignment="0" applyProtection="0">
      <alignment vertical="center"/>
    </xf>
    <xf numFmtId="0" fontId="180" fillId="12" borderId="0" applyNumberFormat="0" applyBorder="0" applyAlignment="0" applyProtection="0">
      <alignment vertical="center"/>
    </xf>
    <xf numFmtId="0" fontId="180" fillId="9" borderId="0" applyNumberFormat="0" applyBorder="0" applyAlignment="0" applyProtection="0">
      <alignment vertical="center"/>
    </xf>
    <xf numFmtId="0" fontId="180" fillId="10" borderId="0" applyNumberFormat="0" applyBorder="0" applyAlignment="0" applyProtection="0">
      <alignment vertical="center"/>
    </xf>
    <xf numFmtId="0" fontId="180" fillId="13" borderId="0" applyNumberFormat="0" applyBorder="0" applyAlignment="0" applyProtection="0">
      <alignment vertical="center"/>
    </xf>
    <xf numFmtId="0" fontId="180" fillId="15" borderId="0" applyNumberFormat="0" applyBorder="0" applyAlignment="0" applyProtection="0">
      <alignment vertical="center"/>
    </xf>
    <xf numFmtId="0" fontId="180" fillId="16" borderId="0" applyNumberFormat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8" fillId="0" borderId="2" applyNumberFormat="0" applyFill="0" applyAlignment="0" applyProtection="0">
      <alignment vertical="center"/>
    </xf>
    <xf numFmtId="0" fontId="189" fillId="0" borderId="3" applyNumberFormat="0" applyFill="0" applyAlignment="0" applyProtection="0">
      <alignment vertical="center"/>
    </xf>
    <xf numFmtId="0" fontId="179" fillId="0" borderId="4" applyNumberFormat="0" applyFill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7" fillId="3" borderId="0" applyNumberFormat="0" applyBorder="0" applyAlignment="0" applyProtection="0">
      <alignment vertical="center"/>
    </xf>
    <xf numFmtId="0" fontId="181" fillId="6" borderId="0" applyNumberFormat="0" applyBorder="0" applyAlignment="0" applyProtection="0">
      <alignment vertical="center"/>
    </xf>
    <xf numFmtId="0" fontId="191" fillId="4" borderId="0" applyNumberFormat="0" applyBorder="0" applyAlignment="0" applyProtection="0">
      <alignment vertical="center"/>
    </xf>
    <xf numFmtId="0" fontId="186" fillId="0" borderId="5" applyNumberFormat="0" applyFill="0" applyAlignment="0" applyProtection="0">
      <alignment vertical="center"/>
    </xf>
    <xf numFmtId="0" fontId="192" fillId="17" borderId="6" applyNumberFormat="0" applyAlignment="0" applyProtection="0">
      <alignment vertical="center"/>
    </xf>
    <xf numFmtId="0" fontId="193" fillId="18" borderId="7" applyNumberFormat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5" fillId="0" borderId="8" applyNumberFormat="0" applyFill="0" applyAlignment="0" applyProtection="0">
      <alignment vertical="center"/>
    </xf>
    <xf numFmtId="0" fontId="180" fillId="19" borderId="0" applyNumberFormat="0" applyBorder="0" applyAlignment="0" applyProtection="0">
      <alignment vertical="center"/>
    </xf>
    <xf numFmtId="0" fontId="180" fillId="20" borderId="0" applyNumberFormat="0" applyBorder="0" applyAlignment="0" applyProtection="0">
      <alignment vertical="center"/>
    </xf>
    <xf numFmtId="0" fontId="180" fillId="21" borderId="0" applyNumberFormat="0" applyBorder="0" applyAlignment="0" applyProtection="0">
      <alignment vertical="center"/>
    </xf>
    <xf numFmtId="0" fontId="180" fillId="13" borderId="0" applyNumberFormat="0" applyBorder="0" applyAlignment="0" applyProtection="0">
      <alignment vertical="center"/>
    </xf>
    <xf numFmtId="0" fontId="180" fillId="15" borderId="0" applyNumberFormat="0" applyBorder="0" applyAlignment="0" applyProtection="0">
      <alignment vertical="center"/>
    </xf>
    <xf numFmtId="0" fontId="180" fillId="22" borderId="0" applyNumberFormat="0" applyBorder="0" applyAlignment="0" applyProtection="0">
      <alignment vertical="center"/>
    </xf>
    <xf numFmtId="0" fontId="195" fillId="23" borderId="0" applyNumberFormat="0" applyBorder="0" applyAlignment="0" applyProtection="0">
      <alignment vertical="center"/>
    </xf>
    <xf numFmtId="0" fontId="190" fillId="17" borderId="9" applyNumberFormat="0" applyAlignment="0" applyProtection="0">
      <alignment vertical="center"/>
    </xf>
    <xf numFmtId="0" fontId="184" fillId="7" borderId="6" applyNumberFormat="0" applyAlignment="0" applyProtection="0">
      <alignment vertical="center"/>
    </xf>
    <xf numFmtId="0" fontId="177" fillId="53" borderId="18" applyNumberFormat="0" applyFont="0" applyAlignment="0" applyProtection="0">
      <alignment vertical="center"/>
    </xf>
    <xf numFmtId="0" fontId="181" fillId="8" borderId="0" applyNumberFormat="0" applyBorder="0" applyAlignment="0" applyProtection="0">
      <alignment vertical="center"/>
    </xf>
    <xf numFmtId="0" fontId="181" fillId="8" borderId="0" applyNumberFormat="0" applyBorder="0" applyAlignment="0" applyProtection="0">
      <alignment vertical="center"/>
    </xf>
    <xf numFmtId="0" fontId="181" fillId="10" borderId="0" applyNumberFormat="0" applyBorder="0" applyAlignment="0" applyProtection="0">
      <alignment vertical="center"/>
    </xf>
    <xf numFmtId="0" fontId="181" fillId="10" borderId="0" applyNumberFormat="0" applyBorder="0" applyAlignment="0" applyProtection="0">
      <alignment vertical="center"/>
    </xf>
    <xf numFmtId="0" fontId="181" fillId="9" borderId="0" applyNumberFormat="0" applyBorder="0" applyAlignment="0" applyProtection="0">
      <alignment vertical="center"/>
    </xf>
    <xf numFmtId="0" fontId="181" fillId="9" borderId="0" applyNumberFormat="0" applyBorder="0" applyAlignment="0" applyProtection="0">
      <alignment vertical="center"/>
    </xf>
    <xf numFmtId="0" fontId="181" fillId="9" borderId="0" applyNumberFormat="0" applyBorder="0" applyAlignment="0" applyProtection="0">
      <alignment vertical="center"/>
    </xf>
    <xf numFmtId="0" fontId="181" fillId="8" borderId="0" applyNumberFormat="0" applyBorder="0" applyAlignment="0" applyProtection="0">
      <alignment vertical="center"/>
    </xf>
    <xf numFmtId="0" fontId="181" fillId="8" borderId="0" applyNumberFormat="0" applyBorder="0" applyAlignment="0" applyProtection="0">
      <alignment vertical="center"/>
    </xf>
    <xf numFmtId="0" fontId="181" fillId="8" borderId="0" applyNumberFormat="0" applyBorder="0" applyAlignment="0" applyProtection="0">
      <alignment vertical="center"/>
    </xf>
    <xf numFmtId="0" fontId="181" fillId="2" borderId="0" applyNumberFormat="0" applyBorder="0" applyAlignment="0" applyProtection="0">
      <alignment vertical="center"/>
    </xf>
    <xf numFmtId="0" fontId="181" fillId="2" borderId="0" applyNumberFormat="0" applyBorder="0" applyAlignment="0" applyProtection="0">
      <alignment vertical="center"/>
    </xf>
    <xf numFmtId="0" fontId="181" fillId="2" borderId="0" applyNumberFormat="0" applyBorder="0" applyAlignment="0" applyProtection="0">
      <alignment vertical="center"/>
    </xf>
    <xf numFmtId="0" fontId="181" fillId="6" borderId="0" applyNumberFormat="0" applyBorder="0" applyAlignment="0" applyProtection="0">
      <alignment vertical="center"/>
    </xf>
    <xf numFmtId="0" fontId="181" fillId="7" borderId="0" applyNumberFormat="0" applyBorder="0" applyAlignment="0" applyProtection="0">
      <alignment vertical="center"/>
    </xf>
    <xf numFmtId="0" fontId="181" fillId="7" borderId="0" applyNumberFormat="0" applyBorder="0" applyAlignment="0" applyProtection="0">
      <alignment vertical="center"/>
    </xf>
    <xf numFmtId="0" fontId="181" fillId="5" borderId="0" applyNumberFormat="0" applyBorder="0" applyAlignment="0" applyProtection="0">
      <alignment vertical="center"/>
    </xf>
    <xf numFmtId="0" fontId="181" fillId="5" borderId="0" applyNumberFormat="0" applyBorder="0" applyAlignment="0" applyProtection="0">
      <alignment vertical="center"/>
    </xf>
    <xf numFmtId="0" fontId="181" fillId="6" borderId="0" applyNumberFormat="0" applyBorder="0" applyAlignment="0" applyProtection="0">
      <alignment vertical="center"/>
    </xf>
    <xf numFmtId="0" fontId="181" fillId="5" borderId="0" applyNumberFormat="0" applyBorder="0" applyAlignment="0" applyProtection="0">
      <alignment vertical="center"/>
    </xf>
    <xf numFmtId="0" fontId="181" fillId="5" borderId="0" applyNumberFormat="0" applyBorder="0" applyAlignment="0" applyProtection="0">
      <alignment vertical="center"/>
    </xf>
    <xf numFmtId="0" fontId="181" fillId="5" borderId="0" applyNumberFormat="0" applyBorder="0" applyAlignment="0" applyProtection="0">
      <alignment vertical="center"/>
    </xf>
    <xf numFmtId="0" fontId="181" fillId="4" borderId="0" applyNumberFormat="0" applyBorder="0" applyAlignment="0" applyProtection="0">
      <alignment vertical="center"/>
    </xf>
    <xf numFmtId="0" fontId="181" fillId="4" borderId="0" applyNumberFormat="0" applyBorder="0" applyAlignment="0" applyProtection="0">
      <alignment vertical="center"/>
    </xf>
    <xf numFmtId="0" fontId="181" fillId="4" borderId="0" applyNumberFormat="0" applyBorder="0" applyAlignment="0" applyProtection="0">
      <alignment vertical="center"/>
    </xf>
    <xf numFmtId="0" fontId="181" fillId="3" borderId="0" applyNumberFormat="0" applyBorder="0" applyAlignment="0" applyProtection="0">
      <alignment vertical="center"/>
    </xf>
    <xf numFmtId="0" fontId="181" fillId="3" borderId="0" applyNumberFormat="0" applyBorder="0" applyAlignment="0" applyProtection="0">
      <alignment vertical="center"/>
    </xf>
    <xf numFmtId="0" fontId="181" fillId="3" borderId="0" applyNumberFormat="0" applyBorder="0" applyAlignment="0" applyProtection="0">
      <alignment vertical="center"/>
    </xf>
    <xf numFmtId="0" fontId="181" fillId="7" borderId="0" applyNumberFormat="0" applyBorder="0" applyAlignment="0" applyProtection="0">
      <alignment vertical="center"/>
    </xf>
    <xf numFmtId="0" fontId="181" fillId="10" borderId="0" applyNumberFormat="0" applyBorder="0" applyAlignment="0" applyProtection="0">
      <alignment vertical="center"/>
    </xf>
    <xf numFmtId="0" fontId="181" fillId="5" borderId="0" applyNumberFormat="0" applyBorder="0" applyAlignment="0" applyProtection="0">
      <alignment vertical="center"/>
    </xf>
    <xf numFmtId="0" fontId="181" fillId="8" borderId="0" applyNumberFormat="0" applyBorder="0" applyAlignment="0" applyProtection="0">
      <alignment vertical="center"/>
    </xf>
    <xf numFmtId="0" fontId="181" fillId="11" borderId="0" applyNumberFormat="0" applyBorder="0" applyAlignment="0" applyProtection="0">
      <alignment vertical="center"/>
    </xf>
    <xf numFmtId="0" fontId="181" fillId="11" borderId="0" applyNumberFormat="0" applyBorder="0" applyAlignment="0" applyProtection="0">
      <alignment vertical="center"/>
    </xf>
    <xf numFmtId="0" fontId="181" fillId="11" borderId="0" applyNumberFormat="0" applyBorder="0" applyAlignment="0" applyProtection="0">
      <alignment vertical="center"/>
    </xf>
    <xf numFmtId="0" fontId="180" fillId="12" borderId="0" applyNumberFormat="0" applyBorder="0" applyAlignment="0" applyProtection="0">
      <alignment vertical="center"/>
    </xf>
    <xf numFmtId="0" fontId="180" fillId="12" borderId="0" applyNumberFormat="0" applyBorder="0" applyAlignment="0" applyProtection="0">
      <alignment vertical="center"/>
    </xf>
    <xf numFmtId="0" fontId="180" fillId="12" borderId="0" applyNumberFormat="0" applyBorder="0" applyAlignment="0" applyProtection="0">
      <alignment vertical="center"/>
    </xf>
    <xf numFmtId="0" fontId="180" fillId="9" borderId="0" applyNumberFormat="0" applyBorder="0" applyAlignment="0" applyProtection="0">
      <alignment vertical="center"/>
    </xf>
    <xf numFmtId="0" fontId="180" fillId="9" borderId="0" applyNumberFormat="0" applyBorder="0" applyAlignment="0" applyProtection="0">
      <alignment vertical="center"/>
    </xf>
    <xf numFmtId="0" fontId="180" fillId="9" borderId="0" applyNumberFormat="0" applyBorder="0" applyAlignment="0" applyProtection="0">
      <alignment vertical="center"/>
    </xf>
    <xf numFmtId="0" fontId="180" fillId="10" borderId="0" applyNumberFormat="0" applyBorder="0" applyAlignment="0" applyProtection="0">
      <alignment vertical="center"/>
    </xf>
    <xf numFmtId="0" fontId="180" fillId="10" borderId="0" applyNumberFormat="0" applyBorder="0" applyAlignment="0" applyProtection="0">
      <alignment vertical="center"/>
    </xf>
    <xf numFmtId="0" fontId="180" fillId="10" borderId="0" applyNumberFormat="0" applyBorder="0" applyAlignment="0" applyProtection="0">
      <alignment vertical="center"/>
    </xf>
    <xf numFmtId="0" fontId="180" fillId="13" borderId="0" applyNumberFormat="0" applyBorder="0" applyAlignment="0" applyProtection="0">
      <alignment vertical="center"/>
    </xf>
    <xf numFmtId="0" fontId="180" fillId="13" borderId="0" applyNumberFormat="0" applyBorder="0" applyAlignment="0" applyProtection="0">
      <alignment vertical="center"/>
    </xf>
    <xf numFmtId="0" fontId="180" fillId="13" borderId="0" applyNumberFormat="0" applyBorder="0" applyAlignment="0" applyProtection="0">
      <alignment vertical="center"/>
    </xf>
    <xf numFmtId="0" fontId="180" fillId="15" borderId="0" applyNumberFormat="0" applyBorder="0" applyAlignment="0" applyProtection="0">
      <alignment vertical="center"/>
    </xf>
    <xf numFmtId="0" fontId="180" fillId="15" borderId="0" applyNumberFormat="0" applyBorder="0" applyAlignment="0" applyProtection="0">
      <alignment vertical="center"/>
    </xf>
    <xf numFmtId="0" fontId="180" fillId="15" borderId="0" applyNumberFormat="0" applyBorder="0" applyAlignment="0" applyProtection="0">
      <alignment vertical="center"/>
    </xf>
    <xf numFmtId="0" fontId="180" fillId="16" borderId="0" applyNumberFormat="0" applyBorder="0" applyAlignment="0" applyProtection="0">
      <alignment vertical="center"/>
    </xf>
    <xf numFmtId="0" fontId="180" fillId="16" borderId="0" applyNumberFormat="0" applyBorder="0" applyAlignment="0" applyProtection="0">
      <alignment vertical="center"/>
    </xf>
    <xf numFmtId="0" fontId="180" fillId="16" borderId="0" applyNumberFormat="0" applyBorder="0" applyAlignment="0" applyProtection="0">
      <alignment vertical="center"/>
    </xf>
    <xf numFmtId="0" fontId="188" fillId="0" borderId="2" applyNumberFormat="0" applyFill="0" applyAlignment="0" applyProtection="0">
      <alignment vertical="center"/>
    </xf>
    <xf numFmtId="0" fontId="188" fillId="0" borderId="2" applyNumberFormat="0" applyFill="0" applyAlignment="0" applyProtection="0">
      <alignment vertical="center"/>
    </xf>
    <xf numFmtId="0" fontId="188" fillId="0" borderId="2" applyNumberFormat="0" applyFill="0" applyAlignment="0" applyProtection="0">
      <alignment vertical="center"/>
    </xf>
    <xf numFmtId="0" fontId="189" fillId="0" borderId="3" applyNumberFormat="0" applyFill="0" applyAlignment="0" applyProtection="0">
      <alignment vertical="center"/>
    </xf>
    <xf numFmtId="0" fontId="189" fillId="0" borderId="3" applyNumberFormat="0" applyFill="0" applyAlignment="0" applyProtection="0">
      <alignment vertical="center"/>
    </xf>
    <xf numFmtId="0" fontId="189" fillId="0" borderId="3" applyNumberFormat="0" applyFill="0" applyAlignment="0" applyProtection="0">
      <alignment vertical="center"/>
    </xf>
    <xf numFmtId="0" fontId="179" fillId="0" borderId="4" applyNumberFormat="0" applyFill="0" applyAlignment="0" applyProtection="0">
      <alignment vertical="center"/>
    </xf>
    <xf numFmtId="0" fontId="179" fillId="0" borderId="4" applyNumberFormat="0" applyFill="0" applyAlignment="0" applyProtection="0">
      <alignment vertical="center"/>
    </xf>
    <xf numFmtId="0" fontId="179" fillId="0" borderId="4" applyNumberFormat="0" applyFill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7" fillId="3" borderId="0" applyNumberFormat="0" applyBorder="0" applyAlignment="0" applyProtection="0">
      <alignment vertical="center"/>
    </xf>
    <xf numFmtId="0" fontId="187" fillId="3" borderId="0" applyNumberFormat="0" applyBorder="0" applyAlignment="0" applyProtection="0">
      <alignment vertical="center"/>
    </xf>
    <xf numFmtId="0" fontId="187" fillId="3" borderId="0" applyNumberFormat="0" applyBorder="0" applyAlignment="0" applyProtection="0">
      <alignment vertical="center"/>
    </xf>
    <xf numFmtId="0" fontId="177" fillId="0" borderId="0">
      <alignment vertical="center"/>
    </xf>
    <xf numFmtId="0" fontId="177" fillId="0" borderId="0">
      <alignment vertical="center"/>
    </xf>
    <xf numFmtId="0" fontId="177" fillId="0" borderId="0">
      <alignment vertical="center"/>
    </xf>
    <xf numFmtId="0" fontId="191" fillId="4" borderId="0" applyNumberFormat="0" applyBorder="0" applyAlignment="0" applyProtection="0">
      <alignment vertical="center"/>
    </xf>
    <xf numFmtId="0" fontId="191" fillId="4" borderId="0" applyNumberFormat="0" applyBorder="0" applyAlignment="0" applyProtection="0">
      <alignment vertical="center"/>
    </xf>
    <xf numFmtId="0" fontId="191" fillId="4" borderId="0" applyNumberFormat="0" applyBorder="0" applyAlignment="0" applyProtection="0">
      <alignment vertical="center"/>
    </xf>
    <xf numFmtId="0" fontId="186" fillId="0" borderId="5" applyNumberFormat="0" applyFill="0" applyAlignment="0" applyProtection="0">
      <alignment vertical="center"/>
    </xf>
    <xf numFmtId="0" fontId="186" fillId="0" borderId="5" applyNumberFormat="0" applyFill="0" applyAlignment="0" applyProtection="0">
      <alignment vertical="center"/>
    </xf>
    <xf numFmtId="0" fontId="186" fillId="0" borderId="5" applyNumberFormat="0" applyFill="0" applyAlignment="0" applyProtection="0">
      <alignment vertical="center"/>
    </xf>
    <xf numFmtId="0" fontId="192" fillId="17" borderId="6" applyNumberFormat="0" applyAlignment="0" applyProtection="0">
      <alignment vertical="center"/>
    </xf>
    <xf numFmtId="0" fontId="192" fillId="17" borderId="6" applyNumberFormat="0" applyAlignment="0" applyProtection="0">
      <alignment vertical="center"/>
    </xf>
    <xf numFmtId="0" fontId="192" fillId="17" borderId="6" applyNumberFormat="0" applyAlignment="0" applyProtection="0">
      <alignment vertical="center"/>
    </xf>
    <xf numFmtId="0" fontId="193" fillId="18" borderId="7" applyNumberFormat="0" applyAlignment="0" applyProtection="0">
      <alignment vertical="center"/>
    </xf>
    <xf numFmtId="0" fontId="193" fillId="18" borderId="7" applyNumberFormat="0" applyAlignment="0" applyProtection="0">
      <alignment vertical="center"/>
    </xf>
    <xf numFmtId="0" fontId="193" fillId="18" borderId="7" applyNumberFormat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5" fillId="0" borderId="8" applyNumberFormat="0" applyFill="0" applyAlignment="0" applyProtection="0">
      <alignment vertical="center"/>
    </xf>
    <xf numFmtId="0" fontId="185" fillId="0" borderId="8" applyNumberFormat="0" applyFill="0" applyAlignment="0" applyProtection="0">
      <alignment vertical="center"/>
    </xf>
    <xf numFmtId="0" fontId="185" fillId="0" borderId="8" applyNumberFormat="0" applyFill="0" applyAlignment="0" applyProtection="0">
      <alignment vertical="center"/>
    </xf>
    <xf numFmtId="0" fontId="180" fillId="19" borderId="0" applyNumberFormat="0" applyBorder="0" applyAlignment="0" applyProtection="0">
      <alignment vertical="center"/>
    </xf>
    <xf numFmtId="0" fontId="180" fillId="19" borderId="0" applyNumberFormat="0" applyBorder="0" applyAlignment="0" applyProtection="0">
      <alignment vertical="center"/>
    </xf>
    <xf numFmtId="0" fontId="180" fillId="19" borderId="0" applyNumberFormat="0" applyBorder="0" applyAlignment="0" applyProtection="0">
      <alignment vertical="center"/>
    </xf>
    <xf numFmtId="0" fontId="180" fillId="20" borderId="0" applyNumberFormat="0" applyBorder="0" applyAlignment="0" applyProtection="0">
      <alignment vertical="center"/>
    </xf>
    <xf numFmtId="0" fontId="180" fillId="20" borderId="0" applyNumberFormat="0" applyBorder="0" applyAlignment="0" applyProtection="0">
      <alignment vertical="center"/>
    </xf>
    <xf numFmtId="0" fontId="180" fillId="20" borderId="0" applyNumberFormat="0" applyBorder="0" applyAlignment="0" applyProtection="0">
      <alignment vertical="center"/>
    </xf>
    <xf numFmtId="0" fontId="180" fillId="21" borderId="0" applyNumberFormat="0" applyBorder="0" applyAlignment="0" applyProtection="0">
      <alignment vertical="center"/>
    </xf>
    <xf numFmtId="0" fontId="180" fillId="21" borderId="0" applyNumberFormat="0" applyBorder="0" applyAlignment="0" applyProtection="0">
      <alignment vertical="center"/>
    </xf>
    <xf numFmtId="0" fontId="180" fillId="21" borderId="0" applyNumberFormat="0" applyBorder="0" applyAlignment="0" applyProtection="0">
      <alignment vertical="center"/>
    </xf>
    <xf numFmtId="0" fontId="180" fillId="13" borderId="0" applyNumberFormat="0" applyBorder="0" applyAlignment="0" applyProtection="0">
      <alignment vertical="center"/>
    </xf>
    <xf numFmtId="0" fontId="180" fillId="13" borderId="0" applyNumberFormat="0" applyBorder="0" applyAlignment="0" applyProtection="0">
      <alignment vertical="center"/>
    </xf>
    <xf numFmtId="0" fontId="180" fillId="13" borderId="0" applyNumberFormat="0" applyBorder="0" applyAlignment="0" applyProtection="0">
      <alignment vertical="center"/>
    </xf>
    <xf numFmtId="0" fontId="180" fillId="15" borderId="0" applyNumberFormat="0" applyBorder="0" applyAlignment="0" applyProtection="0">
      <alignment vertical="center"/>
    </xf>
    <xf numFmtId="0" fontId="180" fillId="15" borderId="0" applyNumberFormat="0" applyBorder="0" applyAlignment="0" applyProtection="0">
      <alignment vertical="center"/>
    </xf>
    <xf numFmtId="0" fontId="180" fillId="15" borderId="0" applyNumberFormat="0" applyBorder="0" applyAlignment="0" applyProtection="0">
      <alignment vertical="center"/>
    </xf>
    <xf numFmtId="0" fontId="180" fillId="22" borderId="0" applyNumberFormat="0" applyBorder="0" applyAlignment="0" applyProtection="0">
      <alignment vertical="center"/>
    </xf>
    <xf numFmtId="0" fontId="180" fillId="22" borderId="0" applyNumberFormat="0" applyBorder="0" applyAlignment="0" applyProtection="0">
      <alignment vertical="center"/>
    </xf>
    <xf numFmtId="0" fontId="180" fillId="22" borderId="0" applyNumberFormat="0" applyBorder="0" applyAlignment="0" applyProtection="0">
      <alignment vertical="center"/>
    </xf>
    <xf numFmtId="0" fontId="195" fillId="23" borderId="0" applyNumberFormat="0" applyBorder="0" applyAlignment="0" applyProtection="0">
      <alignment vertical="center"/>
    </xf>
    <xf numFmtId="0" fontId="195" fillId="23" borderId="0" applyNumberFormat="0" applyBorder="0" applyAlignment="0" applyProtection="0">
      <alignment vertical="center"/>
    </xf>
    <xf numFmtId="0" fontId="195" fillId="23" borderId="0" applyNumberFormat="0" applyBorder="0" applyAlignment="0" applyProtection="0">
      <alignment vertical="center"/>
    </xf>
    <xf numFmtId="0" fontId="190" fillId="17" borderId="9" applyNumberFormat="0" applyAlignment="0" applyProtection="0">
      <alignment vertical="center"/>
    </xf>
    <xf numFmtId="0" fontId="190" fillId="17" borderId="9" applyNumberFormat="0" applyAlignment="0" applyProtection="0">
      <alignment vertical="center"/>
    </xf>
    <xf numFmtId="0" fontId="190" fillId="17" borderId="9" applyNumberFormat="0" applyAlignment="0" applyProtection="0">
      <alignment vertical="center"/>
    </xf>
    <xf numFmtId="0" fontId="184" fillId="7" borderId="6" applyNumberFormat="0" applyAlignment="0" applyProtection="0">
      <alignment vertical="center"/>
    </xf>
    <xf numFmtId="0" fontId="184" fillId="7" borderId="6" applyNumberFormat="0" applyAlignment="0" applyProtection="0">
      <alignment vertical="center"/>
    </xf>
    <xf numFmtId="0" fontId="184" fillId="7" borderId="6" applyNumberFormat="0" applyAlignment="0" applyProtection="0">
      <alignment vertical="center"/>
    </xf>
    <xf numFmtId="0" fontId="177" fillId="53" borderId="18" applyNumberFormat="0" applyFont="0" applyAlignment="0" applyProtection="0">
      <alignment vertical="center"/>
    </xf>
    <xf numFmtId="0" fontId="177" fillId="53" borderId="18" applyNumberFormat="0" applyFont="0" applyAlignment="0" applyProtection="0">
      <alignment vertical="center"/>
    </xf>
    <xf numFmtId="0" fontId="177" fillId="53" borderId="18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96" fillId="0" borderId="0" xfId="0" applyFont="1">
      <alignment vertical="center"/>
    </xf>
    <xf numFmtId="180" fontId="177" fillId="0" borderId="1" xfId="0" applyNumberFormat="1" applyFont="1" applyBorder="1" applyAlignment="1">
      <alignment horizontal="center" vertical="center" shrinkToFit="1"/>
    </xf>
    <xf numFmtId="180" fontId="177" fillId="0" borderId="1" xfId="0" applyNumberFormat="1" applyFont="1" applyBorder="1" applyAlignment="1">
      <alignment horizontal="center" vertical="center"/>
    </xf>
    <xf numFmtId="0" fontId="177" fillId="0" borderId="1" xfId="0" applyFont="1" applyBorder="1" applyAlignment="1">
      <alignment horizontal="center" vertical="center"/>
    </xf>
    <xf numFmtId="0" fontId="177" fillId="0" borderId="1" xfId="0" applyFont="1" applyBorder="1" applyAlignment="1">
      <alignment horizontal="center" vertical="center" shrinkToFit="1"/>
    </xf>
    <xf numFmtId="0" fontId="177" fillId="0" borderId="1" xfId="0" applyFont="1" applyBorder="1" applyAlignment="1">
      <alignment horizontal="center" vertical="center"/>
    </xf>
    <xf numFmtId="0" fontId="177" fillId="0" borderId="1" xfId="0" applyFont="1" applyBorder="1" applyAlignment="1">
      <alignment horizontal="center" vertical="center" shrinkToFit="1"/>
    </xf>
    <xf numFmtId="0" fontId="176" fillId="0" borderId="0" xfId="0" applyFont="1" applyAlignment="1">
      <alignment horizontal="center" vertical="center"/>
    </xf>
    <xf numFmtId="180" fontId="177" fillId="0" borderId="1" xfId="0" applyNumberFormat="1" applyFont="1" applyBorder="1" applyAlignment="1">
      <alignment horizontal="center" vertical="center"/>
    </xf>
  </cellXfs>
  <cellStyles count="4296">
    <cellStyle name="20% - 强调文字颜色 1 10" xfId="4129"/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2 3" xfId="5"/>
    <cellStyle name="20% - 强调文字颜色 1 2 2 2 4" xfId="6"/>
    <cellStyle name="20% - 强调文字颜色 1 2 2 3" xfId="7"/>
    <cellStyle name="20% - 强调文字颜色 1 2 2 3 2" xfId="8"/>
    <cellStyle name="20% - 强调文字颜色 1 2 2 3 3" xfId="9"/>
    <cellStyle name="20% - 强调文字颜色 1 2 2 4" xfId="10"/>
    <cellStyle name="20% - 强调文字颜色 1 2 2 5" xfId="11"/>
    <cellStyle name="20% - 强调文字颜色 1 2 2 6" xfId="12"/>
    <cellStyle name="20% - 强调文字颜色 1 2 2 7" xfId="13"/>
    <cellStyle name="20% - 强调文字颜色 1 2 3" xfId="14"/>
    <cellStyle name="20% - 强调文字颜色 1 2 3 2" xfId="15"/>
    <cellStyle name="20% - 强调文字颜色 1 2 3 2 2" xfId="16"/>
    <cellStyle name="20% - 强调文字颜色 1 2 3 2 3" xfId="17"/>
    <cellStyle name="20% - 强调文字颜色 1 2 3 3" xfId="18"/>
    <cellStyle name="20% - 强调文字颜色 1 2 3 4" xfId="19"/>
    <cellStyle name="20% - 强调文字颜色 1 2 4" xfId="20"/>
    <cellStyle name="20% - 强调文字颜色 1 2 4 2" xfId="21"/>
    <cellStyle name="20% - 强调文字颜色 1 2 4 3" xfId="22"/>
    <cellStyle name="20% - 强调文字颜色 1 2 5" xfId="23"/>
    <cellStyle name="20% - 强调文字颜色 1 2 6" xfId="24"/>
    <cellStyle name="20% - 强调文字颜色 1 2 7" xfId="25"/>
    <cellStyle name="20% - 强调文字颜色 1 2 8" xfId="4181"/>
    <cellStyle name="20% - 强调文字颜色 1 3" xfId="26"/>
    <cellStyle name="20% - 强调文字颜色 1 3 2" xfId="27"/>
    <cellStyle name="20% - 强调文字颜色 1 3 2 2" xfId="28"/>
    <cellStyle name="20% - 强调文字颜色 1 3 2 2 2" xfId="29"/>
    <cellStyle name="20% - 强调文字颜色 1 3 2 3" xfId="30"/>
    <cellStyle name="20% - 强调文字颜色 1 3 2 4" xfId="31"/>
    <cellStyle name="20% - 强调文字颜色 1 3 2 5" xfId="32"/>
    <cellStyle name="20% - 强调文字颜色 1 3 3" xfId="33"/>
    <cellStyle name="20% - 强调文字颜色 1 3 3 2" xfId="34"/>
    <cellStyle name="20% - 强调文字颜色 1 3 3 3" xfId="35"/>
    <cellStyle name="20% - 强调文字颜色 1 3 3 4" xfId="36"/>
    <cellStyle name="20% - 强调文字颜色 1 3 4" xfId="37"/>
    <cellStyle name="20% - 强调文字颜色 1 3 5" xfId="38"/>
    <cellStyle name="20% - 强调文字颜色 1 3 6" xfId="39"/>
    <cellStyle name="20% - 强调文字颜色 1 3 7" xfId="40"/>
    <cellStyle name="20% - 强调文字颜色 1 3 8" xfId="41"/>
    <cellStyle name="20% - 强调文字颜色 1 3 9" xfId="4182"/>
    <cellStyle name="20% - 强调文字颜色 1 4" xfId="42"/>
    <cellStyle name="20% - 强调文字颜色 1 4 2" xfId="43"/>
    <cellStyle name="20% - 强调文字颜色 1 4 2 2" xfId="44"/>
    <cellStyle name="20% - 强调文字颜色 1 4 2 2 2" xfId="45"/>
    <cellStyle name="20% - 强调文字颜色 1 4 2 3" xfId="46"/>
    <cellStyle name="20% - 强调文字颜色 1 4 2 4" xfId="47"/>
    <cellStyle name="20% - 强调文字颜色 1 4 2 5" xfId="48"/>
    <cellStyle name="20% - 强调文字颜色 1 4 3" xfId="49"/>
    <cellStyle name="20% - 强调文字颜色 1 4 3 2" xfId="50"/>
    <cellStyle name="20% - 强调文字颜色 1 4 3 3" xfId="51"/>
    <cellStyle name="20% - 强调文字颜色 1 4 3 4" xfId="52"/>
    <cellStyle name="20% - 强调文字颜色 1 4 4" xfId="53"/>
    <cellStyle name="20% - 强调文字颜色 1 4 5" xfId="54"/>
    <cellStyle name="20% - 强调文字颜色 1 4 6" xfId="55"/>
    <cellStyle name="20% - 强调文字颜色 1 4 7" xfId="56"/>
    <cellStyle name="20% - 强调文字颜色 1 4 8" xfId="57"/>
    <cellStyle name="20% - 强调文字颜色 1 4 9" xfId="4183"/>
    <cellStyle name="20% - 强调文字颜色 1 5" xfId="58"/>
    <cellStyle name="20% - 强调文字颜色 1 5 2" xfId="59"/>
    <cellStyle name="20% - 强调文字颜色 1 5 2 2" xfId="60"/>
    <cellStyle name="20% - 强调文字颜色 1 5 2 3" xfId="61"/>
    <cellStyle name="20% - 强调文字颜色 1 5 3" xfId="62"/>
    <cellStyle name="20% - 强调文字颜色 1 5 4" xfId="63"/>
    <cellStyle name="20% - 强调文字颜色 1 6" xfId="64"/>
    <cellStyle name="20% - 强调文字颜色 1 6 2" xfId="65"/>
    <cellStyle name="20% - 强调文字颜色 1 6 2 2" xfId="66"/>
    <cellStyle name="20% - 强调文字颜色 1 6 3" xfId="67"/>
    <cellStyle name="20% - 强调文字颜色 1 7" xfId="68"/>
    <cellStyle name="20% - 强调文字颜色 1 8" xfId="69"/>
    <cellStyle name="20% - 强调文字颜色 1 9" xfId="70"/>
    <cellStyle name="20% - 强调文字颜色 2 10" xfId="4130"/>
    <cellStyle name="20% - 强调文字颜色 2 2" xfId="71"/>
    <cellStyle name="20% - 强调文字颜色 2 2 2" xfId="72"/>
    <cellStyle name="20% - 强调文字颜色 2 2 2 2" xfId="73"/>
    <cellStyle name="20% - 强调文字颜色 2 2 2 2 2" xfId="74"/>
    <cellStyle name="20% - 强调文字颜色 2 2 2 2 3" xfId="75"/>
    <cellStyle name="20% - 强调文字颜色 2 2 2 2 4" xfId="76"/>
    <cellStyle name="20% - 强调文字颜色 2 2 2 3" xfId="77"/>
    <cellStyle name="20% - 强调文字颜色 2 2 2 3 2" xfId="78"/>
    <cellStyle name="20% - 强调文字颜色 2 2 2 3 3" xfId="79"/>
    <cellStyle name="20% - 强调文字颜色 2 2 2 4" xfId="80"/>
    <cellStyle name="20% - 强调文字颜色 2 2 2 5" xfId="81"/>
    <cellStyle name="20% - 强调文字颜色 2 2 2 6" xfId="82"/>
    <cellStyle name="20% - 强调文字颜色 2 2 2 7" xfId="83"/>
    <cellStyle name="20% - 强调文字颜色 2 2 3" xfId="84"/>
    <cellStyle name="20% - 强调文字颜色 2 2 3 2" xfId="85"/>
    <cellStyle name="20% - 强调文字颜色 2 2 3 2 2" xfId="86"/>
    <cellStyle name="20% - 强调文字颜色 2 2 3 2 3" xfId="87"/>
    <cellStyle name="20% - 强调文字颜色 2 2 3 3" xfId="88"/>
    <cellStyle name="20% - 强调文字颜色 2 2 3 4" xfId="89"/>
    <cellStyle name="20% - 强调文字颜色 2 2 4" xfId="90"/>
    <cellStyle name="20% - 强调文字颜色 2 2 4 2" xfId="91"/>
    <cellStyle name="20% - 强调文字颜色 2 2 4 3" xfId="92"/>
    <cellStyle name="20% - 强调文字颜色 2 2 5" xfId="93"/>
    <cellStyle name="20% - 强调文字颜色 2 2 6" xfId="94"/>
    <cellStyle name="20% - 强调文字颜色 2 2 7" xfId="95"/>
    <cellStyle name="20% - 强调文字颜色 2 2 8" xfId="4198"/>
    <cellStyle name="20% - 强调文字颜色 2 3" xfId="96"/>
    <cellStyle name="20% - 强调文字颜色 2 3 2" xfId="97"/>
    <cellStyle name="20% - 强调文字颜色 2 3 2 2" xfId="98"/>
    <cellStyle name="20% - 强调文字颜色 2 3 2 2 2" xfId="99"/>
    <cellStyle name="20% - 强调文字颜色 2 3 2 3" xfId="100"/>
    <cellStyle name="20% - 强调文字颜色 2 3 2 4" xfId="101"/>
    <cellStyle name="20% - 强调文字颜色 2 3 2 5" xfId="102"/>
    <cellStyle name="20% - 强调文字颜色 2 3 3" xfId="103"/>
    <cellStyle name="20% - 强调文字颜色 2 3 3 2" xfId="104"/>
    <cellStyle name="20% - 强调文字颜色 2 3 3 3" xfId="105"/>
    <cellStyle name="20% - 强调文字颜色 2 3 3 4" xfId="106"/>
    <cellStyle name="20% - 强调文字颜色 2 3 4" xfId="107"/>
    <cellStyle name="20% - 强调文字颜色 2 3 5" xfId="108"/>
    <cellStyle name="20% - 强调文字颜色 2 3 6" xfId="109"/>
    <cellStyle name="20% - 强调文字颜色 2 3 7" xfId="110"/>
    <cellStyle name="20% - 强调文字颜色 2 3 8" xfId="111"/>
    <cellStyle name="20% - 强调文字颜色 2 3 9" xfId="4197"/>
    <cellStyle name="20% - 强调文字颜色 2 4" xfId="112"/>
    <cellStyle name="20% - 强调文字颜色 2 4 2" xfId="113"/>
    <cellStyle name="20% - 强调文字颜色 2 4 2 2" xfId="114"/>
    <cellStyle name="20% - 强调文字颜色 2 4 2 2 2" xfId="115"/>
    <cellStyle name="20% - 强调文字颜色 2 4 2 3" xfId="116"/>
    <cellStyle name="20% - 强调文字颜色 2 4 2 4" xfId="117"/>
    <cellStyle name="20% - 强调文字颜色 2 4 2 5" xfId="118"/>
    <cellStyle name="20% - 强调文字颜色 2 4 3" xfId="119"/>
    <cellStyle name="20% - 强调文字颜色 2 4 3 2" xfId="120"/>
    <cellStyle name="20% - 强调文字颜色 2 4 3 3" xfId="121"/>
    <cellStyle name="20% - 强调文字颜色 2 4 3 4" xfId="122"/>
    <cellStyle name="20% - 强调文字颜色 2 4 4" xfId="123"/>
    <cellStyle name="20% - 强调文字颜色 2 4 5" xfId="124"/>
    <cellStyle name="20% - 强调文字颜色 2 4 6" xfId="125"/>
    <cellStyle name="20% - 强调文字颜色 2 4 7" xfId="126"/>
    <cellStyle name="20% - 强调文字颜色 2 4 8" xfId="127"/>
    <cellStyle name="20% - 强调文字颜色 2 4 9" xfId="4196"/>
    <cellStyle name="20% - 强调文字颜色 2 5" xfId="128"/>
    <cellStyle name="20% - 强调文字颜色 2 5 2" xfId="129"/>
    <cellStyle name="20% - 强调文字颜色 2 5 2 2" xfId="130"/>
    <cellStyle name="20% - 强调文字颜色 2 5 2 3" xfId="131"/>
    <cellStyle name="20% - 强调文字颜色 2 5 3" xfId="132"/>
    <cellStyle name="20% - 强调文字颜色 2 5 4" xfId="133"/>
    <cellStyle name="20% - 强调文字颜色 2 6" xfId="134"/>
    <cellStyle name="20% - 强调文字颜色 2 6 2" xfId="135"/>
    <cellStyle name="20% - 强调文字颜色 2 6 2 2" xfId="136"/>
    <cellStyle name="20% - 强调文字颜色 2 6 3" xfId="137"/>
    <cellStyle name="20% - 强调文字颜色 2 7" xfId="138"/>
    <cellStyle name="20% - 强调文字颜色 2 8" xfId="139"/>
    <cellStyle name="20% - 强调文字颜色 2 9" xfId="140"/>
    <cellStyle name="20% - 强调文字颜色 3 10" xfId="4131"/>
    <cellStyle name="20% - 强调文字颜色 3 2" xfId="141"/>
    <cellStyle name="20% - 强调文字颜色 3 2 2" xfId="142"/>
    <cellStyle name="20% - 强调文字颜色 3 2 2 2" xfId="143"/>
    <cellStyle name="20% - 强调文字颜色 3 2 2 2 2" xfId="144"/>
    <cellStyle name="20% - 强调文字颜色 3 2 2 2 3" xfId="145"/>
    <cellStyle name="20% - 强调文字颜色 3 2 2 2 4" xfId="146"/>
    <cellStyle name="20% - 强调文字颜色 3 2 2 3" xfId="147"/>
    <cellStyle name="20% - 强调文字颜色 3 2 2 3 2" xfId="148"/>
    <cellStyle name="20% - 强调文字颜色 3 2 2 3 3" xfId="149"/>
    <cellStyle name="20% - 强调文字颜色 3 2 2 4" xfId="150"/>
    <cellStyle name="20% - 强调文字颜色 3 2 2 5" xfId="151"/>
    <cellStyle name="20% - 强调文字颜色 3 2 2 6" xfId="152"/>
    <cellStyle name="20% - 强调文字颜色 3 2 2 7" xfId="153"/>
    <cellStyle name="20% - 强调文字颜色 3 2 3" xfId="154"/>
    <cellStyle name="20% - 强调文字颜色 3 2 3 2" xfId="155"/>
    <cellStyle name="20% - 强调文字颜色 3 2 3 2 2" xfId="156"/>
    <cellStyle name="20% - 强调文字颜色 3 2 3 2 3" xfId="157"/>
    <cellStyle name="20% - 强调文字颜色 3 2 3 3" xfId="158"/>
    <cellStyle name="20% - 强调文字颜色 3 2 3 4" xfId="159"/>
    <cellStyle name="20% - 强调文字颜色 3 2 4" xfId="160"/>
    <cellStyle name="20% - 强调文字颜色 3 2 4 2" xfId="161"/>
    <cellStyle name="20% - 强调文字颜色 3 2 4 3" xfId="162"/>
    <cellStyle name="20% - 强调文字颜色 3 2 5" xfId="163"/>
    <cellStyle name="20% - 强调文字颜色 3 2 6" xfId="164"/>
    <cellStyle name="20% - 强调文字颜色 3 2 7" xfId="165"/>
    <cellStyle name="20% - 强调文字颜色 3 2 8" xfId="4195"/>
    <cellStyle name="20% - 强调文字颜色 3 3" xfId="166"/>
    <cellStyle name="20% - 强调文字颜色 3 3 2" xfId="167"/>
    <cellStyle name="20% - 强调文字颜色 3 3 2 2" xfId="168"/>
    <cellStyle name="20% - 强调文字颜色 3 3 2 2 2" xfId="169"/>
    <cellStyle name="20% - 强调文字颜色 3 3 2 3" xfId="170"/>
    <cellStyle name="20% - 强调文字颜色 3 3 2 4" xfId="171"/>
    <cellStyle name="20% - 强调文字颜色 3 3 2 5" xfId="172"/>
    <cellStyle name="20% - 强调文字颜色 3 3 3" xfId="173"/>
    <cellStyle name="20% - 强调文字颜色 3 3 3 2" xfId="174"/>
    <cellStyle name="20% - 强调文字颜色 3 3 3 3" xfId="175"/>
    <cellStyle name="20% - 强调文字颜色 3 3 3 4" xfId="176"/>
    <cellStyle name="20% - 强调文字颜色 3 3 4" xfId="177"/>
    <cellStyle name="20% - 强调文字颜色 3 3 5" xfId="178"/>
    <cellStyle name="20% - 强调文字颜色 3 3 6" xfId="179"/>
    <cellStyle name="20% - 强调文字颜色 3 3 7" xfId="180"/>
    <cellStyle name="20% - 强调文字颜色 3 3 8" xfId="181"/>
    <cellStyle name="20% - 强调文字颜色 3 3 9" xfId="4194"/>
    <cellStyle name="20% - 强调文字颜色 3 4" xfId="182"/>
    <cellStyle name="20% - 强调文字颜色 3 4 2" xfId="183"/>
    <cellStyle name="20% - 强调文字颜色 3 4 2 2" xfId="184"/>
    <cellStyle name="20% - 强调文字颜色 3 4 2 2 2" xfId="185"/>
    <cellStyle name="20% - 强调文字颜色 3 4 2 3" xfId="186"/>
    <cellStyle name="20% - 强调文字颜色 3 4 2 4" xfId="187"/>
    <cellStyle name="20% - 强调文字颜色 3 4 2 5" xfId="188"/>
    <cellStyle name="20% - 强调文字颜色 3 4 3" xfId="189"/>
    <cellStyle name="20% - 强调文字颜色 3 4 3 2" xfId="190"/>
    <cellStyle name="20% - 强调文字颜色 3 4 3 3" xfId="191"/>
    <cellStyle name="20% - 强调文字颜色 3 4 3 4" xfId="192"/>
    <cellStyle name="20% - 强调文字颜色 3 4 4" xfId="193"/>
    <cellStyle name="20% - 强调文字颜色 3 4 5" xfId="194"/>
    <cellStyle name="20% - 强调文字颜色 3 4 6" xfId="195"/>
    <cellStyle name="20% - 强调文字颜色 3 4 7" xfId="196"/>
    <cellStyle name="20% - 强调文字颜色 3 4 8" xfId="197"/>
    <cellStyle name="20% - 强调文字颜色 3 4 9" xfId="4193"/>
    <cellStyle name="20% - 强调文字颜色 3 5" xfId="198"/>
    <cellStyle name="20% - 强调文字颜色 3 5 2" xfId="199"/>
    <cellStyle name="20% - 强调文字颜色 3 5 2 2" xfId="200"/>
    <cellStyle name="20% - 强调文字颜色 3 5 2 3" xfId="201"/>
    <cellStyle name="20% - 强调文字颜色 3 5 3" xfId="202"/>
    <cellStyle name="20% - 强调文字颜色 3 5 4" xfId="203"/>
    <cellStyle name="20% - 强调文字颜色 3 6" xfId="204"/>
    <cellStyle name="20% - 强调文字颜色 3 6 2" xfId="205"/>
    <cellStyle name="20% - 强调文字颜色 3 6 2 2" xfId="206"/>
    <cellStyle name="20% - 强调文字颜色 3 6 3" xfId="207"/>
    <cellStyle name="20% - 强调文字颜色 3 7" xfId="208"/>
    <cellStyle name="20% - 强调文字颜色 3 8" xfId="209"/>
    <cellStyle name="20% - 强调文字颜色 3 9" xfId="210"/>
    <cellStyle name="20% - 强调文字颜色 4 10" xfId="4132"/>
    <cellStyle name="20% - 强调文字颜色 4 2" xfId="211"/>
    <cellStyle name="20% - 强调文字颜色 4 2 2" xfId="212"/>
    <cellStyle name="20% - 强调文字颜色 4 2 2 2" xfId="213"/>
    <cellStyle name="20% - 强调文字颜色 4 2 2 2 2" xfId="214"/>
    <cellStyle name="20% - 强调文字颜色 4 2 2 2 3" xfId="215"/>
    <cellStyle name="20% - 强调文字颜色 4 2 2 2 4" xfId="216"/>
    <cellStyle name="20% - 强调文字颜色 4 2 2 3" xfId="217"/>
    <cellStyle name="20% - 强调文字颜色 4 2 2 3 2" xfId="218"/>
    <cellStyle name="20% - 强调文字颜色 4 2 2 3 3" xfId="219"/>
    <cellStyle name="20% - 强调文字颜色 4 2 2 4" xfId="220"/>
    <cellStyle name="20% - 强调文字颜色 4 2 2 5" xfId="221"/>
    <cellStyle name="20% - 强调文字颜色 4 2 2 6" xfId="222"/>
    <cellStyle name="20% - 强调文字颜色 4 2 2 7" xfId="223"/>
    <cellStyle name="20% - 强调文字颜色 4 2 3" xfId="224"/>
    <cellStyle name="20% - 强调文字颜色 4 2 3 2" xfId="225"/>
    <cellStyle name="20% - 强调文字颜色 4 2 3 2 2" xfId="226"/>
    <cellStyle name="20% - 强调文字颜色 4 2 3 2 3" xfId="227"/>
    <cellStyle name="20% - 强调文字颜色 4 2 3 3" xfId="228"/>
    <cellStyle name="20% - 强调文字颜色 4 2 3 4" xfId="229"/>
    <cellStyle name="20% - 强调文字颜色 4 2 4" xfId="230"/>
    <cellStyle name="20% - 强调文字颜色 4 2 4 2" xfId="231"/>
    <cellStyle name="20% - 强调文字颜色 4 2 4 3" xfId="232"/>
    <cellStyle name="20% - 强调文字颜色 4 2 5" xfId="233"/>
    <cellStyle name="20% - 强调文字颜色 4 2 6" xfId="234"/>
    <cellStyle name="20% - 强调文字颜色 4 2 7" xfId="235"/>
    <cellStyle name="20% - 强调文字颜色 4 2 8" xfId="4192"/>
    <cellStyle name="20% - 强调文字颜色 4 3" xfId="236"/>
    <cellStyle name="20% - 强调文字颜色 4 3 2" xfId="237"/>
    <cellStyle name="20% - 强调文字颜色 4 3 2 2" xfId="238"/>
    <cellStyle name="20% - 强调文字颜色 4 3 2 2 2" xfId="239"/>
    <cellStyle name="20% - 强调文字颜色 4 3 2 3" xfId="240"/>
    <cellStyle name="20% - 强调文字颜色 4 3 2 4" xfId="241"/>
    <cellStyle name="20% - 强调文字颜色 4 3 2 5" xfId="242"/>
    <cellStyle name="20% - 强调文字颜色 4 3 3" xfId="243"/>
    <cellStyle name="20% - 强调文字颜色 4 3 3 2" xfId="244"/>
    <cellStyle name="20% - 强调文字颜色 4 3 3 3" xfId="245"/>
    <cellStyle name="20% - 强调文字颜色 4 3 3 4" xfId="246"/>
    <cellStyle name="20% - 强调文字颜色 4 3 4" xfId="247"/>
    <cellStyle name="20% - 强调文字颜色 4 3 5" xfId="248"/>
    <cellStyle name="20% - 强调文字颜色 4 3 6" xfId="249"/>
    <cellStyle name="20% - 强调文字颜色 4 3 7" xfId="250"/>
    <cellStyle name="20% - 强调文字颜色 4 3 8" xfId="251"/>
    <cellStyle name="20% - 强调文字颜色 4 3 9" xfId="4191"/>
    <cellStyle name="20% - 强调文字颜色 4 4" xfId="252"/>
    <cellStyle name="20% - 强调文字颜色 4 4 2" xfId="253"/>
    <cellStyle name="20% - 强调文字颜色 4 4 2 2" xfId="254"/>
    <cellStyle name="20% - 强调文字颜色 4 4 2 2 2" xfId="255"/>
    <cellStyle name="20% - 强调文字颜色 4 4 2 3" xfId="256"/>
    <cellStyle name="20% - 强调文字颜色 4 4 2 4" xfId="257"/>
    <cellStyle name="20% - 强调文字颜色 4 4 2 5" xfId="258"/>
    <cellStyle name="20% - 强调文字颜色 4 4 3" xfId="259"/>
    <cellStyle name="20% - 强调文字颜色 4 4 3 2" xfId="260"/>
    <cellStyle name="20% - 强调文字颜色 4 4 3 3" xfId="261"/>
    <cellStyle name="20% - 强调文字颜色 4 4 3 4" xfId="262"/>
    <cellStyle name="20% - 强调文字颜色 4 4 4" xfId="263"/>
    <cellStyle name="20% - 强调文字颜色 4 4 5" xfId="264"/>
    <cellStyle name="20% - 强调文字颜色 4 4 6" xfId="265"/>
    <cellStyle name="20% - 强调文字颜色 4 4 7" xfId="266"/>
    <cellStyle name="20% - 强调文字颜色 4 4 8" xfId="267"/>
    <cellStyle name="20% - 强调文字颜色 4 4 9" xfId="4190"/>
    <cellStyle name="20% - 强调文字颜色 4 5" xfId="268"/>
    <cellStyle name="20% - 强调文字颜色 4 5 2" xfId="269"/>
    <cellStyle name="20% - 强调文字颜色 4 5 2 2" xfId="270"/>
    <cellStyle name="20% - 强调文字颜色 4 5 2 3" xfId="271"/>
    <cellStyle name="20% - 强调文字颜色 4 5 3" xfId="272"/>
    <cellStyle name="20% - 强调文字颜色 4 5 4" xfId="273"/>
    <cellStyle name="20% - 强调文字颜色 4 6" xfId="274"/>
    <cellStyle name="20% - 强调文字颜色 4 6 2" xfId="275"/>
    <cellStyle name="20% - 强调文字颜色 4 6 2 2" xfId="276"/>
    <cellStyle name="20% - 强调文字颜色 4 6 3" xfId="277"/>
    <cellStyle name="20% - 强调文字颜色 4 7" xfId="278"/>
    <cellStyle name="20% - 强调文字颜色 4 8" xfId="279"/>
    <cellStyle name="20% - 强调文字颜色 4 9" xfId="280"/>
    <cellStyle name="20% - 强调文字颜色 5 10" xfId="4133"/>
    <cellStyle name="20% - 强调文字颜色 5 2" xfId="281"/>
    <cellStyle name="20% - 强调文字颜色 5 2 2" xfId="282"/>
    <cellStyle name="20% - 强调文字颜色 5 2 2 2" xfId="283"/>
    <cellStyle name="20% - 强调文字颜色 5 2 2 2 2" xfId="284"/>
    <cellStyle name="20% - 强调文字颜色 5 2 2 2 3" xfId="285"/>
    <cellStyle name="20% - 强调文字颜色 5 2 2 2 4" xfId="286"/>
    <cellStyle name="20% - 强调文字颜色 5 2 2 3" xfId="287"/>
    <cellStyle name="20% - 强调文字颜色 5 2 2 3 2" xfId="288"/>
    <cellStyle name="20% - 强调文字颜色 5 2 2 3 3" xfId="289"/>
    <cellStyle name="20% - 强调文字颜色 5 2 2 4" xfId="290"/>
    <cellStyle name="20% - 强调文字颜色 5 2 2 5" xfId="291"/>
    <cellStyle name="20% - 强调文字颜色 5 2 2 6" xfId="292"/>
    <cellStyle name="20% - 强调文字颜色 5 2 2 7" xfId="293"/>
    <cellStyle name="20% - 强调文字颜色 5 2 3" xfId="294"/>
    <cellStyle name="20% - 强调文字颜色 5 2 3 2" xfId="295"/>
    <cellStyle name="20% - 强调文字颜色 5 2 3 2 2" xfId="296"/>
    <cellStyle name="20% - 强调文字颜色 5 2 3 2 3" xfId="297"/>
    <cellStyle name="20% - 强调文字颜色 5 2 3 3" xfId="298"/>
    <cellStyle name="20% - 强调文字颜色 5 2 3 4" xfId="299"/>
    <cellStyle name="20% - 强调文字颜色 5 2 4" xfId="300"/>
    <cellStyle name="20% - 强调文字颜色 5 2 4 2" xfId="301"/>
    <cellStyle name="20% - 强调文字颜色 5 2 4 3" xfId="302"/>
    <cellStyle name="20% - 强调文字颜色 5 2 5" xfId="303"/>
    <cellStyle name="20% - 强调文字颜色 5 2 6" xfId="304"/>
    <cellStyle name="20% - 强调文字颜色 5 2 7" xfId="305"/>
    <cellStyle name="20% - 强调文字颜色 5 2 8" xfId="4189"/>
    <cellStyle name="20% - 强调文字颜色 5 3" xfId="306"/>
    <cellStyle name="20% - 强调文字颜色 5 3 2" xfId="307"/>
    <cellStyle name="20% - 强调文字颜色 5 3 2 2" xfId="308"/>
    <cellStyle name="20% - 强调文字颜色 5 3 2 2 2" xfId="309"/>
    <cellStyle name="20% - 强调文字颜色 5 3 2 3" xfId="310"/>
    <cellStyle name="20% - 强调文字颜色 5 3 2 4" xfId="311"/>
    <cellStyle name="20% - 强调文字颜色 5 3 2 5" xfId="312"/>
    <cellStyle name="20% - 强调文字颜色 5 3 3" xfId="313"/>
    <cellStyle name="20% - 强调文字颜色 5 3 3 2" xfId="314"/>
    <cellStyle name="20% - 强调文字颜色 5 3 3 3" xfId="315"/>
    <cellStyle name="20% - 强调文字颜色 5 3 3 4" xfId="316"/>
    <cellStyle name="20% - 强调文字颜色 5 3 4" xfId="317"/>
    <cellStyle name="20% - 强调文字颜色 5 3 5" xfId="318"/>
    <cellStyle name="20% - 强调文字颜色 5 3 6" xfId="319"/>
    <cellStyle name="20% - 强调文字颜色 5 3 7" xfId="320"/>
    <cellStyle name="20% - 强调文字颜色 5 3 8" xfId="321"/>
    <cellStyle name="20% - 强调文字颜色 5 3 9" xfId="4153"/>
    <cellStyle name="20% - 强调文字颜色 5 4" xfId="322"/>
    <cellStyle name="20% - 强调文字颜色 5 4 2" xfId="323"/>
    <cellStyle name="20% - 强调文字颜色 5 4 2 2" xfId="324"/>
    <cellStyle name="20% - 强调文字颜色 5 4 2 2 2" xfId="325"/>
    <cellStyle name="20% - 强调文字颜色 5 4 2 3" xfId="326"/>
    <cellStyle name="20% - 强调文字颜色 5 4 2 4" xfId="327"/>
    <cellStyle name="20% - 强调文字颜色 5 4 2 5" xfId="328"/>
    <cellStyle name="20% - 强调文字颜色 5 4 3" xfId="329"/>
    <cellStyle name="20% - 强调文字颜色 5 4 3 2" xfId="330"/>
    <cellStyle name="20% - 强调文字颜色 5 4 3 3" xfId="331"/>
    <cellStyle name="20% - 强调文字颜色 5 4 3 4" xfId="332"/>
    <cellStyle name="20% - 强调文字颜色 5 4 4" xfId="333"/>
    <cellStyle name="20% - 强调文字颜色 5 4 5" xfId="334"/>
    <cellStyle name="20% - 强调文字颜色 5 4 6" xfId="335"/>
    <cellStyle name="20% - 强调文字颜色 5 4 7" xfId="336"/>
    <cellStyle name="20% - 强调文字颜色 5 4 8" xfId="337"/>
    <cellStyle name="20% - 强调文字颜色 5 4 9" xfId="4184"/>
    <cellStyle name="20% - 强调文字颜色 5 5" xfId="338"/>
    <cellStyle name="20% - 强调文字颜色 5 5 2" xfId="339"/>
    <cellStyle name="20% - 强调文字颜色 5 5 2 2" xfId="340"/>
    <cellStyle name="20% - 强调文字颜色 5 5 2 3" xfId="341"/>
    <cellStyle name="20% - 强调文字颜色 5 5 3" xfId="342"/>
    <cellStyle name="20% - 强调文字颜色 5 5 4" xfId="343"/>
    <cellStyle name="20% - 强调文字颜色 5 6" xfId="344"/>
    <cellStyle name="20% - 强调文字颜色 5 6 2" xfId="345"/>
    <cellStyle name="20% - 强调文字颜色 5 6 2 2" xfId="346"/>
    <cellStyle name="20% - 强调文字颜色 5 6 3" xfId="347"/>
    <cellStyle name="20% - 强调文字颜色 5 7" xfId="348"/>
    <cellStyle name="20% - 强调文字颜色 5 8" xfId="349"/>
    <cellStyle name="20% - 强调文字颜色 5 9" xfId="350"/>
    <cellStyle name="20% - 强调文字颜色 6 10" xfId="4134"/>
    <cellStyle name="20% - 强调文字颜色 6 2" xfId="351"/>
    <cellStyle name="20% - 强调文字颜色 6 2 2" xfId="352"/>
    <cellStyle name="20% - 强调文字颜色 6 2 2 2" xfId="353"/>
    <cellStyle name="20% - 强调文字颜色 6 2 2 2 2" xfId="354"/>
    <cellStyle name="20% - 强调文字颜色 6 2 2 2 3" xfId="355"/>
    <cellStyle name="20% - 强调文字颜色 6 2 2 2 4" xfId="356"/>
    <cellStyle name="20% - 强调文字颜色 6 2 2 3" xfId="357"/>
    <cellStyle name="20% - 强调文字颜色 6 2 2 3 2" xfId="358"/>
    <cellStyle name="20% - 强调文字颜色 6 2 2 3 3" xfId="359"/>
    <cellStyle name="20% - 强调文字颜色 6 2 2 4" xfId="360"/>
    <cellStyle name="20% - 强调文字颜色 6 2 2 5" xfId="361"/>
    <cellStyle name="20% - 强调文字颜色 6 2 2 6" xfId="362"/>
    <cellStyle name="20% - 强调文字颜色 6 2 2 7" xfId="363"/>
    <cellStyle name="20% - 强调文字颜色 6 2 3" xfId="364"/>
    <cellStyle name="20% - 强调文字颜色 6 2 3 2" xfId="365"/>
    <cellStyle name="20% - 强调文字颜色 6 2 3 2 2" xfId="366"/>
    <cellStyle name="20% - 强调文字颜色 6 2 3 2 3" xfId="367"/>
    <cellStyle name="20% - 强调文字颜色 6 2 3 3" xfId="368"/>
    <cellStyle name="20% - 强调文字颜色 6 2 3 4" xfId="369"/>
    <cellStyle name="20% - 强调文字颜色 6 2 4" xfId="370"/>
    <cellStyle name="20% - 强调文字颜色 6 2 4 2" xfId="371"/>
    <cellStyle name="20% - 强调文字颜色 6 2 4 3" xfId="372"/>
    <cellStyle name="20% - 强调文字颜色 6 2 5" xfId="373"/>
    <cellStyle name="20% - 强调文字颜色 6 2 6" xfId="374"/>
    <cellStyle name="20% - 强调文字颜色 6 2 7" xfId="375"/>
    <cellStyle name="20% - 强调文字颜色 6 2 8" xfId="4199"/>
    <cellStyle name="20% - 强调文字颜色 6 3" xfId="376"/>
    <cellStyle name="20% - 强调文字颜色 6 3 2" xfId="377"/>
    <cellStyle name="20% - 强调文字颜色 6 3 2 2" xfId="378"/>
    <cellStyle name="20% - 强调文字颜色 6 3 2 2 2" xfId="379"/>
    <cellStyle name="20% - 强调文字颜色 6 3 2 3" xfId="380"/>
    <cellStyle name="20% - 强调文字颜色 6 3 2 4" xfId="381"/>
    <cellStyle name="20% - 强调文字颜色 6 3 2 5" xfId="382"/>
    <cellStyle name="20% - 强调文字颜色 6 3 3" xfId="383"/>
    <cellStyle name="20% - 强调文字颜色 6 3 3 2" xfId="384"/>
    <cellStyle name="20% - 强调文字颜色 6 3 3 3" xfId="385"/>
    <cellStyle name="20% - 强调文字颜色 6 3 3 4" xfId="386"/>
    <cellStyle name="20% - 强调文字颜色 6 3 4" xfId="387"/>
    <cellStyle name="20% - 强调文字颜色 6 3 5" xfId="388"/>
    <cellStyle name="20% - 强调文字颜色 6 3 6" xfId="389"/>
    <cellStyle name="20% - 强调文字颜色 6 3 7" xfId="390"/>
    <cellStyle name="20% - 强调文字颜色 6 3 8" xfId="391"/>
    <cellStyle name="20% - 强调文字颜色 6 3 9" xfId="4185"/>
    <cellStyle name="20% - 强调文字颜色 6 4" xfId="392"/>
    <cellStyle name="20% - 强调文字颜色 6 4 2" xfId="393"/>
    <cellStyle name="20% - 强调文字颜色 6 4 2 2" xfId="394"/>
    <cellStyle name="20% - 强调文字颜色 6 4 2 2 2" xfId="395"/>
    <cellStyle name="20% - 强调文字颜色 6 4 2 3" xfId="396"/>
    <cellStyle name="20% - 强调文字颜色 6 4 2 4" xfId="397"/>
    <cellStyle name="20% - 强调文字颜色 6 4 2 5" xfId="398"/>
    <cellStyle name="20% - 强调文字颜色 6 4 3" xfId="399"/>
    <cellStyle name="20% - 强调文字颜色 6 4 3 2" xfId="400"/>
    <cellStyle name="20% - 强调文字颜色 6 4 3 3" xfId="401"/>
    <cellStyle name="20% - 强调文字颜色 6 4 3 4" xfId="402"/>
    <cellStyle name="20% - 强调文字颜色 6 4 4" xfId="403"/>
    <cellStyle name="20% - 强调文字颜色 6 4 5" xfId="404"/>
    <cellStyle name="20% - 强调文字颜色 6 4 6" xfId="405"/>
    <cellStyle name="20% - 强调文字颜色 6 4 7" xfId="406"/>
    <cellStyle name="20% - 强调文字颜色 6 4 8" xfId="407"/>
    <cellStyle name="20% - 强调文字颜色 6 4 9" xfId="4186"/>
    <cellStyle name="20% - 强调文字颜色 6 5" xfId="408"/>
    <cellStyle name="20% - 强调文字颜色 6 5 2" xfId="409"/>
    <cellStyle name="20% - 强调文字颜色 6 5 2 2" xfId="410"/>
    <cellStyle name="20% - 强调文字颜色 6 5 2 3" xfId="411"/>
    <cellStyle name="20% - 强调文字颜色 6 5 3" xfId="412"/>
    <cellStyle name="20% - 强调文字颜色 6 5 4" xfId="413"/>
    <cellStyle name="20% - 强调文字颜色 6 6" xfId="414"/>
    <cellStyle name="20% - 强调文字颜色 6 6 2" xfId="415"/>
    <cellStyle name="20% - 强调文字颜色 6 6 2 2" xfId="416"/>
    <cellStyle name="20% - 强调文字颜色 6 6 3" xfId="417"/>
    <cellStyle name="20% - 强调文字颜色 6 7" xfId="418"/>
    <cellStyle name="20% - 强调文字颜色 6 8" xfId="419"/>
    <cellStyle name="20% - 强调文字颜色 6 9" xfId="420"/>
    <cellStyle name="40% - 强调文字颜色 1 10" xfId="4135"/>
    <cellStyle name="40% - 强调文字颜色 1 2" xfId="421"/>
    <cellStyle name="40% - 强调文字颜色 1 2 2" xfId="422"/>
    <cellStyle name="40% - 强调文字颜色 1 2 2 2" xfId="423"/>
    <cellStyle name="40% - 强调文字颜色 1 2 2 2 2" xfId="424"/>
    <cellStyle name="40% - 强调文字颜色 1 2 2 2 3" xfId="425"/>
    <cellStyle name="40% - 强调文字颜色 1 2 2 2 4" xfId="426"/>
    <cellStyle name="40% - 强调文字颜色 1 2 2 3" xfId="427"/>
    <cellStyle name="40% - 强调文字颜色 1 2 2 3 2" xfId="428"/>
    <cellStyle name="40% - 强调文字颜色 1 2 2 3 3" xfId="429"/>
    <cellStyle name="40% - 强调文字颜色 1 2 2 4" xfId="430"/>
    <cellStyle name="40% - 强调文字颜色 1 2 2 5" xfId="431"/>
    <cellStyle name="40% - 强调文字颜色 1 2 2 6" xfId="432"/>
    <cellStyle name="40% - 强调文字颜色 1 2 2 7" xfId="433"/>
    <cellStyle name="40% - 强调文字颜色 1 2 3" xfId="434"/>
    <cellStyle name="40% - 强调文字颜色 1 2 3 2" xfId="435"/>
    <cellStyle name="40% - 强调文字颜色 1 2 3 2 2" xfId="436"/>
    <cellStyle name="40% - 强调文字颜色 1 2 3 2 3" xfId="437"/>
    <cellStyle name="40% - 强调文字颜色 1 2 3 3" xfId="438"/>
    <cellStyle name="40% - 强调文字颜色 1 2 3 4" xfId="439"/>
    <cellStyle name="40% - 强调文字颜色 1 2 4" xfId="440"/>
    <cellStyle name="40% - 强调文字颜色 1 2 4 2" xfId="441"/>
    <cellStyle name="40% - 强调文字颜色 1 2 4 3" xfId="442"/>
    <cellStyle name="40% - 强调文字颜色 1 2 5" xfId="443"/>
    <cellStyle name="40% - 强调文字颜色 1 2 6" xfId="444"/>
    <cellStyle name="40% - 强调文字颜色 1 2 7" xfId="445"/>
    <cellStyle name="40% - 强调文字颜色 1 2 8" xfId="4180"/>
    <cellStyle name="40% - 强调文字颜色 1 3" xfId="446"/>
    <cellStyle name="40% - 强调文字颜色 1 3 2" xfId="447"/>
    <cellStyle name="40% - 强调文字颜色 1 3 2 2" xfId="448"/>
    <cellStyle name="40% - 强调文字颜色 1 3 2 2 2" xfId="449"/>
    <cellStyle name="40% - 强调文字颜色 1 3 2 3" xfId="450"/>
    <cellStyle name="40% - 强调文字颜色 1 3 2 4" xfId="451"/>
    <cellStyle name="40% - 强调文字颜色 1 3 2 5" xfId="452"/>
    <cellStyle name="40% - 强调文字颜色 1 3 3" xfId="453"/>
    <cellStyle name="40% - 强调文字颜色 1 3 3 2" xfId="454"/>
    <cellStyle name="40% - 强调文字颜色 1 3 3 3" xfId="455"/>
    <cellStyle name="40% - 强调文字颜色 1 3 3 4" xfId="456"/>
    <cellStyle name="40% - 强调文字颜色 1 3 4" xfId="457"/>
    <cellStyle name="40% - 强调文字颜色 1 3 5" xfId="458"/>
    <cellStyle name="40% - 强调文字颜色 1 3 6" xfId="459"/>
    <cellStyle name="40% - 强调文字颜色 1 3 7" xfId="460"/>
    <cellStyle name="40% - 强调文字颜色 1 3 8" xfId="461"/>
    <cellStyle name="40% - 强调文字颜色 1 3 9" xfId="4179"/>
    <cellStyle name="40% - 强调文字颜色 1 4" xfId="462"/>
    <cellStyle name="40% - 强调文字颜色 1 4 2" xfId="463"/>
    <cellStyle name="40% - 强调文字颜色 1 4 2 2" xfId="464"/>
    <cellStyle name="40% - 强调文字颜色 1 4 2 2 2" xfId="465"/>
    <cellStyle name="40% - 强调文字颜色 1 4 2 3" xfId="466"/>
    <cellStyle name="40% - 强调文字颜色 1 4 2 4" xfId="467"/>
    <cellStyle name="40% - 强调文字颜色 1 4 2 5" xfId="468"/>
    <cellStyle name="40% - 强调文字颜色 1 4 3" xfId="469"/>
    <cellStyle name="40% - 强调文字颜色 1 4 3 2" xfId="470"/>
    <cellStyle name="40% - 强调文字颜色 1 4 3 3" xfId="471"/>
    <cellStyle name="40% - 强调文字颜色 1 4 3 4" xfId="472"/>
    <cellStyle name="40% - 强调文字颜色 1 4 4" xfId="473"/>
    <cellStyle name="40% - 强调文字颜色 1 4 5" xfId="474"/>
    <cellStyle name="40% - 强调文字颜色 1 4 6" xfId="475"/>
    <cellStyle name="40% - 强调文字颜色 1 4 7" xfId="476"/>
    <cellStyle name="40% - 强调文字颜色 1 4 8" xfId="477"/>
    <cellStyle name="40% - 强调文字颜色 1 4 9" xfId="4178"/>
    <cellStyle name="40% - 强调文字颜色 1 5" xfId="478"/>
    <cellStyle name="40% - 强调文字颜色 1 5 2" xfId="479"/>
    <cellStyle name="40% - 强调文字颜色 1 5 2 2" xfId="480"/>
    <cellStyle name="40% - 强调文字颜色 1 5 2 3" xfId="481"/>
    <cellStyle name="40% - 强调文字颜色 1 5 3" xfId="482"/>
    <cellStyle name="40% - 强调文字颜色 1 5 4" xfId="483"/>
    <cellStyle name="40% - 强调文字颜色 1 6" xfId="484"/>
    <cellStyle name="40% - 强调文字颜色 1 6 2" xfId="485"/>
    <cellStyle name="40% - 强调文字颜色 1 6 2 2" xfId="486"/>
    <cellStyle name="40% - 强调文字颜色 1 6 3" xfId="487"/>
    <cellStyle name="40% - 强调文字颜色 1 7" xfId="488"/>
    <cellStyle name="40% - 强调文字颜色 1 8" xfId="489"/>
    <cellStyle name="40% - 强调文字颜色 1 9" xfId="490"/>
    <cellStyle name="40% - 强调文字颜色 2 10" xfId="4136"/>
    <cellStyle name="40% - 强调文字颜色 2 2" xfId="491"/>
    <cellStyle name="40% - 强调文字颜色 2 2 2" xfId="492"/>
    <cellStyle name="40% - 强调文字颜色 2 2 2 2" xfId="493"/>
    <cellStyle name="40% - 强调文字颜色 2 2 2 2 2" xfId="494"/>
    <cellStyle name="40% - 强调文字颜色 2 2 2 2 3" xfId="495"/>
    <cellStyle name="40% - 强调文字颜色 2 2 2 2 4" xfId="496"/>
    <cellStyle name="40% - 强调文字颜色 2 2 2 3" xfId="497"/>
    <cellStyle name="40% - 强调文字颜色 2 2 2 3 2" xfId="498"/>
    <cellStyle name="40% - 强调文字颜色 2 2 2 3 3" xfId="499"/>
    <cellStyle name="40% - 强调文字颜色 2 2 2 4" xfId="500"/>
    <cellStyle name="40% - 强调文字颜色 2 2 2 5" xfId="501"/>
    <cellStyle name="40% - 强调文字颜色 2 2 2 6" xfId="502"/>
    <cellStyle name="40% - 强调文字颜色 2 2 2 7" xfId="503"/>
    <cellStyle name="40% - 强调文字颜色 2 2 3" xfId="504"/>
    <cellStyle name="40% - 强调文字颜色 2 2 3 2" xfId="505"/>
    <cellStyle name="40% - 强调文字颜色 2 2 3 2 2" xfId="506"/>
    <cellStyle name="40% - 强调文字颜色 2 2 3 2 3" xfId="507"/>
    <cellStyle name="40% - 强调文字颜色 2 2 3 3" xfId="508"/>
    <cellStyle name="40% - 强调文字颜色 2 2 3 4" xfId="509"/>
    <cellStyle name="40% - 强调文字颜色 2 2 4" xfId="510"/>
    <cellStyle name="40% - 强调文字颜色 2 2 4 2" xfId="511"/>
    <cellStyle name="40% - 强调文字颜色 2 2 4 3" xfId="512"/>
    <cellStyle name="40% - 强调文字颜色 2 2 5" xfId="513"/>
    <cellStyle name="40% - 强调文字颜色 2 2 6" xfId="514"/>
    <cellStyle name="40% - 强调文字颜色 2 2 7" xfId="515"/>
    <cellStyle name="40% - 强调文字颜色 2 2 8" xfId="4177"/>
    <cellStyle name="40% - 强调文字颜色 2 3" xfId="516"/>
    <cellStyle name="40% - 强调文字颜色 2 3 2" xfId="517"/>
    <cellStyle name="40% - 强调文字颜色 2 3 2 2" xfId="518"/>
    <cellStyle name="40% - 强调文字颜色 2 3 2 2 2" xfId="519"/>
    <cellStyle name="40% - 强调文字颜色 2 3 2 3" xfId="520"/>
    <cellStyle name="40% - 强调文字颜色 2 3 2 4" xfId="521"/>
    <cellStyle name="40% - 强调文字颜色 2 3 2 5" xfId="522"/>
    <cellStyle name="40% - 强调文字颜色 2 3 3" xfId="523"/>
    <cellStyle name="40% - 强调文字颜色 2 3 3 2" xfId="524"/>
    <cellStyle name="40% - 强调文字颜色 2 3 3 3" xfId="525"/>
    <cellStyle name="40% - 强调文字颜色 2 3 3 4" xfId="526"/>
    <cellStyle name="40% - 强调文字颜色 2 3 4" xfId="527"/>
    <cellStyle name="40% - 强调文字颜色 2 3 5" xfId="528"/>
    <cellStyle name="40% - 强调文字颜色 2 3 6" xfId="529"/>
    <cellStyle name="40% - 强调文字颜色 2 3 7" xfId="530"/>
    <cellStyle name="40% - 强调文字颜色 2 3 8" xfId="531"/>
    <cellStyle name="40% - 强调文字颜色 2 3 9" xfId="4176"/>
    <cellStyle name="40% - 强调文字颜色 2 4" xfId="532"/>
    <cellStyle name="40% - 强调文字颜色 2 4 2" xfId="533"/>
    <cellStyle name="40% - 强调文字颜色 2 4 2 2" xfId="534"/>
    <cellStyle name="40% - 强调文字颜色 2 4 2 2 2" xfId="535"/>
    <cellStyle name="40% - 强调文字颜色 2 4 2 3" xfId="536"/>
    <cellStyle name="40% - 强调文字颜色 2 4 2 4" xfId="537"/>
    <cellStyle name="40% - 强调文字颜色 2 4 2 5" xfId="538"/>
    <cellStyle name="40% - 强调文字颜色 2 4 3" xfId="539"/>
    <cellStyle name="40% - 强调文字颜色 2 4 3 2" xfId="540"/>
    <cellStyle name="40% - 强调文字颜色 2 4 3 3" xfId="541"/>
    <cellStyle name="40% - 强调文字颜色 2 4 3 4" xfId="542"/>
    <cellStyle name="40% - 强调文字颜色 2 4 4" xfId="543"/>
    <cellStyle name="40% - 强调文字颜色 2 4 5" xfId="544"/>
    <cellStyle name="40% - 强调文字颜色 2 4 6" xfId="545"/>
    <cellStyle name="40% - 强调文字颜色 2 4 7" xfId="546"/>
    <cellStyle name="40% - 强调文字颜色 2 4 8" xfId="547"/>
    <cellStyle name="40% - 强调文字颜色 2 4 9" xfId="4175"/>
    <cellStyle name="40% - 强调文字颜色 2 5" xfId="548"/>
    <cellStyle name="40% - 强调文字颜色 2 5 2" xfId="549"/>
    <cellStyle name="40% - 强调文字颜色 2 5 2 2" xfId="550"/>
    <cellStyle name="40% - 强调文字颜色 2 5 2 3" xfId="551"/>
    <cellStyle name="40% - 强调文字颜色 2 5 3" xfId="552"/>
    <cellStyle name="40% - 强调文字颜色 2 5 4" xfId="553"/>
    <cellStyle name="40% - 强调文字颜色 2 6" xfId="554"/>
    <cellStyle name="40% - 强调文字颜色 2 6 2" xfId="555"/>
    <cellStyle name="40% - 强调文字颜色 2 6 2 2" xfId="556"/>
    <cellStyle name="40% - 强调文字颜色 2 6 3" xfId="557"/>
    <cellStyle name="40% - 强调文字颜色 2 7" xfId="558"/>
    <cellStyle name="40% - 强调文字颜色 2 8" xfId="559"/>
    <cellStyle name="40% - 强调文字颜色 2 9" xfId="560"/>
    <cellStyle name="40% - 强调文字颜色 3 10" xfId="4137"/>
    <cellStyle name="40% - 强调文字颜色 3 2" xfId="561"/>
    <cellStyle name="40% - 强调文字颜色 3 2 2" xfId="562"/>
    <cellStyle name="40% - 强调文字颜色 3 2 2 2" xfId="563"/>
    <cellStyle name="40% - 强调文字颜色 3 2 2 2 2" xfId="564"/>
    <cellStyle name="40% - 强调文字颜色 3 2 2 2 3" xfId="565"/>
    <cellStyle name="40% - 强调文字颜色 3 2 2 2 4" xfId="566"/>
    <cellStyle name="40% - 强调文字颜色 3 2 2 3" xfId="567"/>
    <cellStyle name="40% - 强调文字颜色 3 2 2 3 2" xfId="568"/>
    <cellStyle name="40% - 强调文字颜色 3 2 2 3 3" xfId="569"/>
    <cellStyle name="40% - 强调文字颜色 3 2 2 4" xfId="570"/>
    <cellStyle name="40% - 强调文字颜色 3 2 2 5" xfId="571"/>
    <cellStyle name="40% - 强调文字颜色 3 2 2 6" xfId="572"/>
    <cellStyle name="40% - 强调文字颜色 3 2 2 7" xfId="573"/>
    <cellStyle name="40% - 强调文字颜色 3 2 3" xfId="574"/>
    <cellStyle name="40% - 强调文字颜色 3 2 3 2" xfId="575"/>
    <cellStyle name="40% - 强调文字颜色 3 2 3 2 2" xfId="576"/>
    <cellStyle name="40% - 强调文字颜色 3 2 3 2 3" xfId="577"/>
    <cellStyle name="40% - 强调文字颜色 3 2 3 3" xfId="578"/>
    <cellStyle name="40% - 强调文字颜色 3 2 3 4" xfId="579"/>
    <cellStyle name="40% - 强调文字颜色 3 2 4" xfId="580"/>
    <cellStyle name="40% - 强调文字颜色 3 2 4 2" xfId="581"/>
    <cellStyle name="40% - 强调文字颜色 3 2 4 3" xfId="582"/>
    <cellStyle name="40% - 强调文字颜色 3 2 5" xfId="583"/>
    <cellStyle name="40% - 强调文字颜色 3 2 6" xfId="584"/>
    <cellStyle name="40% - 强调文字颜色 3 2 7" xfId="585"/>
    <cellStyle name="40% - 强调文字颜色 3 2 8" xfId="4174"/>
    <cellStyle name="40% - 强调文字颜色 3 3" xfId="586"/>
    <cellStyle name="40% - 强调文字颜色 3 3 2" xfId="587"/>
    <cellStyle name="40% - 强调文字颜色 3 3 2 2" xfId="588"/>
    <cellStyle name="40% - 强调文字颜色 3 3 2 2 2" xfId="589"/>
    <cellStyle name="40% - 强调文字颜色 3 3 2 3" xfId="590"/>
    <cellStyle name="40% - 强调文字颜色 3 3 2 4" xfId="591"/>
    <cellStyle name="40% - 强调文字颜色 3 3 2 5" xfId="592"/>
    <cellStyle name="40% - 强调文字颜色 3 3 3" xfId="593"/>
    <cellStyle name="40% - 强调文字颜色 3 3 3 2" xfId="594"/>
    <cellStyle name="40% - 强调文字颜色 3 3 3 3" xfId="595"/>
    <cellStyle name="40% - 强调文字颜色 3 3 3 4" xfId="596"/>
    <cellStyle name="40% - 强调文字颜色 3 3 4" xfId="597"/>
    <cellStyle name="40% - 强调文字颜色 3 3 5" xfId="598"/>
    <cellStyle name="40% - 强调文字颜色 3 3 6" xfId="599"/>
    <cellStyle name="40% - 强调文字颜色 3 3 7" xfId="600"/>
    <cellStyle name="40% - 强调文字颜色 3 3 8" xfId="601"/>
    <cellStyle name="40% - 强调文字颜色 3 3 9" xfId="4173"/>
    <cellStyle name="40% - 强调文字颜色 3 4" xfId="602"/>
    <cellStyle name="40% - 强调文字颜色 3 4 2" xfId="603"/>
    <cellStyle name="40% - 强调文字颜色 3 4 2 2" xfId="604"/>
    <cellStyle name="40% - 强调文字颜色 3 4 2 2 2" xfId="605"/>
    <cellStyle name="40% - 强调文字颜色 3 4 2 3" xfId="606"/>
    <cellStyle name="40% - 强调文字颜色 3 4 2 4" xfId="607"/>
    <cellStyle name="40% - 强调文字颜色 3 4 2 5" xfId="608"/>
    <cellStyle name="40% - 强调文字颜色 3 4 3" xfId="609"/>
    <cellStyle name="40% - 强调文字颜色 3 4 3 2" xfId="610"/>
    <cellStyle name="40% - 强调文字颜色 3 4 3 3" xfId="611"/>
    <cellStyle name="40% - 强调文字颜色 3 4 3 4" xfId="612"/>
    <cellStyle name="40% - 强调文字颜色 3 4 4" xfId="613"/>
    <cellStyle name="40% - 强调文字颜色 3 4 5" xfId="614"/>
    <cellStyle name="40% - 强调文字颜色 3 4 6" xfId="615"/>
    <cellStyle name="40% - 强调文字颜色 3 4 7" xfId="616"/>
    <cellStyle name="40% - 强调文字颜色 3 4 8" xfId="617"/>
    <cellStyle name="40% - 强调文字颜色 3 4 9" xfId="4200"/>
    <cellStyle name="40% - 强调文字颜色 3 5" xfId="618"/>
    <cellStyle name="40% - 强调文字颜色 3 5 2" xfId="619"/>
    <cellStyle name="40% - 强调文字颜色 3 5 2 2" xfId="620"/>
    <cellStyle name="40% - 强调文字颜色 3 5 2 3" xfId="621"/>
    <cellStyle name="40% - 强调文字颜色 3 5 3" xfId="622"/>
    <cellStyle name="40% - 强调文字颜色 3 5 4" xfId="623"/>
    <cellStyle name="40% - 强调文字颜色 3 6" xfId="624"/>
    <cellStyle name="40% - 强调文字颜色 3 6 2" xfId="625"/>
    <cellStyle name="40% - 强调文字颜色 3 6 2 2" xfId="626"/>
    <cellStyle name="40% - 强调文字颜色 3 6 3" xfId="627"/>
    <cellStyle name="40% - 强调文字颜色 3 7" xfId="628"/>
    <cellStyle name="40% - 强调文字颜色 3 8" xfId="629"/>
    <cellStyle name="40% - 强调文字颜色 3 9" xfId="630"/>
    <cellStyle name="40% - 强调文字颜色 4 10" xfId="4138"/>
    <cellStyle name="40% - 强调文字颜色 4 2" xfId="631"/>
    <cellStyle name="40% - 强调文字颜色 4 2 2" xfId="632"/>
    <cellStyle name="40% - 强调文字颜色 4 2 2 2" xfId="633"/>
    <cellStyle name="40% - 强调文字颜色 4 2 2 2 2" xfId="634"/>
    <cellStyle name="40% - 强调文字颜色 4 2 2 2 3" xfId="635"/>
    <cellStyle name="40% - 强调文字颜色 4 2 2 2 4" xfId="636"/>
    <cellStyle name="40% - 强调文字颜色 4 2 2 3" xfId="637"/>
    <cellStyle name="40% - 强调文字颜色 4 2 2 3 2" xfId="638"/>
    <cellStyle name="40% - 强调文字颜色 4 2 2 3 3" xfId="639"/>
    <cellStyle name="40% - 强调文字颜色 4 2 2 4" xfId="640"/>
    <cellStyle name="40% - 强调文字颜色 4 2 2 5" xfId="641"/>
    <cellStyle name="40% - 强调文字颜色 4 2 2 6" xfId="642"/>
    <cellStyle name="40% - 强调文字颜色 4 2 2 7" xfId="643"/>
    <cellStyle name="40% - 强调文字颜色 4 2 3" xfId="644"/>
    <cellStyle name="40% - 强调文字颜色 4 2 3 2" xfId="645"/>
    <cellStyle name="40% - 强调文字颜色 4 2 3 2 2" xfId="646"/>
    <cellStyle name="40% - 强调文字颜色 4 2 3 2 3" xfId="647"/>
    <cellStyle name="40% - 强调文字颜色 4 2 3 3" xfId="648"/>
    <cellStyle name="40% - 强调文字颜色 4 2 3 4" xfId="649"/>
    <cellStyle name="40% - 强调文字颜色 4 2 4" xfId="650"/>
    <cellStyle name="40% - 强调文字颜色 4 2 4 2" xfId="651"/>
    <cellStyle name="40% - 强调文字颜色 4 2 4 3" xfId="652"/>
    <cellStyle name="40% - 强调文字颜色 4 2 5" xfId="653"/>
    <cellStyle name="40% - 强调文字颜色 4 2 6" xfId="654"/>
    <cellStyle name="40% - 强调文字颜色 4 2 7" xfId="655"/>
    <cellStyle name="40% - 强调文字颜色 4 2 8" xfId="4201"/>
    <cellStyle name="40% - 强调文字颜色 4 3" xfId="656"/>
    <cellStyle name="40% - 强调文字颜色 4 3 2" xfId="657"/>
    <cellStyle name="40% - 强调文字颜色 4 3 2 2" xfId="658"/>
    <cellStyle name="40% - 强调文字颜色 4 3 2 2 2" xfId="659"/>
    <cellStyle name="40% - 强调文字颜色 4 3 2 3" xfId="660"/>
    <cellStyle name="40% - 强调文字颜色 4 3 2 4" xfId="661"/>
    <cellStyle name="40% - 强调文字颜色 4 3 2 5" xfId="662"/>
    <cellStyle name="40% - 强调文字颜色 4 3 3" xfId="663"/>
    <cellStyle name="40% - 强调文字颜色 4 3 3 2" xfId="664"/>
    <cellStyle name="40% - 强调文字颜色 4 3 3 3" xfId="665"/>
    <cellStyle name="40% - 强调文字颜色 4 3 3 4" xfId="666"/>
    <cellStyle name="40% - 强调文字颜色 4 3 4" xfId="667"/>
    <cellStyle name="40% - 强调文字颜色 4 3 5" xfId="668"/>
    <cellStyle name="40% - 强调文字颜色 4 3 6" xfId="669"/>
    <cellStyle name="40% - 强调文字颜色 4 3 7" xfId="670"/>
    <cellStyle name="40% - 强调文字颜色 4 3 8" xfId="671"/>
    <cellStyle name="40% - 强调文字颜色 4 3 9" xfId="4187"/>
    <cellStyle name="40% - 强调文字颜色 4 4" xfId="672"/>
    <cellStyle name="40% - 强调文字颜色 4 4 2" xfId="673"/>
    <cellStyle name="40% - 强调文字颜色 4 4 2 2" xfId="674"/>
    <cellStyle name="40% - 强调文字颜色 4 4 2 2 2" xfId="675"/>
    <cellStyle name="40% - 强调文字颜色 4 4 2 3" xfId="676"/>
    <cellStyle name="40% - 强调文字颜色 4 4 2 4" xfId="677"/>
    <cellStyle name="40% - 强调文字颜色 4 4 2 5" xfId="678"/>
    <cellStyle name="40% - 强调文字颜色 4 4 3" xfId="679"/>
    <cellStyle name="40% - 强调文字颜色 4 4 3 2" xfId="680"/>
    <cellStyle name="40% - 强调文字颜色 4 4 3 3" xfId="681"/>
    <cellStyle name="40% - 强调文字颜色 4 4 3 4" xfId="682"/>
    <cellStyle name="40% - 强调文字颜色 4 4 4" xfId="683"/>
    <cellStyle name="40% - 强调文字颜色 4 4 5" xfId="684"/>
    <cellStyle name="40% - 强调文字颜色 4 4 6" xfId="685"/>
    <cellStyle name="40% - 强调文字颜色 4 4 7" xfId="686"/>
    <cellStyle name="40% - 强调文字颜色 4 4 8" xfId="687"/>
    <cellStyle name="40% - 强调文字颜色 4 4 9" xfId="4188"/>
    <cellStyle name="40% - 强调文字颜色 4 5" xfId="688"/>
    <cellStyle name="40% - 强调文字颜色 4 5 2" xfId="689"/>
    <cellStyle name="40% - 强调文字颜色 4 5 2 2" xfId="690"/>
    <cellStyle name="40% - 强调文字颜色 4 5 2 3" xfId="691"/>
    <cellStyle name="40% - 强调文字颜色 4 5 3" xfId="692"/>
    <cellStyle name="40% - 强调文字颜色 4 5 4" xfId="693"/>
    <cellStyle name="40% - 强调文字颜色 4 6" xfId="694"/>
    <cellStyle name="40% - 强调文字颜色 4 6 2" xfId="695"/>
    <cellStyle name="40% - 强调文字颜色 4 6 2 2" xfId="696"/>
    <cellStyle name="40% - 强调文字颜色 4 6 3" xfId="697"/>
    <cellStyle name="40% - 强调文字颜色 4 7" xfId="698"/>
    <cellStyle name="40% - 强调文字颜色 4 8" xfId="699"/>
    <cellStyle name="40% - 强调文字颜色 4 9" xfId="700"/>
    <cellStyle name="40% - 强调文字颜色 5 10" xfId="4139"/>
    <cellStyle name="40% - 强调文字颜色 5 2" xfId="701"/>
    <cellStyle name="40% - 强调文字颜色 5 2 2" xfId="702"/>
    <cellStyle name="40% - 强调文字颜色 5 2 2 2" xfId="703"/>
    <cellStyle name="40% - 强调文字颜色 5 2 2 2 2" xfId="704"/>
    <cellStyle name="40% - 强调文字颜色 5 2 2 2 3" xfId="705"/>
    <cellStyle name="40% - 强调文字颜色 5 2 2 2 4" xfId="706"/>
    <cellStyle name="40% - 强调文字颜色 5 2 2 3" xfId="707"/>
    <cellStyle name="40% - 强调文字颜色 5 2 2 3 2" xfId="708"/>
    <cellStyle name="40% - 强调文字颜色 5 2 2 3 3" xfId="709"/>
    <cellStyle name="40% - 强调文字颜色 5 2 2 4" xfId="710"/>
    <cellStyle name="40% - 强调文字颜色 5 2 2 5" xfId="711"/>
    <cellStyle name="40% - 强调文字颜色 5 2 2 6" xfId="712"/>
    <cellStyle name="40% - 强调文字颜色 5 2 2 7" xfId="713"/>
    <cellStyle name="40% - 强调文字颜色 5 2 3" xfId="714"/>
    <cellStyle name="40% - 强调文字颜色 5 2 3 2" xfId="715"/>
    <cellStyle name="40% - 强调文字颜色 5 2 3 2 2" xfId="716"/>
    <cellStyle name="40% - 强调文字颜色 5 2 3 2 3" xfId="717"/>
    <cellStyle name="40% - 强调文字颜色 5 2 3 3" xfId="718"/>
    <cellStyle name="40% - 强调文字颜色 5 2 3 4" xfId="719"/>
    <cellStyle name="40% - 强调文字颜色 5 2 4" xfId="720"/>
    <cellStyle name="40% - 强调文字颜色 5 2 4 2" xfId="721"/>
    <cellStyle name="40% - 强调文字颜色 5 2 4 3" xfId="722"/>
    <cellStyle name="40% - 强调文字颜色 5 2 5" xfId="723"/>
    <cellStyle name="40% - 强调文字颜色 5 2 6" xfId="724"/>
    <cellStyle name="40% - 强调文字颜色 5 2 7" xfId="725"/>
    <cellStyle name="40% - 强调文字颜色 5 2 8" xfId="4172"/>
    <cellStyle name="40% - 强调文字颜色 5 3" xfId="726"/>
    <cellStyle name="40% - 强调文字颜色 5 3 2" xfId="727"/>
    <cellStyle name="40% - 强调文字颜色 5 3 2 2" xfId="728"/>
    <cellStyle name="40% - 强调文字颜色 5 3 2 2 2" xfId="729"/>
    <cellStyle name="40% - 强调文字颜色 5 3 2 3" xfId="730"/>
    <cellStyle name="40% - 强调文字颜色 5 3 2 4" xfId="731"/>
    <cellStyle name="40% - 强调文字颜色 5 3 2 5" xfId="732"/>
    <cellStyle name="40% - 强调文字颜色 5 3 3" xfId="733"/>
    <cellStyle name="40% - 强调文字颜色 5 3 3 2" xfId="734"/>
    <cellStyle name="40% - 强调文字颜色 5 3 3 3" xfId="735"/>
    <cellStyle name="40% - 强调文字颜色 5 3 3 4" xfId="736"/>
    <cellStyle name="40% - 强调文字颜色 5 3 4" xfId="737"/>
    <cellStyle name="40% - 强调文字颜色 5 3 5" xfId="738"/>
    <cellStyle name="40% - 强调文字颜色 5 3 6" xfId="739"/>
    <cellStyle name="40% - 强调文字颜色 5 3 7" xfId="740"/>
    <cellStyle name="40% - 强调文字颜色 5 3 8" xfId="741"/>
    <cellStyle name="40% - 强调文字颜色 5 3 9" xfId="4171"/>
    <cellStyle name="40% - 强调文字颜色 5 4" xfId="742"/>
    <cellStyle name="40% - 强调文字颜色 5 4 2" xfId="743"/>
    <cellStyle name="40% - 强调文字颜色 5 4 2 2" xfId="744"/>
    <cellStyle name="40% - 强调文字颜色 5 4 2 2 2" xfId="745"/>
    <cellStyle name="40% - 强调文字颜色 5 4 2 3" xfId="746"/>
    <cellStyle name="40% - 强调文字颜色 5 4 2 4" xfId="747"/>
    <cellStyle name="40% - 强调文字颜色 5 4 2 5" xfId="748"/>
    <cellStyle name="40% - 强调文字颜色 5 4 3" xfId="749"/>
    <cellStyle name="40% - 强调文字颜色 5 4 3 2" xfId="750"/>
    <cellStyle name="40% - 强调文字颜色 5 4 3 3" xfId="751"/>
    <cellStyle name="40% - 强调文字颜色 5 4 3 4" xfId="752"/>
    <cellStyle name="40% - 强调文字颜色 5 4 4" xfId="753"/>
    <cellStyle name="40% - 强调文字颜色 5 4 5" xfId="754"/>
    <cellStyle name="40% - 强调文字颜色 5 4 6" xfId="755"/>
    <cellStyle name="40% - 强调文字颜色 5 4 7" xfId="756"/>
    <cellStyle name="40% - 强调文字颜色 5 4 8" xfId="757"/>
    <cellStyle name="40% - 强调文字颜色 5 4 9" xfId="4202"/>
    <cellStyle name="40% - 强调文字颜色 5 5" xfId="758"/>
    <cellStyle name="40% - 强调文字颜色 5 5 2" xfId="759"/>
    <cellStyle name="40% - 强调文字颜色 5 5 2 2" xfId="760"/>
    <cellStyle name="40% - 强调文字颜色 5 5 2 3" xfId="761"/>
    <cellStyle name="40% - 强调文字颜色 5 5 3" xfId="762"/>
    <cellStyle name="40% - 强调文字颜色 5 5 4" xfId="763"/>
    <cellStyle name="40% - 强调文字颜色 5 6" xfId="764"/>
    <cellStyle name="40% - 强调文字颜色 5 6 2" xfId="765"/>
    <cellStyle name="40% - 强调文字颜色 5 6 2 2" xfId="766"/>
    <cellStyle name="40% - 强调文字颜色 5 6 3" xfId="767"/>
    <cellStyle name="40% - 强调文字颜色 5 7" xfId="768"/>
    <cellStyle name="40% - 强调文字颜色 5 8" xfId="769"/>
    <cellStyle name="40% - 强调文字颜色 5 9" xfId="770"/>
    <cellStyle name="40% - 强调文字颜色 6 10" xfId="4140"/>
    <cellStyle name="40% - 强调文字颜色 6 2" xfId="771"/>
    <cellStyle name="40% - 强调文字颜色 6 2 2" xfId="772"/>
    <cellStyle name="40% - 强调文字颜色 6 2 2 2" xfId="773"/>
    <cellStyle name="40% - 强调文字颜色 6 2 2 2 2" xfId="774"/>
    <cellStyle name="40% - 强调文字颜色 6 2 2 2 3" xfId="775"/>
    <cellStyle name="40% - 强调文字颜色 6 2 2 2 4" xfId="776"/>
    <cellStyle name="40% - 强调文字颜色 6 2 2 3" xfId="777"/>
    <cellStyle name="40% - 强调文字颜色 6 2 2 3 2" xfId="778"/>
    <cellStyle name="40% - 强调文字颜色 6 2 2 3 3" xfId="779"/>
    <cellStyle name="40% - 强调文字颜色 6 2 2 4" xfId="780"/>
    <cellStyle name="40% - 强调文字颜色 6 2 2 5" xfId="781"/>
    <cellStyle name="40% - 强调文字颜色 6 2 2 6" xfId="782"/>
    <cellStyle name="40% - 强调文字颜色 6 2 2 7" xfId="783"/>
    <cellStyle name="40% - 强调文字颜色 6 2 3" xfId="784"/>
    <cellStyle name="40% - 强调文字颜色 6 2 3 2" xfId="785"/>
    <cellStyle name="40% - 强调文字颜色 6 2 3 2 2" xfId="786"/>
    <cellStyle name="40% - 强调文字颜色 6 2 3 2 3" xfId="787"/>
    <cellStyle name="40% - 强调文字颜色 6 2 3 3" xfId="788"/>
    <cellStyle name="40% - 强调文字颜色 6 2 3 4" xfId="789"/>
    <cellStyle name="40% - 强调文字颜色 6 2 4" xfId="790"/>
    <cellStyle name="40% - 强调文字颜色 6 2 4 2" xfId="791"/>
    <cellStyle name="40% - 强调文字颜色 6 2 4 3" xfId="792"/>
    <cellStyle name="40% - 强调文字颜色 6 2 5" xfId="793"/>
    <cellStyle name="40% - 强调文字颜色 6 2 6" xfId="794"/>
    <cellStyle name="40% - 强调文字颜色 6 2 7" xfId="795"/>
    <cellStyle name="40% - 强调文字颜色 6 2 8" xfId="4203"/>
    <cellStyle name="40% - 强调文字颜色 6 3" xfId="796"/>
    <cellStyle name="40% - 强调文字颜色 6 3 2" xfId="797"/>
    <cellStyle name="40% - 强调文字颜色 6 3 2 2" xfId="798"/>
    <cellStyle name="40% - 强调文字颜色 6 3 2 2 2" xfId="799"/>
    <cellStyle name="40% - 强调文字颜色 6 3 2 3" xfId="800"/>
    <cellStyle name="40% - 强调文字颜色 6 3 2 4" xfId="801"/>
    <cellStyle name="40% - 强调文字颜色 6 3 2 5" xfId="802"/>
    <cellStyle name="40% - 强调文字颜色 6 3 3" xfId="803"/>
    <cellStyle name="40% - 强调文字颜色 6 3 3 2" xfId="804"/>
    <cellStyle name="40% - 强调文字颜色 6 3 3 3" xfId="805"/>
    <cellStyle name="40% - 强调文字颜色 6 3 3 4" xfId="806"/>
    <cellStyle name="40% - 强调文字颜色 6 3 4" xfId="807"/>
    <cellStyle name="40% - 强调文字颜色 6 3 5" xfId="808"/>
    <cellStyle name="40% - 强调文字颜色 6 3 6" xfId="809"/>
    <cellStyle name="40% - 强调文字颜色 6 3 7" xfId="810"/>
    <cellStyle name="40% - 强调文字颜色 6 3 8" xfId="811"/>
    <cellStyle name="40% - 强调文字颜色 6 3 9" xfId="4204"/>
    <cellStyle name="40% - 强调文字颜色 6 4" xfId="812"/>
    <cellStyle name="40% - 强调文字颜色 6 4 2" xfId="813"/>
    <cellStyle name="40% - 强调文字颜色 6 4 2 2" xfId="814"/>
    <cellStyle name="40% - 强调文字颜色 6 4 2 2 2" xfId="815"/>
    <cellStyle name="40% - 强调文字颜色 6 4 2 3" xfId="816"/>
    <cellStyle name="40% - 强调文字颜色 6 4 2 4" xfId="817"/>
    <cellStyle name="40% - 强调文字颜色 6 4 2 5" xfId="818"/>
    <cellStyle name="40% - 强调文字颜色 6 4 3" xfId="819"/>
    <cellStyle name="40% - 强调文字颜色 6 4 3 2" xfId="820"/>
    <cellStyle name="40% - 强调文字颜色 6 4 3 3" xfId="821"/>
    <cellStyle name="40% - 强调文字颜色 6 4 3 4" xfId="822"/>
    <cellStyle name="40% - 强调文字颜色 6 4 4" xfId="823"/>
    <cellStyle name="40% - 强调文字颜色 6 4 5" xfId="824"/>
    <cellStyle name="40% - 强调文字颜色 6 4 6" xfId="825"/>
    <cellStyle name="40% - 强调文字颜色 6 4 7" xfId="826"/>
    <cellStyle name="40% - 强调文字颜色 6 4 8" xfId="827"/>
    <cellStyle name="40% - 强调文字颜色 6 4 9" xfId="4205"/>
    <cellStyle name="40% - 强调文字颜色 6 5" xfId="828"/>
    <cellStyle name="40% - 强调文字颜色 6 5 2" xfId="829"/>
    <cellStyle name="40% - 强调文字颜色 6 5 2 2" xfId="830"/>
    <cellStyle name="40% - 强调文字颜色 6 5 2 3" xfId="831"/>
    <cellStyle name="40% - 强调文字颜色 6 5 3" xfId="832"/>
    <cellStyle name="40% - 强调文字颜色 6 5 4" xfId="833"/>
    <cellStyle name="40% - 强调文字颜色 6 6" xfId="834"/>
    <cellStyle name="40% - 强调文字颜色 6 6 2" xfId="835"/>
    <cellStyle name="40% - 强调文字颜色 6 6 2 2" xfId="836"/>
    <cellStyle name="40% - 强调文字颜色 6 6 3" xfId="837"/>
    <cellStyle name="40% - 强调文字颜色 6 7" xfId="838"/>
    <cellStyle name="40% - 强调文字颜色 6 8" xfId="839"/>
    <cellStyle name="40% - 强调文字颜色 6 9" xfId="840"/>
    <cellStyle name="60% - 强调文字颜色 1 10" xfId="4141"/>
    <cellStyle name="60% - 强调文字颜色 1 2" xfId="841"/>
    <cellStyle name="60% - 强调文字颜色 1 2 2" xfId="842"/>
    <cellStyle name="60% - 强调文字颜色 1 2 2 2" xfId="843"/>
    <cellStyle name="60% - 强调文字颜色 1 2 2 2 2" xfId="844"/>
    <cellStyle name="60% - 强调文字颜色 1 2 2 2 2 2" xfId="845"/>
    <cellStyle name="60% - 强调文字颜色 1 2 2 2 3" xfId="846"/>
    <cellStyle name="60% - 强调文字颜色 1 2 2 2 4" xfId="847"/>
    <cellStyle name="60% - 强调文字颜色 1 2 2 3" xfId="848"/>
    <cellStyle name="60% - 强调文字颜色 1 2 2 3 2" xfId="849"/>
    <cellStyle name="60% - 强调文字颜色 1 2 2 3 3" xfId="850"/>
    <cellStyle name="60% - 强调文字颜色 1 2 2 3 4" xfId="851"/>
    <cellStyle name="60% - 强调文字颜色 1 2 2 4" xfId="852"/>
    <cellStyle name="60% - 强调文字颜色 1 2 2 5" xfId="853"/>
    <cellStyle name="60% - 强调文字颜色 1 2 2 6" xfId="854"/>
    <cellStyle name="60% - 强调文字颜色 1 2 2 7" xfId="855"/>
    <cellStyle name="60% - 强调文字颜色 1 2 3" xfId="856"/>
    <cellStyle name="60% - 强调文字颜色 1 2 3 2" xfId="857"/>
    <cellStyle name="60% - 强调文字颜色 1 2 3 3" xfId="858"/>
    <cellStyle name="60% - 强调文字颜色 1 2 4" xfId="859"/>
    <cellStyle name="60% - 强调文字颜色 1 2 4 2" xfId="860"/>
    <cellStyle name="60% - 强调文字颜色 1 2 5" xfId="861"/>
    <cellStyle name="60% - 强调文字颜色 1 2 6" xfId="862"/>
    <cellStyle name="60% - 强调文字颜色 1 2 7" xfId="863"/>
    <cellStyle name="60% - 强调文字颜色 1 2 8" xfId="4206"/>
    <cellStyle name="60% - 强调文字颜色 1 3" xfId="864"/>
    <cellStyle name="60% - 强调文字颜色 1 3 2" xfId="865"/>
    <cellStyle name="60% - 强调文字颜色 1 3 2 2" xfId="866"/>
    <cellStyle name="60% - 强调文字颜色 1 3 2 2 2" xfId="867"/>
    <cellStyle name="60% - 强调文字颜色 1 3 2 3" xfId="868"/>
    <cellStyle name="60% - 强调文字颜色 1 3 2 4" xfId="869"/>
    <cellStyle name="60% - 强调文字颜色 1 3 2 5" xfId="870"/>
    <cellStyle name="60% - 强调文字颜色 1 3 3" xfId="871"/>
    <cellStyle name="60% - 强调文字颜色 1 3 3 2" xfId="872"/>
    <cellStyle name="60% - 强调文字颜色 1 3 3 3" xfId="873"/>
    <cellStyle name="60% - 强调文字颜色 1 3 3 4" xfId="874"/>
    <cellStyle name="60% - 强调文字颜色 1 3 4" xfId="875"/>
    <cellStyle name="60% - 强调文字颜色 1 3 5" xfId="876"/>
    <cellStyle name="60% - 强调文字颜色 1 3 6" xfId="877"/>
    <cellStyle name="60% - 强调文字颜色 1 3 7" xfId="878"/>
    <cellStyle name="60% - 强调文字颜色 1 3 8" xfId="879"/>
    <cellStyle name="60% - 强调文字颜色 1 3 9" xfId="4207"/>
    <cellStyle name="60% - 强调文字颜色 1 4" xfId="880"/>
    <cellStyle name="60% - 强调文字颜色 1 4 2" xfId="881"/>
    <cellStyle name="60% - 强调文字颜色 1 4 2 2" xfId="882"/>
    <cellStyle name="60% - 强调文字颜色 1 4 2 2 2" xfId="883"/>
    <cellStyle name="60% - 强调文字颜色 1 4 2 3" xfId="884"/>
    <cellStyle name="60% - 强调文字颜色 1 4 2 4" xfId="885"/>
    <cellStyle name="60% - 强调文字颜色 1 4 2 5" xfId="886"/>
    <cellStyle name="60% - 强调文字颜色 1 4 3" xfId="887"/>
    <cellStyle name="60% - 强调文字颜色 1 4 3 2" xfId="888"/>
    <cellStyle name="60% - 强调文字颜色 1 4 3 3" xfId="889"/>
    <cellStyle name="60% - 强调文字颜色 1 4 3 4" xfId="890"/>
    <cellStyle name="60% - 强调文字颜色 1 4 4" xfId="891"/>
    <cellStyle name="60% - 强调文字颜色 1 4 5" xfId="892"/>
    <cellStyle name="60% - 强调文字颜色 1 4 6" xfId="893"/>
    <cellStyle name="60% - 强调文字颜色 1 4 7" xfId="894"/>
    <cellStyle name="60% - 强调文字颜色 1 4 8" xfId="895"/>
    <cellStyle name="60% - 强调文字颜色 1 4 9" xfId="4208"/>
    <cellStyle name="60% - 强调文字颜色 1 5" xfId="896"/>
    <cellStyle name="60% - 强调文字颜色 1 5 2" xfId="897"/>
    <cellStyle name="60% - 强调文字颜色 1 5 2 2" xfId="898"/>
    <cellStyle name="60% - 强调文字颜色 1 5 2 3" xfId="899"/>
    <cellStyle name="60% - 强调文字颜色 1 5 3" xfId="900"/>
    <cellStyle name="60% - 强调文字颜色 1 5 4" xfId="901"/>
    <cellStyle name="60% - 强调文字颜色 1 6" xfId="902"/>
    <cellStyle name="60% - 强调文字颜色 1 6 2" xfId="903"/>
    <cellStyle name="60% - 强调文字颜色 1 7" xfId="904"/>
    <cellStyle name="60% - 强调文字颜色 1 8" xfId="905"/>
    <cellStyle name="60% - 强调文字颜色 1 9" xfId="906"/>
    <cellStyle name="60% - 强调文字颜色 2 10" xfId="4142"/>
    <cellStyle name="60% - 强调文字颜色 2 2" xfId="907"/>
    <cellStyle name="60% - 强调文字颜色 2 2 2" xfId="908"/>
    <cellStyle name="60% - 强调文字颜色 2 2 2 2" xfId="909"/>
    <cellStyle name="60% - 强调文字颜色 2 2 2 2 2" xfId="910"/>
    <cellStyle name="60% - 强调文字颜色 2 2 2 2 2 2" xfId="911"/>
    <cellStyle name="60% - 强调文字颜色 2 2 2 2 3" xfId="912"/>
    <cellStyle name="60% - 强调文字颜色 2 2 2 2 4" xfId="913"/>
    <cellStyle name="60% - 强调文字颜色 2 2 2 3" xfId="914"/>
    <cellStyle name="60% - 强调文字颜色 2 2 2 3 2" xfId="915"/>
    <cellStyle name="60% - 强调文字颜色 2 2 2 3 3" xfId="916"/>
    <cellStyle name="60% - 强调文字颜色 2 2 2 3 4" xfId="917"/>
    <cellStyle name="60% - 强调文字颜色 2 2 2 4" xfId="918"/>
    <cellStyle name="60% - 强调文字颜色 2 2 2 5" xfId="919"/>
    <cellStyle name="60% - 强调文字颜色 2 2 2 6" xfId="920"/>
    <cellStyle name="60% - 强调文字颜色 2 2 2 7" xfId="921"/>
    <cellStyle name="60% - 强调文字颜色 2 2 3" xfId="922"/>
    <cellStyle name="60% - 强调文字颜色 2 2 3 2" xfId="923"/>
    <cellStyle name="60% - 强调文字颜色 2 2 3 3" xfId="924"/>
    <cellStyle name="60% - 强调文字颜色 2 2 4" xfId="925"/>
    <cellStyle name="60% - 强调文字颜色 2 2 4 2" xfId="926"/>
    <cellStyle name="60% - 强调文字颜色 2 2 5" xfId="927"/>
    <cellStyle name="60% - 强调文字颜色 2 2 6" xfId="928"/>
    <cellStyle name="60% - 强调文字颜色 2 2 7" xfId="929"/>
    <cellStyle name="60% - 强调文字颜色 2 2 8" xfId="4209"/>
    <cellStyle name="60% - 强调文字颜色 2 3" xfId="930"/>
    <cellStyle name="60% - 强调文字颜色 2 3 2" xfId="931"/>
    <cellStyle name="60% - 强调文字颜色 2 3 2 2" xfId="932"/>
    <cellStyle name="60% - 强调文字颜色 2 3 2 2 2" xfId="933"/>
    <cellStyle name="60% - 强调文字颜色 2 3 2 3" xfId="934"/>
    <cellStyle name="60% - 强调文字颜色 2 3 2 4" xfId="935"/>
    <cellStyle name="60% - 强调文字颜色 2 3 2 5" xfId="936"/>
    <cellStyle name="60% - 强调文字颜色 2 3 3" xfId="937"/>
    <cellStyle name="60% - 强调文字颜色 2 3 3 2" xfId="938"/>
    <cellStyle name="60% - 强调文字颜色 2 3 3 3" xfId="939"/>
    <cellStyle name="60% - 强调文字颜色 2 3 3 4" xfId="940"/>
    <cellStyle name="60% - 强调文字颜色 2 3 4" xfId="941"/>
    <cellStyle name="60% - 强调文字颜色 2 3 5" xfId="942"/>
    <cellStyle name="60% - 强调文字颜色 2 3 6" xfId="943"/>
    <cellStyle name="60% - 强调文字颜色 2 3 7" xfId="944"/>
    <cellStyle name="60% - 强调文字颜色 2 3 8" xfId="945"/>
    <cellStyle name="60% - 强调文字颜色 2 3 9" xfId="4210"/>
    <cellStyle name="60% - 强调文字颜色 2 4" xfId="946"/>
    <cellStyle name="60% - 强调文字颜色 2 4 2" xfId="947"/>
    <cellStyle name="60% - 强调文字颜色 2 4 2 2" xfId="948"/>
    <cellStyle name="60% - 强调文字颜色 2 4 2 2 2" xfId="949"/>
    <cellStyle name="60% - 强调文字颜色 2 4 2 3" xfId="950"/>
    <cellStyle name="60% - 强调文字颜色 2 4 2 4" xfId="951"/>
    <cellStyle name="60% - 强调文字颜色 2 4 2 5" xfId="952"/>
    <cellStyle name="60% - 强调文字颜色 2 4 3" xfId="953"/>
    <cellStyle name="60% - 强调文字颜色 2 4 3 2" xfId="954"/>
    <cellStyle name="60% - 强调文字颜色 2 4 3 3" xfId="955"/>
    <cellStyle name="60% - 强调文字颜色 2 4 3 4" xfId="956"/>
    <cellStyle name="60% - 强调文字颜色 2 4 4" xfId="957"/>
    <cellStyle name="60% - 强调文字颜色 2 4 5" xfId="958"/>
    <cellStyle name="60% - 强调文字颜色 2 4 6" xfId="959"/>
    <cellStyle name="60% - 强调文字颜色 2 4 7" xfId="960"/>
    <cellStyle name="60% - 强调文字颜色 2 4 8" xfId="961"/>
    <cellStyle name="60% - 强调文字颜色 2 4 9" xfId="4211"/>
    <cellStyle name="60% - 强调文字颜色 2 5" xfId="962"/>
    <cellStyle name="60% - 强调文字颜色 2 5 2" xfId="963"/>
    <cellStyle name="60% - 强调文字颜色 2 5 2 2" xfId="964"/>
    <cellStyle name="60% - 强调文字颜色 2 5 2 3" xfId="965"/>
    <cellStyle name="60% - 强调文字颜色 2 5 3" xfId="966"/>
    <cellStyle name="60% - 强调文字颜色 2 5 4" xfId="967"/>
    <cellStyle name="60% - 强调文字颜色 2 6" xfId="968"/>
    <cellStyle name="60% - 强调文字颜色 2 6 2" xfId="969"/>
    <cellStyle name="60% - 强调文字颜色 2 7" xfId="970"/>
    <cellStyle name="60% - 强调文字颜色 2 8" xfId="971"/>
    <cellStyle name="60% - 强调文字颜色 2 9" xfId="972"/>
    <cellStyle name="60% - 强调文字颜色 3 10" xfId="4143"/>
    <cellStyle name="60% - 强调文字颜色 3 2" xfId="973"/>
    <cellStyle name="60% - 强调文字颜色 3 2 2" xfId="974"/>
    <cellStyle name="60% - 强调文字颜色 3 2 2 2" xfId="975"/>
    <cellStyle name="60% - 强调文字颜色 3 2 2 2 2" xfId="976"/>
    <cellStyle name="60% - 强调文字颜色 3 2 2 2 2 2" xfId="977"/>
    <cellStyle name="60% - 强调文字颜色 3 2 2 2 3" xfId="978"/>
    <cellStyle name="60% - 强调文字颜色 3 2 2 2 4" xfId="979"/>
    <cellStyle name="60% - 强调文字颜色 3 2 2 3" xfId="980"/>
    <cellStyle name="60% - 强调文字颜色 3 2 2 3 2" xfId="981"/>
    <cellStyle name="60% - 强调文字颜色 3 2 2 3 3" xfId="982"/>
    <cellStyle name="60% - 强调文字颜色 3 2 2 3 4" xfId="983"/>
    <cellStyle name="60% - 强调文字颜色 3 2 2 4" xfId="984"/>
    <cellStyle name="60% - 强调文字颜色 3 2 2 5" xfId="985"/>
    <cellStyle name="60% - 强调文字颜色 3 2 2 6" xfId="986"/>
    <cellStyle name="60% - 强调文字颜色 3 2 2 7" xfId="987"/>
    <cellStyle name="60% - 强调文字颜色 3 2 3" xfId="988"/>
    <cellStyle name="60% - 强调文字颜色 3 2 3 2" xfId="989"/>
    <cellStyle name="60% - 强调文字颜色 3 2 3 3" xfId="990"/>
    <cellStyle name="60% - 强调文字颜色 3 2 4" xfId="991"/>
    <cellStyle name="60% - 强调文字颜色 3 2 4 2" xfId="992"/>
    <cellStyle name="60% - 强调文字颜色 3 2 5" xfId="993"/>
    <cellStyle name="60% - 强调文字颜色 3 2 6" xfId="994"/>
    <cellStyle name="60% - 强调文字颜色 3 2 7" xfId="995"/>
    <cellStyle name="60% - 强调文字颜色 3 2 8" xfId="4212"/>
    <cellStyle name="60% - 强调文字颜色 3 3" xfId="996"/>
    <cellStyle name="60% - 强调文字颜色 3 3 2" xfId="997"/>
    <cellStyle name="60% - 强调文字颜色 3 3 2 2" xfId="998"/>
    <cellStyle name="60% - 强调文字颜色 3 3 2 2 2" xfId="999"/>
    <cellStyle name="60% - 强调文字颜色 3 3 2 3" xfId="1000"/>
    <cellStyle name="60% - 强调文字颜色 3 3 2 4" xfId="1001"/>
    <cellStyle name="60% - 强调文字颜色 3 3 2 5" xfId="1002"/>
    <cellStyle name="60% - 强调文字颜色 3 3 3" xfId="1003"/>
    <cellStyle name="60% - 强调文字颜色 3 3 3 2" xfId="1004"/>
    <cellStyle name="60% - 强调文字颜色 3 3 3 3" xfId="1005"/>
    <cellStyle name="60% - 强调文字颜色 3 3 3 4" xfId="1006"/>
    <cellStyle name="60% - 强调文字颜色 3 3 4" xfId="1007"/>
    <cellStyle name="60% - 强调文字颜色 3 3 5" xfId="1008"/>
    <cellStyle name="60% - 强调文字颜色 3 3 6" xfId="1009"/>
    <cellStyle name="60% - 强调文字颜色 3 3 7" xfId="1010"/>
    <cellStyle name="60% - 强调文字颜色 3 3 8" xfId="1011"/>
    <cellStyle name="60% - 强调文字颜色 3 3 9" xfId="4213"/>
    <cellStyle name="60% - 强调文字颜色 3 4" xfId="1012"/>
    <cellStyle name="60% - 强调文字颜色 3 4 2" xfId="1013"/>
    <cellStyle name="60% - 强调文字颜色 3 4 2 2" xfId="1014"/>
    <cellStyle name="60% - 强调文字颜色 3 4 2 2 2" xfId="1015"/>
    <cellStyle name="60% - 强调文字颜色 3 4 2 3" xfId="1016"/>
    <cellStyle name="60% - 强调文字颜色 3 4 2 4" xfId="1017"/>
    <cellStyle name="60% - 强调文字颜色 3 4 2 5" xfId="1018"/>
    <cellStyle name="60% - 强调文字颜色 3 4 3" xfId="1019"/>
    <cellStyle name="60% - 强调文字颜色 3 4 3 2" xfId="1020"/>
    <cellStyle name="60% - 强调文字颜色 3 4 3 3" xfId="1021"/>
    <cellStyle name="60% - 强调文字颜色 3 4 3 4" xfId="1022"/>
    <cellStyle name="60% - 强调文字颜色 3 4 4" xfId="1023"/>
    <cellStyle name="60% - 强调文字颜色 3 4 5" xfId="1024"/>
    <cellStyle name="60% - 强调文字颜色 3 4 6" xfId="1025"/>
    <cellStyle name="60% - 强调文字颜色 3 4 7" xfId="1026"/>
    <cellStyle name="60% - 强调文字颜色 3 4 8" xfId="1027"/>
    <cellStyle name="60% - 强调文字颜色 3 4 9" xfId="4214"/>
    <cellStyle name="60% - 强调文字颜色 3 5" xfId="1028"/>
    <cellStyle name="60% - 强调文字颜色 3 5 2" xfId="1029"/>
    <cellStyle name="60% - 强调文字颜色 3 5 2 2" xfId="1030"/>
    <cellStyle name="60% - 强调文字颜色 3 5 2 3" xfId="1031"/>
    <cellStyle name="60% - 强调文字颜色 3 5 3" xfId="1032"/>
    <cellStyle name="60% - 强调文字颜色 3 5 4" xfId="1033"/>
    <cellStyle name="60% - 强调文字颜色 3 6" xfId="1034"/>
    <cellStyle name="60% - 强调文字颜色 3 6 2" xfId="1035"/>
    <cellStyle name="60% - 强调文字颜色 3 7" xfId="1036"/>
    <cellStyle name="60% - 强调文字颜色 3 8" xfId="1037"/>
    <cellStyle name="60% - 强调文字颜色 3 9" xfId="1038"/>
    <cellStyle name="60% - 强调文字颜色 4 10" xfId="4144"/>
    <cellStyle name="60% - 强调文字颜色 4 2" xfId="1039"/>
    <cellStyle name="60% - 强调文字颜色 4 2 2" xfId="1040"/>
    <cellStyle name="60% - 强调文字颜色 4 2 2 2" xfId="1041"/>
    <cellStyle name="60% - 强调文字颜色 4 2 2 2 2" xfId="1042"/>
    <cellStyle name="60% - 强调文字颜色 4 2 2 2 2 2" xfId="1043"/>
    <cellStyle name="60% - 强调文字颜色 4 2 2 2 3" xfId="1044"/>
    <cellStyle name="60% - 强调文字颜色 4 2 2 2 4" xfId="1045"/>
    <cellStyle name="60% - 强调文字颜色 4 2 2 3" xfId="1046"/>
    <cellStyle name="60% - 强调文字颜色 4 2 2 3 2" xfId="1047"/>
    <cellStyle name="60% - 强调文字颜色 4 2 2 3 3" xfId="1048"/>
    <cellStyle name="60% - 强调文字颜色 4 2 2 3 4" xfId="1049"/>
    <cellStyle name="60% - 强调文字颜色 4 2 2 4" xfId="1050"/>
    <cellStyle name="60% - 强调文字颜色 4 2 2 5" xfId="1051"/>
    <cellStyle name="60% - 强调文字颜色 4 2 2 6" xfId="1052"/>
    <cellStyle name="60% - 强调文字颜色 4 2 2 7" xfId="1053"/>
    <cellStyle name="60% - 强调文字颜色 4 2 3" xfId="1054"/>
    <cellStyle name="60% - 强调文字颜色 4 2 3 2" xfId="1055"/>
    <cellStyle name="60% - 强调文字颜色 4 2 3 3" xfId="1056"/>
    <cellStyle name="60% - 强调文字颜色 4 2 4" xfId="1057"/>
    <cellStyle name="60% - 强调文字颜色 4 2 4 2" xfId="1058"/>
    <cellStyle name="60% - 强调文字颜色 4 2 5" xfId="1059"/>
    <cellStyle name="60% - 强调文字颜色 4 2 6" xfId="1060"/>
    <cellStyle name="60% - 强调文字颜色 4 2 7" xfId="1061"/>
    <cellStyle name="60% - 强调文字颜色 4 2 8" xfId="4215"/>
    <cellStyle name="60% - 强调文字颜色 4 3" xfId="1062"/>
    <cellStyle name="60% - 强调文字颜色 4 3 2" xfId="1063"/>
    <cellStyle name="60% - 强调文字颜色 4 3 2 2" xfId="1064"/>
    <cellStyle name="60% - 强调文字颜色 4 3 2 2 2" xfId="1065"/>
    <cellStyle name="60% - 强调文字颜色 4 3 2 3" xfId="1066"/>
    <cellStyle name="60% - 强调文字颜色 4 3 2 4" xfId="1067"/>
    <cellStyle name="60% - 强调文字颜色 4 3 2 5" xfId="1068"/>
    <cellStyle name="60% - 强调文字颜色 4 3 3" xfId="1069"/>
    <cellStyle name="60% - 强调文字颜色 4 3 3 2" xfId="1070"/>
    <cellStyle name="60% - 强调文字颜色 4 3 3 3" xfId="1071"/>
    <cellStyle name="60% - 强调文字颜色 4 3 3 4" xfId="1072"/>
    <cellStyle name="60% - 强调文字颜色 4 3 4" xfId="1073"/>
    <cellStyle name="60% - 强调文字颜色 4 3 5" xfId="1074"/>
    <cellStyle name="60% - 强调文字颜色 4 3 6" xfId="1075"/>
    <cellStyle name="60% - 强调文字颜色 4 3 7" xfId="1076"/>
    <cellStyle name="60% - 强调文字颜色 4 3 8" xfId="1077"/>
    <cellStyle name="60% - 强调文字颜色 4 3 9" xfId="4216"/>
    <cellStyle name="60% - 强调文字颜色 4 4" xfId="1078"/>
    <cellStyle name="60% - 强调文字颜色 4 4 2" xfId="1079"/>
    <cellStyle name="60% - 强调文字颜色 4 4 2 2" xfId="1080"/>
    <cellStyle name="60% - 强调文字颜色 4 4 2 2 2" xfId="1081"/>
    <cellStyle name="60% - 强调文字颜色 4 4 2 3" xfId="1082"/>
    <cellStyle name="60% - 强调文字颜色 4 4 2 4" xfId="1083"/>
    <cellStyle name="60% - 强调文字颜色 4 4 2 5" xfId="1084"/>
    <cellStyle name="60% - 强调文字颜色 4 4 3" xfId="1085"/>
    <cellStyle name="60% - 强调文字颜色 4 4 3 2" xfId="1086"/>
    <cellStyle name="60% - 强调文字颜色 4 4 3 3" xfId="1087"/>
    <cellStyle name="60% - 强调文字颜色 4 4 3 4" xfId="1088"/>
    <cellStyle name="60% - 强调文字颜色 4 4 4" xfId="1089"/>
    <cellStyle name="60% - 强调文字颜色 4 4 5" xfId="1090"/>
    <cellStyle name="60% - 强调文字颜色 4 4 6" xfId="1091"/>
    <cellStyle name="60% - 强调文字颜色 4 4 7" xfId="1092"/>
    <cellStyle name="60% - 强调文字颜色 4 4 8" xfId="1093"/>
    <cellStyle name="60% - 强调文字颜色 4 4 9" xfId="4217"/>
    <cellStyle name="60% - 强调文字颜色 4 5" xfId="1094"/>
    <cellStyle name="60% - 强调文字颜色 4 5 2" xfId="1095"/>
    <cellStyle name="60% - 强调文字颜色 4 5 2 2" xfId="1096"/>
    <cellStyle name="60% - 强调文字颜色 4 5 2 3" xfId="1097"/>
    <cellStyle name="60% - 强调文字颜色 4 5 3" xfId="1098"/>
    <cellStyle name="60% - 强调文字颜色 4 5 4" xfId="1099"/>
    <cellStyle name="60% - 强调文字颜色 4 6" xfId="1100"/>
    <cellStyle name="60% - 强调文字颜色 4 6 2" xfId="1101"/>
    <cellStyle name="60% - 强调文字颜色 4 7" xfId="1102"/>
    <cellStyle name="60% - 强调文字颜色 4 8" xfId="1103"/>
    <cellStyle name="60% - 强调文字颜色 4 9" xfId="1104"/>
    <cellStyle name="60% - 强调文字颜色 5 10" xfId="4145"/>
    <cellStyle name="60% - 强调文字颜色 5 2" xfId="1105"/>
    <cellStyle name="60% - 强调文字颜色 5 2 2" xfId="1106"/>
    <cellStyle name="60% - 强调文字颜色 5 2 2 2" xfId="1107"/>
    <cellStyle name="60% - 强调文字颜色 5 2 2 2 2" xfId="1108"/>
    <cellStyle name="60% - 强调文字颜色 5 2 2 2 2 2" xfId="1109"/>
    <cellStyle name="60% - 强调文字颜色 5 2 2 2 3" xfId="1110"/>
    <cellStyle name="60% - 强调文字颜色 5 2 2 2 4" xfId="1111"/>
    <cellStyle name="60% - 强调文字颜色 5 2 2 3" xfId="1112"/>
    <cellStyle name="60% - 强调文字颜色 5 2 2 3 2" xfId="1113"/>
    <cellStyle name="60% - 强调文字颜色 5 2 2 3 3" xfId="1114"/>
    <cellStyle name="60% - 强调文字颜色 5 2 2 3 4" xfId="1115"/>
    <cellStyle name="60% - 强调文字颜色 5 2 2 4" xfId="1116"/>
    <cellStyle name="60% - 强调文字颜色 5 2 2 5" xfId="1117"/>
    <cellStyle name="60% - 强调文字颜色 5 2 2 6" xfId="1118"/>
    <cellStyle name="60% - 强调文字颜色 5 2 2 7" xfId="1119"/>
    <cellStyle name="60% - 强调文字颜色 5 2 3" xfId="1120"/>
    <cellStyle name="60% - 强调文字颜色 5 2 3 2" xfId="1121"/>
    <cellStyle name="60% - 强调文字颜色 5 2 3 3" xfId="1122"/>
    <cellStyle name="60% - 强调文字颜色 5 2 4" xfId="1123"/>
    <cellStyle name="60% - 强调文字颜色 5 2 4 2" xfId="1124"/>
    <cellStyle name="60% - 强调文字颜色 5 2 5" xfId="1125"/>
    <cellStyle name="60% - 强调文字颜色 5 2 6" xfId="1126"/>
    <cellStyle name="60% - 强调文字颜色 5 2 7" xfId="1127"/>
    <cellStyle name="60% - 强调文字颜色 5 2 8" xfId="4218"/>
    <cellStyle name="60% - 强调文字颜色 5 3" xfId="1128"/>
    <cellStyle name="60% - 强调文字颜色 5 3 2" xfId="1129"/>
    <cellStyle name="60% - 强调文字颜色 5 3 2 2" xfId="1130"/>
    <cellStyle name="60% - 强调文字颜色 5 3 2 2 2" xfId="1131"/>
    <cellStyle name="60% - 强调文字颜色 5 3 2 3" xfId="1132"/>
    <cellStyle name="60% - 强调文字颜色 5 3 2 4" xfId="1133"/>
    <cellStyle name="60% - 强调文字颜色 5 3 2 5" xfId="1134"/>
    <cellStyle name="60% - 强调文字颜色 5 3 3" xfId="1135"/>
    <cellStyle name="60% - 强调文字颜色 5 3 3 2" xfId="1136"/>
    <cellStyle name="60% - 强调文字颜色 5 3 3 3" xfId="1137"/>
    <cellStyle name="60% - 强调文字颜色 5 3 3 4" xfId="1138"/>
    <cellStyle name="60% - 强调文字颜色 5 3 4" xfId="1139"/>
    <cellStyle name="60% - 强调文字颜色 5 3 5" xfId="1140"/>
    <cellStyle name="60% - 强调文字颜色 5 3 6" xfId="1141"/>
    <cellStyle name="60% - 强调文字颜色 5 3 7" xfId="1142"/>
    <cellStyle name="60% - 强调文字颜色 5 3 8" xfId="1143"/>
    <cellStyle name="60% - 强调文字颜色 5 3 9" xfId="4219"/>
    <cellStyle name="60% - 强调文字颜色 5 4" xfId="1144"/>
    <cellStyle name="60% - 强调文字颜色 5 4 2" xfId="1145"/>
    <cellStyle name="60% - 强调文字颜色 5 4 2 2" xfId="1146"/>
    <cellStyle name="60% - 强调文字颜色 5 4 2 2 2" xfId="1147"/>
    <cellStyle name="60% - 强调文字颜色 5 4 2 3" xfId="1148"/>
    <cellStyle name="60% - 强调文字颜色 5 4 2 4" xfId="1149"/>
    <cellStyle name="60% - 强调文字颜色 5 4 2 5" xfId="1150"/>
    <cellStyle name="60% - 强调文字颜色 5 4 3" xfId="1151"/>
    <cellStyle name="60% - 强调文字颜色 5 4 3 2" xfId="1152"/>
    <cellStyle name="60% - 强调文字颜色 5 4 3 3" xfId="1153"/>
    <cellStyle name="60% - 强调文字颜色 5 4 3 4" xfId="1154"/>
    <cellStyle name="60% - 强调文字颜色 5 4 4" xfId="1155"/>
    <cellStyle name="60% - 强调文字颜色 5 4 5" xfId="1156"/>
    <cellStyle name="60% - 强调文字颜色 5 4 6" xfId="1157"/>
    <cellStyle name="60% - 强调文字颜色 5 4 7" xfId="1158"/>
    <cellStyle name="60% - 强调文字颜色 5 4 8" xfId="1159"/>
    <cellStyle name="60% - 强调文字颜色 5 4 9" xfId="4220"/>
    <cellStyle name="60% - 强调文字颜色 5 5" xfId="1160"/>
    <cellStyle name="60% - 强调文字颜色 5 5 2" xfId="1161"/>
    <cellStyle name="60% - 强调文字颜色 5 5 2 2" xfId="1162"/>
    <cellStyle name="60% - 强调文字颜色 5 5 2 3" xfId="1163"/>
    <cellStyle name="60% - 强调文字颜色 5 5 3" xfId="1164"/>
    <cellStyle name="60% - 强调文字颜色 5 5 4" xfId="1165"/>
    <cellStyle name="60% - 强调文字颜色 5 6" xfId="1166"/>
    <cellStyle name="60% - 强调文字颜色 5 6 2" xfId="1167"/>
    <cellStyle name="60% - 强调文字颜色 5 7" xfId="1168"/>
    <cellStyle name="60% - 强调文字颜色 5 8" xfId="1169"/>
    <cellStyle name="60% - 强调文字颜色 5 9" xfId="1170"/>
    <cellStyle name="60% - 强调文字颜色 6 10" xfId="4146"/>
    <cellStyle name="60% - 强调文字颜色 6 2" xfId="1171"/>
    <cellStyle name="60% - 强调文字颜色 6 2 2" xfId="1172"/>
    <cellStyle name="60% - 强调文字颜色 6 2 2 2" xfId="1173"/>
    <cellStyle name="60% - 强调文字颜色 6 2 2 2 2" xfId="1174"/>
    <cellStyle name="60% - 强调文字颜色 6 2 2 2 2 2" xfId="1175"/>
    <cellStyle name="60% - 强调文字颜色 6 2 2 2 3" xfId="1176"/>
    <cellStyle name="60% - 强调文字颜色 6 2 2 2 4" xfId="1177"/>
    <cellStyle name="60% - 强调文字颜色 6 2 2 3" xfId="1178"/>
    <cellStyle name="60% - 强调文字颜色 6 2 2 3 2" xfId="1179"/>
    <cellStyle name="60% - 强调文字颜色 6 2 2 3 3" xfId="1180"/>
    <cellStyle name="60% - 强调文字颜色 6 2 2 3 4" xfId="1181"/>
    <cellStyle name="60% - 强调文字颜色 6 2 2 4" xfId="1182"/>
    <cellStyle name="60% - 强调文字颜色 6 2 2 5" xfId="1183"/>
    <cellStyle name="60% - 强调文字颜色 6 2 2 6" xfId="1184"/>
    <cellStyle name="60% - 强调文字颜色 6 2 2 7" xfId="1185"/>
    <cellStyle name="60% - 强调文字颜色 6 2 3" xfId="1186"/>
    <cellStyle name="60% - 强调文字颜色 6 2 3 2" xfId="1187"/>
    <cellStyle name="60% - 强调文字颜色 6 2 3 3" xfId="1188"/>
    <cellStyle name="60% - 强调文字颜色 6 2 4" xfId="1189"/>
    <cellStyle name="60% - 强调文字颜色 6 2 4 2" xfId="1190"/>
    <cellStyle name="60% - 强调文字颜色 6 2 5" xfId="1191"/>
    <cellStyle name="60% - 强调文字颜色 6 2 6" xfId="1192"/>
    <cellStyle name="60% - 强调文字颜色 6 2 7" xfId="1193"/>
    <cellStyle name="60% - 强调文字颜色 6 2 8" xfId="4221"/>
    <cellStyle name="60% - 强调文字颜色 6 3" xfId="1194"/>
    <cellStyle name="60% - 强调文字颜色 6 3 2" xfId="1195"/>
    <cellStyle name="60% - 强调文字颜色 6 3 2 2" xfId="1196"/>
    <cellStyle name="60% - 强调文字颜色 6 3 2 2 2" xfId="1197"/>
    <cellStyle name="60% - 强调文字颜色 6 3 2 3" xfId="1198"/>
    <cellStyle name="60% - 强调文字颜色 6 3 2 4" xfId="1199"/>
    <cellStyle name="60% - 强调文字颜色 6 3 2 5" xfId="1200"/>
    <cellStyle name="60% - 强调文字颜色 6 3 3" xfId="1201"/>
    <cellStyle name="60% - 强调文字颜色 6 3 3 2" xfId="1202"/>
    <cellStyle name="60% - 强调文字颜色 6 3 3 3" xfId="1203"/>
    <cellStyle name="60% - 强调文字颜色 6 3 3 4" xfId="1204"/>
    <cellStyle name="60% - 强调文字颜色 6 3 4" xfId="1205"/>
    <cellStyle name="60% - 强调文字颜色 6 3 5" xfId="1206"/>
    <cellStyle name="60% - 强调文字颜色 6 3 6" xfId="1207"/>
    <cellStyle name="60% - 强调文字颜色 6 3 7" xfId="1208"/>
    <cellStyle name="60% - 强调文字颜色 6 3 8" xfId="1209"/>
    <cellStyle name="60% - 强调文字颜色 6 3 9" xfId="4222"/>
    <cellStyle name="60% - 强调文字颜色 6 4" xfId="1210"/>
    <cellStyle name="60% - 强调文字颜色 6 4 2" xfId="1211"/>
    <cellStyle name="60% - 强调文字颜色 6 4 2 2" xfId="1212"/>
    <cellStyle name="60% - 强调文字颜色 6 4 2 2 2" xfId="1213"/>
    <cellStyle name="60% - 强调文字颜色 6 4 2 3" xfId="1214"/>
    <cellStyle name="60% - 强调文字颜色 6 4 2 4" xfId="1215"/>
    <cellStyle name="60% - 强调文字颜色 6 4 2 5" xfId="1216"/>
    <cellStyle name="60% - 强调文字颜色 6 4 3" xfId="1217"/>
    <cellStyle name="60% - 强调文字颜色 6 4 3 2" xfId="1218"/>
    <cellStyle name="60% - 强调文字颜色 6 4 3 3" xfId="1219"/>
    <cellStyle name="60% - 强调文字颜色 6 4 3 4" xfId="1220"/>
    <cellStyle name="60% - 强调文字颜色 6 4 4" xfId="1221"/>
    <cellStyle name="60% - 强调文字颜色 6 4 5" xfId="1222"/>
    <cellStyle name="60% - 强调文字颜色 6 4 6" xfId="1223"/>
    <cellStyle name="60% - 强调文字颜色 6 4 7" xfId="1224"/>
    <cellStyle name="60% - 强调文字颜色 6 4 8" xfId="1225"/>
    <cellStyle name="60% - 强调文字颜色 6 4 9" xfId="4223"/>
    <cellStyle name="60% - 强调文字颜色 6 5" xfId="1226"/>
    <cellStyle name="60% - 强调文字颜色 6 5 2" xfId="1227"/>
    <cellStyle name="60% - 强调文字颜色 6 5 2 2" xfId="1228"/>
    <cellStyle name="60% - 强调文字颜色 6 5 2 3" xfId="1229"/>
    <cellStyle name="60% - 强调文字颜色 6 5 3" xfId="1230"/>
    <cellStyle name="60% - 强调文字颜色 6 5 4" xfId="1231"/>
    <cellStyle name="60% - 强调文字颜色 6 6" xfId="1232"/>
    <cellStyle name="60% - 强调文字颜色 6 6 2" xfId="1233"/>
    <cellStyle name="60% - 强调文字颜色 6 7" xfId="1234"/>
    <cellStyle name="60% - 强调文字颜色 6 8" xfId="1235"/>
    <cellStyle name="60% - 强调文字颜色 6 9" xfId="1236"/>
    <cellStyle name="ColTitle" xfId="1237"/>
    <cellStyle name="ColTitle 10" xfId="1238"/>
    <cellStyle name="ColTitle 2" xfId="1239"/>
    <cellStyle name="ColTitle 2 2" xfId="1240"/>
    <cellStyle name="ColTitle 2 2 2" xfId="1241"/>
    <cellStyle name="ColTitle 2 2 2 2" xfId="1242"/>
    <cellStyle name="ColTitle 2 2 2 3" xfId="1243"/>
    <cellStyle name="ColTitle 2 2 2 4" xfId="1244"/>
    <cellStyle name="ColTitle 2 2 3" xfId="1245"/>
    <cellStyle name="ColTitle 2 2 3 2" xfId="1246"/>
    <cellStyle name="ColTitle 2 2 4" xfId="1247"/>
    <cellStyle name="ColTitle 2 2 4 2" xfId="1248"/>
    <cellStyle name="ColTitle 2 2 5" xfId="1249"/>
    <cellStyle name="ColTitle 2 2 5 2" xfId="1250"/>
    <cellStyle name="ColTitle 2 2 6" xfId="1251"/>
    <cellStyle name="ColTitle 2 3" xfId="1252"/>
    <cellStyle name="ColTitle 2 3 2" xfId="1253"/>
    <cellStyle name="ColTitle 2 3 2 2" xfId="1254"/>
    <cellStyle name="ColTitle 2 3 2 3" xfId="1255"/>
    <cellStyle name="ColTitle 2 3 2 4" xfId="1256"/>
    <cellStyle name="ColTitle 2 3 3" xfId="1257"/>
    <cellStyle name="ColTitle 2 3 3 2" xfId="1258"/>
    <cellStyle name="ColTitle 2 3 4" xfId="1259"/>
    <cellStyle name="ColTitle 2 3 4 2" xfId="1260"/>
    <cellStyle name="ColTitle 2 3 5" xfId="1261"/>
    <cellStyle name="ColTitle 2 3 5 2" xfId="1262"/>
    <cellStyle name="ColTitle 2 3 6" xfId="1263"/>
    <cellStyle name="ColTitle 2 4" xfId="1264"/>
    <cellStyle name="ColTitle 2 4 2" xfId="1265"/>
    <cellStyle name="ColTitle 2 4 3" xfId="1266"/>
    <cellStyle name="ColTitle 2 4 4" xfId="1267"/>
    <cellStyle name="ColTitle 2 5" xfId="1268"/>
    <cellStyle name="ColTitle 2 5 2" xfId="1269"/>
    <cellStyle name="ColTitle 2 6" xfId="1270"/>
    <cellStyle name="ColTitle 2 6 2" xfId="1271"/>
    <cellStyle name="ColTitle 2 7" xfId="1272"/>
    <cellStyle name="ColTitle 2 7 2" xfId="1273"/>
    <cellStyle name="ColTitle 2 8" xfId="1274"/>
    <cellStyle name="ColTitle 3" xfId="1275"/>
    <cellStyle name="ColTitle 3 2" xfId="1276"/>
    <cellStyle name="ColTitle 3 2 2" xfId="1277"/>
    <cellStyle name="ColTitle 3 2 2 2" xfId="1278"/>
    <cellStyle name="ColTitle 3 2 2 3" xfId="1279"/>
    <cellStyle name="ColTitle 3 2 2 4" xfId="1280"/>
    <cellStyle name="ColTitle 3 2 3" xfId="1281"/>
    <cellStyle name="ColTitle 3 2 3 2" xfId="1282"/>
    <cellStyle name="ColTitle 3 2 4" xfId="1283"/>
    <cellStyle name="ColTitle 3 2 4 2" xfId="1284"/>
    <cellStyle name="ColTitle 3 2 5" xfId="1285"/>
    <cellStyle name="ColTitle 3 2 5 2" xfId="1286"/>
    <cellStyle name="ColTitle 3 2 6" xfId="1287"/>
    <cellStyle name="ColTitle 3 3" xfId="1288"/>
    <cellStyle name="ColTitle 3 3 2" xfId="1289"/>
    <cellStyle name="ColTitle 3 3 3" xfId="1290"/>
    <cellStyle name="ColTitle 3 3 4" xfId="1291"/>
    <cellStyle name="ColTitle 3 4" xfId="1292"/>
    <cellStyle name="ColTitle 3 4 2" xfId="1293"/>
    <cellStyle name="ColTitle 3 5" xfId="1294"/>
    <cellStyle name="ColTitle 3 5 2" xfId="1295"/>
    <cellStyle name="ColTitle 3 6" xfId="1296"/>
    <cellStyle name="ColTitle 3 6 2" xfId="1297"/>
    <cellStyle name="ColTitle 3 7" xfId="1298"/>
    <cellStyle name="ColTitle 4" xfId="1299"/>
    <cellStyle name="ColTitle 4 2" xfId="1300"/>
    <cellStyle name="ColTitle 4 2 2" xfId="1301"/>
    <cellStyle name="ColTitle 4 2 2 2" xfId="1302"/>
    <cellStyle name="ColTitle 4 2 2 3" xfId="1303"/>
    <cellStyle name="ColTitle 4 2 2 4" xfId="1304"/>
    <cellStyle name="ColTitle 4 2 3" xfId="1305"/>
    <cellStyle name="ColTitle 4 2 3 2" xfId="1306"/>
    <cellStyle name="ColTitle 4 2 4" xfId="1307"/>
    <cellStyle name="ColTitle 4 2 4 2" xfId="1308"/>
    <cellStyle name="ColTitle 4 2 5" xfId="1309"/>
    <cellStyle name="ColTitle 4 2 5 2" xfId="1310"/>
    <cellStyle name="ColTitle 4 2 6" xfId="1311"/>
    <cellStyle name="ColTitle 4 3" xfId="1312"/>
    <cellStyle name="ColTitle 4 3 2" xfId="1313"/>
    <cellStyle name="ColTitle 4 3 3" xfId="1314"/>
    <cellStyle name="ColTitle 4 3 4" xfId="1315"/>
    <cellStyle name="ColTitle 4 4" xfId="1316"/>
    <cellStyle name="ColTitle 4 4 2" xfId="1317"/>
    <cellStyle name="ColTitle 4 5" xfId="1318"/>
    <cellStyle name="ColTitle 4 5 2" xfId="1319"/>
    <cellStyle name="ColTitle 4 6" xfId="1320"/>
    <cellStyle name="ColTitle 4 6 2" xfId="1321"/>
    <cellStyle name="ColTitle 4 7" xfId="1322"/>
    <cellStyle name="ColTitle 5" xfId="1323"/>
    <cellStyle name="ColTitle 5 2" xfId="1324"/>
    <cellStyle name="ColTitle 5 2 2" xfId="1325"/>
    <cellStyle name="ColTitle 5 2 2 2" xfId="1326"/>
    <cellStyle name="ColTitle 5 2 2 3" xfId="1327"/>
    <cellStyle name="ColTitle 5 2 2 4" xfId="1328"/>
    <cellStyle name="ColTitle 5 2 3" xfId="1329"/>
    <cellStyle name="ColTitle 5 2 3 2" xfId="1330"/>
    <cellStyle name="ColTitle 5 2 4" xfId="1331"/>
    <cellStyle name="ColTitle 5 2 4 2" xfId="1332"/>
    <cellStyle name="ColTitle 5 2 5" xfId="1333"/>
    <cellStyle name="ColTitle 5 2 5 2" xfId="1334"/>
    <cellStyle name="ColTitle 5 2 6" xfId="1335"/>
    <cellStyle name="ColTitle 5 3" xfId="1336"/>
    <cellStyle name="ColTitle 5 3 2" xfId="1337"/>
    <cellStyle name="ColTitle 5 3 2 2" xfId="1338"/>
    <cellStyle name="ColTitle 5 3 2 3" xfId="1339"/>
    <cellStyle name="ColTitle 5 3 2 4" xfId="1340"/>
    <cellStyle name="ColTitle 5 3 3" xfId="1341"/>
    <cellStyle name="ColTitle 5 3 3 2" xfId="1342"/>
    <cellStyle name="ColTitle 5 3 4" xfId="1343"/>
    <cellStyle name="ColTitle 5 3 4 2" xfId="1344"/>
    <cellStyle name="ColTitle 5 3 5" xfId="1345"/>
    <cellStyle name="ColTitle 5 3 5 2" xfId="1346"/>
    <cellStyle name="ColTitle 5 3 6" xfId="1347"/>
    <cellStyle name="ColTitle 5 4" xfId="1348"/>
    <cellStyle name="ColTitle 5 4 2" xfId="1349"/>
    <cellStyle name="ColTitle 5 4 3" xfId="1350"/>
    <cellStyle name="ColTitle 5 4 4" xfId="1351"/>
    <cellStyle name="ColTitle 5 5" xfId="1352"/>
    <cellStyle name="ColTitle 5 5 2" xfId="1353"/>
    <cellStyle name="ColTitle 5 6" xfId="1354"/>
    <cellStyle name="ColTitle 5 6 2" xfId="1355"/>
    <cellStyle name="ColTitle 5 7" xfId="1356"/>
    <cellStyle name="ColTitle 5 7 2" xfId="1357"/>
    <cellStyle name="ColTitle 5 8" xfId="1358"/>
    <cellStyle name="ColTitle 6" xfId="1359"/>
    <cellStyle name="ColTitle 6 2" xfId="1360"/>
    <cellStyle name="ColTitle 6 2 2" xfId="1361"/>
    <cellStyle name="ColTitle 6 3" xfId="1362"/>
    <cellStyle name="ColTitle 6 4" xfId="1363"/>
    <cellStyle name="ColTitle 7" xfId="1364"/>
    <cellStyle name="ColTitle 7 2" xfId="1365"/>
    <cellStyle name="ColTitle 7 3" xfId="1366"/>
    <cellStyle name="ColTitle 8" xfId="1367"/>
    <cellStyle name="ColTitle 8 2" xfId="1368"/>
    <cellStyle name="ColTitle 9" xfId="1369"/>
    <cellStyle name="ColTitle 9 2" xfId="1370"/>
    <cellStyle name="Comma [0]" xfId="1371"/>
    <cellStyle name="Comma [0] 2" xfId="1372"/>
    <cellStyle name="Comma_Chart1" xfId="1373"/>
    <cellStyle name="Currency [0]" xfId="1374"/>
    <cellStyle name="Currency [0] 2" xfId="1375"/>
    <cellStyle name="Currency_Chart1" xfId="1376"/>
    <cellStyle name="MS Sans Serif" xfId="1377"/>
    <cellStyle name="Normal_laroux" xfId="1378"/>
    <cellStyle name="RowValue" xfId="1379"/>
    <cellStyle name="RowValue 10" xfId="1380"/>
    <cellStyle name="RowValue 2" xfId="1381"/>
    <cellStyle name="RowValue 2 2" xfId="1382"/>
    <cellStyle name="RowValue 2 2 2" xfId="1383"/>
    <cellStyle name="RowValue 2 2 2 2" xfId="1384"/>
    <cellStyle name="RowValue 2 2 2 3" xfId="1385"/>
    <cellStyle name="RowValue 2 2 2 4" xfId="1386"/>
    <cellStyle name="RowValue 2 2 3" xfId="1387"/>
    <cellStyle name="RowValue 2 2 3 2" xfId="1388"/>
    <cellStyle name="RowValue 2 2 4" xfId="1389"/>
    <cellStyle name="RowValue 2 2 4 2" xfId="1390"/>
    <cellStyle name="RowValue 2 2 5" xfId="1391"/>
    <cellStyle name="RowValue 2 2 5 2" xfId="1392"/>
    <cellStyle name="RowValue 2 2 6" xfId="1393"/>
    <cellStyle name="RowValue 2 3" xfId="1394"/>
    <cellStyle name="RowValue 2 3 2" xfId="1395"/>
    <cellStyle name="RowValue 2 3 2 2" xfId="1396"/>
    <cellStyle name="RowValue 2 3 2 3" xfId="1397"/>
    <cellStyle name="RowValue 2 3 2 4" xfId="1398"/>
    <cellStyle name="RowValue 2 3 3" xfId="1399"/>
    <cellStyle name="RowValue 2 3 3 2" xfId="1400"/>
    <cellStyle name="RowValue 2 3 4" xfId="1401"/>
    <cellStyle name="RowValue 2 3 4 2" xfId="1402"/>
    <cellStyle name="RowValue 2 3 5" xfId="1403"/>
    <cellStyle name="RowValue 2 3 5 2" xfId="1404"/>
    <cellStyle name="RowValue 2 3 6" xfId="1405"/>
    <cellStyle name="RowValue 2 4" xfId="1406"/>
    <cellStyle name="RowValue 2 4 2" xfId="1407"/>
    <cellStyle name="RowValue 2 4 3" xfId="1408"/>
    <cellStyle name="RowValue 2 4 4" xfId="1409"/>
    <cellStyle name="RowValue 2 5" xfId="1410"/>
    <cellStyle name="RowValue 2 5 2" xfId="1411"/>
    <cellStyle name="RowValue 2 6" xfId="1412"/>
    <cellStyle name="RowValue 2 6 2" xfId="1413"/>
    <cellStyle name="RowValue 2 7" xfId="1414"/>
    <cellStyle name="RowValue 2 7 2" xfId="1415"/>
    <cellStyle name="RowValue 2 8" xfId="1416"/>
    <cellStyle name="RowValue 3" xfId="1417"/>
    <cellStyle name="RowValue 3 2" xfId="1418"/>
    <cellStyle name="RowValue 3 2 2" xfId="1419"/>
    <cellStyle name="RowValue 3 2 2 2" xfId="1420"/>
    <cellStyle name="RowValue 3 2 2 3" xfId="1421"/>
    <cellStyle name="RowValue 3 2 2 4" xfId="1422"/>
    <cellStyle name="RowValue 3 2 3" xfId="1423"/>
    <cellStyle name="RowValue 3 2 3 2" xfId="1424"/>
    <cellStyle name="RowValue 3 2 4" xfId="1425"/>
    <cellStyle name="RowValue 3 2 4 2" xfId="1426"/>
    <cellStyle name="RowValue 3 2 5" xfId="1427"/>
    <cellStyle name="RowValue 3 2 5 2" xfId="1428"/>
    <cellStyle name="RowValue 3 2 6" xfId="1429"/>
    <cellStyle name="RowValue 3 3" xfId="1430"/>
    <cellStyle name="RowValue 3 3 2" xfId="1431"/>
    <cellStyle name="RowValue 3 3 3" xfId="1432"/>
    <cellStyle name="RowValue 3 3 4" xfId="1433"/>
    <cellStyle name="RowValue 3 4" xfId="1434"/>
    <cellStyle name="RowValue 3 4 2" xfId="1435"/>
    <cellStyle name="RowValue 3 5" xfId="1436"/>
    <cellStyle name="RowValue 3 5 2" xfId="1437"/>
    <cellStyle name="RowValue 3 6" xfId="1438"/>
    <cellStyle name="RowValue 3 6 2" xfId="1439"/>
    <cellStyle name="RowValue 3 7" xfId="1440"/>
    <cellStyle name="RowValue 4" xfId="1441"/>
    <cellStyle name="RowValue 4 2" xfId="1442"/>
    <cellStyle name="RowValue 4 2 2" xfId="1443"/>
    <cellStyle name="RowValue 4 2 2 2" xfId="1444"/>
    <cellStyle name="RowValue 4 2 2 3" xfId="1445"/>
    <cellStyle name="RowValue 4 2 2 4" xfId="1446"/>
    <cellStyle name="RowValue 4 2 3" xfId="1447"/>
    <cellStyle name="RowValue 4 2 3 2" xfId="1448"/>
    <cellStyle name="RowValue 4 2 4" xfId="1449"/>
    <cellStyle name="RowValue 4 2 4 2" xfId="1450"/>
    <cellStyle name="RowValue 4 2 5" xfId="1451"/>
    <cellStyle name="RowValue 4 2 5 2" xfId="1452"/>
    <cellStyle name="RowValue 4 2 6" xfId="1453"/>
    <cellStyle name="RowValue 4 3" xfId="1454"/>
    <cellStyle name="RowValue 4 3 2" xfId="1455"/>
    <cellStyle name="RowValue 4 3 3" xfId="1456"/>
    <cellStyle name="RowValue 4 3 4" xfId="1457"/>
    <cellStyle name="RowValue 4 4" xfId="1458"/>
    <cellStyle name="RowValue 4 4 2" xfId="1459"/>
    <cellStyle name="RowValue 4 5" xfId="1460"/>
    <cellStyle name="RowValue 4 5 2" xfId="1461"/>
    <cellStyle name="RowValue 4 6" xfId="1462"/>
    <cellStyle name="RowValue 4 6 2" xfId="1463"/>
    <cellStyle name="RowValue 4 7" xfId="1464"/>
    <cellStyle name="RowValue 5" xfId="1465"/>
    <cellStyle name="RowValue 5 2" xfId="1466"/>
    <cellStyle name="RowValue 5 2 2" xfId="1467"/>
    <cellStyle name="RowValue 5 2 2 2" xfId="1468"/>
    <cellStyle name="RowValue 5 2 2 3" xfId="1469"/>
    <cellStyle name="RowValue 5 2 2 4" xfId="1470"/>
    <cellStyle name="RowValue 5 2 3" xfId="1471"/>
    <cellStyle name="RowValue 5 2 3 2" xfId="1472"/>
    <cellStyle name="RowValue 5 2 4" xfId="1473"/>
    <cellStyle name="RowValue 5 2 4 2" xfId="1474"/>
    <cellStyle name="RowValue 5 2 5" xfId="1475"/>
    <cellStyle name="RowValue 5 2 5 2" xfId="1476"/>
    <cellStyle name="RowValue 5 2 6" xfId="1477"/>
    <cellStyle name="RowValue 5 3" xfId="1478"/>
    <cellStyle name="RowValue 5 3 2" xfId="1479"/>
    <cellStyle name="RowValue 5 3 2 2" xfId="1480"/>
    <cellStyle name="RowValue 5 3 2 3" xfId="1481"/>
    <cellStyle name="RowValue 5 3 2 4" xfId="1482"/>
    <cellStyle name="RowValue 5 3 3" xfId="1483"/>
    <cellStyle name="RowValue 5 3 3 2" xfId="1484"/>
    <cellStyle name="RowValue 5 3 4" xfId="1485"/>
    <cellStyle name="RowValue 5 3 4 2" xfId="1486"/>
    <cellStyle name="RowValue 5 3 5" xfId="1487"/>
    <cellStyle name="RowValue 5 3 5 2" xfId="1488"/>
    <cellStyle name="RowValue 5 3 6" xfId="1489"/>
    <cellStyle name="RowValue 5 4" xfId="1490"/>
    <cellStyle name="RowValue 5 4 2" xfId="1491"/>
    <cellStyle name="RowValue 5 4 3" xfId="1492"/>
    <cellStyle name="RowValue 5 4 4" xfId="1493"/>
    <cellStyle name="RowValue 5 5" xfId="1494"/>
    <cellStyle name="RowValue 5 5 2" xfId="1495"/>
    <cellStyle name="RowValue 5 6" xfId="1496"/>
    <cellStyle name="RowValue 5 6 2" xfId="1497"/>
    <cellStyle name="RowValue 5 7" xfId="1498"/>
    <cellStyle name="RowValue 5 7 2" xfId="1499"/>
    <cellStyle name="RowValue 5 8" xfId="1500"/>
    <cellStyle name="RowValue 6" xfId="1501"/>
    <cellStyle name="RowValue 6 2" xfId="1502"/>
    <cellStyle name="RowValue 6 2 2" xfId="1503"/>
    <cellStyle name="RowValue 6 3" xfId="1504"/>
    <cellStyle name="RowValue 6 4" xfId="1505"/>
    <cellStyle name="RowValue 7" xfId="1506"/>
    <cellStyle name="RowValue 7 2" xfId="1507"/>
    <cellStyle name="RowValue 7 3" xfId="1508"/>
    <cellStyle name="RowValue 8" xfId="1509"/>
    <cellStyle name="RowValue 8 2" xfId="1510"/>
    <cellStyle name="RowValue 9" xfId="1511"/>
    <cellStyle name="RowValue 9 2" xfId="1512"/>
    <cellStyle name="标题" xfId="1513" builtinId="15" customBuiltin="1"/>
    <cellStyle name="标题 1" xfId="1514" builtinId="16" customBuiltin="1"/>
    <cellStyle name="标题 1 1" xfId="1515"/>
    <cellStyle name="标题 1 1 2" xfId="1516"/>
    <cellStyle name="标题 1 10" xfId="1517"/>
    <cellStyle name="标题 1 11" xfId="4148"/>
    <cellStyle name="标题 1 2" xfId="1518"/>
    <cellStyle name="标题 1 2 2" xfId="1519"/>
    <cellStyle name="标题 1 2 2 2" xfId="1520"/>
    <cellStyle name="标题 1 2 2 2 2" xfId="1521"/>
    <cellStyle name="标题 1 2 2 2 2 2" xfId="1522"/>
    <cellStyle name="标题 1 2 2 2 3" xfId="1523"/>
    <cellStyle name="标题 1 2 2 2 4" xfId="1524"/>
    <cellStyle name="标题 1 2 2 3" xfId="1525"/>
    <cellStyle name="标题 1 2 2 3 2" xfId="1526"/>
    <cellStyle name="标题 1 2 2 3 3" xfId="1527"/>
    <cellStyle name="标题 1 2 2 3 4" xfId="1528"/>
    <cellStyle name="标题 1 2 2 4" xfId="1529"/>
    <cellStyle name="标题 1 2 2 5" xfId="1530"/>
    <cellStyle name="标题 1 2 2 6" xfId="1531"/>
    <cellStyle name="标题 1 2 2 7" xfId="1532"/>
    <cellStyle name="标题 1 2 3" xfId="1533"/>
    <cellStyle name="标题 1 2 3 2" xfId="1534"/>
    <cellStyle name="标题 1 2 3 3" xfId="1535"/>
    <cellStyle name="标题 1 2 4" xfId="1536"/>
    <cellStyle name="标题 1 2 4 2" xfId="1537"/>
    <cellStyle name="标题 1 2 5" xfId="1538"/>
    <cellStyle name="标题 1 2 6" xfId="1539"/>
    <cellStyle name="标题 1 2 7" xfId="1540"/>
    <cellStyle name="标题 1 2 8" xfId="4224"/>
    <cellStyle name="标题 1 3" xfId="1541"/>
    <cellStyle name="标题 1 3 2" xfId="1542"/>
    <cellStyle name="标题 1 3 2 2" xfId="1543"/>
    <cellStyle name="标题 1 3 2 2 2" xfId="1544"/>
    <cellStyle name="标题 1 3 2 3" xfId="1545"/>
    <cellStyle name="标题 1 3 2 4" xfId="1546"/>
    <cellStyle name="标题 1 3 2 5" xfId="1547"/>
    <cellStyle name="标题 1 3 3" xfId="1548"/>
    <cellStyle name="标题 1 3 3 2" xfId="1549"/>
    <cellStyle name="标题 1 3 3 3" xfId="1550"/>
    <cellStyle name="标题 1 3 3 4" xfId="1551"/>
    <cellStyle name="标题 1 3 4" xfId="1552"/>
    <cellStyle name="标题 1 3 5" xfId="1553"/>
    <cellStyle name="标题 1 3 6" xfId="1554"/>
    <cellStyle name="标题 1 3 7" xfId="1555"/>
    <cellStyle name="标题 1 3 8" xfId="1556"/>
    <cellStyle name="标题 1 3 9" xfId="4225"/>
    <cellStyle name="标题 1 4" xfId="1557"/>
    <cellStyle name="标题 1 4 2" xfId="1558"/>
    <cellStyle name="标题 1 4 2 2" xfId="1559"/>
    <cellStyle name="标题 1 4 2 2 2" xfId="1560"/>
    <cellStyle name="标题 1 4 2 3" xfId="1561"/>
    <cellStyle name="标题 1 4 2 4" xfId="1562"/>
    <cellStyle name="标题 1 4 2 5" xfId="1563"/>
    <cellStyle name="标题 1 4 3" xfId="1564"/>
    <cellStyle name="标题 1 4 3 2" xfId="1565"/>
    <cellStyle name="标题 1 4 3 3" xfId="1566"/>
    <cellStyle name="标题 1 4 3 4" xfId="1567"/>
    <cellStyle name="标题 1 4 4" xfId="1568"/>
    <cellStyle name="标题 1 4 5" xfId="1569"/>
    <cellStyle name="标题 1 4 6" xfId="1570"/>
    <cellStyle name="标题 1 4 7" xfId="1571"/>
    <cellStyle name="标题 1 4 8" xfId="1572"/>
    <cellStyle name="标题 1 4 9" xfId="4226"/>
    <cellStyle name="标题 1 5" xfId="1573"/>
    <cellStyle name="标题 1 5 2" xfId="1574"/>
    <cellStyle name="标题 1 5 2 2" xfId="1575"/>
    <cellStyle name="标题 1 5 2 3" xfId="1576"/>
    <cellStyle name="标题 1 5 3" xfId="1577"/>
    <cellStyle name="标题 1 5 4" xfId="1578"/>
    <cellStyle name="标题 1 6" xfId="1579"/>
    <cellStyle name="标题 1 7" xfId="1580"/>
    <cellStyle name="标题 1 8" xfId="1581"/>
    <cellStyle name="标题 1 9" xfId="1582"/>
    <cellStyle name="标题 10" xfId="1583"/>
    <cellStyle name="标题 11" xfId="1584"/>
    <cellStyle name="标题 12" xfId="1585"/>
    <cellStyle name="标题 13" xfId="1586"/>
    <cellStyle name="标题 14" xfId="4147"/>
    <cellStyle name="标题 2" xfId="1587" builtinId="17" customBuiltin="1"/>
    <cellStyle name="标题 2 1" xfId="1588"/>
    <cellStyle name="标题 2 1 2" xfId="1589"/>
    <cellStyle name="标题 2 10" xfId="1590"/>
    <cellStyle name="标题 2 11" xfId="4149"/>
    <cellStyle name="标题 2 2" xfId="1591"/>
    <cellStyle name="标题 2 2 2" xfId="1592"/>
    <cellStyle name="标题 2 2 2 2" xfId="1593"/>
    <cellStyle name="标题 2 2 2 2 2" xfId="1594"/>
    <cellStyle name="标题 2 2 2 2 2 2" xfId="1595"/>
    <cellStyle name="标题 2 2 2 2 3" xfId="1596"/>
    <cellStyle name="标题 2 2 2 2 4" xfId="1597"/>
    <cellStyle name="标题 2 2 2 3" xfId="1598"/>
    <cellStyle name="标题 2 2 2 3 2" xfId="1599"/>
    <cellStyle name="标题 2 2 2 3 3" xfId="1600"/>
    <cellStyle name="标题 2 2 2 3 4" xfId="1601"/>
    <cellStyle name="标题 2 2 2 4" xfId="1602"/>
    <cellStyle name="标题 2 2 2 5" xfId="1603"/>
    <cellStyle name="标题 2 2 2 6" xfId="1604"/>
    <cellStyle name="标题 2 2 2 7" xfId="1605"/>
    <cellStyle name="标题 2 2 3" xfId="1606"/>
    <cellStyle name="标题 2 2 3 2" xfId="1607"/>
    <cellStyle name="标题 2 2 3 3" xfId="1608"/>
    <cellStyle name="标题 2 2 4" xfId="1609"/>
    <cellStyle name="标题 2 2 4 2" xfId="1610"/>
    <cellStyle name="标题 2 2 5" xfId="1611"/>
    <cellStyle name="标题 2 2 6" xfId="1612"/>
    <cellStyle name="标题 2 2 7" xfId="1613"/>
    <cellStyle name="标题 2 2 8" xfId="4227"/>
    <cellStyle name="标题 2 3" xfId="1614"/>
    <cellStyle name="标题 2 3 2" xfId="1615"/>
    <cellStyle name="标题 2 3 2 2" xfId="1616"/>
    <cellStyle name="标题 2 3 2 2 2" xfId="1617"/>
    <cellStyle name="标题 2 3 2 3" xfId="1618"/>
    <cellStyle name="标题 2 3 2 4" xfId="1619"/>
    <cellStyle name="标题 2 3 2 5" xfId="1620"/>
    <cellStyle name="标题 2 3 3" xfId="1621"/>
    <cellStyle name="标题 2 3 3 2" xfId="1622"/>
    <cellStyle name="标题 2 3 3 3" xfId="1623"/>
    <cellStyle name="标题 2 3 3 4" xfId="1624"/>
    <cellStyle name="标题 2 3 4" xfId="1625"/>
    <cellStyle name="标题 2 3 5" xfId="1626"/>
    <cellStyle name="标题 2 3 6" xfId="1627"/>
    <cellStyle name="标题 2 3 7" xfId="1628"/>
    <cellStyle name="标题 2 3 8" xfId="1629"/>
    <cellStyle name="标题 2 3 9" xfId="4228"/>
    <cellStyle name="标题 2 4" xfId="1630"/>
    <cellStyle name="标题 2 4 2" xfId="1631"/>
    <cellStyle name="标题 2 4 2 2" xfId="1632"/>
    <cellStyle name="标题 2 4 2 2 2" xfId="1633"/>
    <cellStyle name="标题 2 4 2 3" xfId="1634"/>
    <cellStyle name="标题 2 4 2 4" xfId="1635"/>
    <cellStyle name="标题 2 4 2 5" xfId="1636"/>
    <cellStyle name="标题 2 4 3" xfId="1637"/>
    <cellStyle name="标题 2 4 3 2" xfId="1638"/>
    <cellStyle name="标题 2 4 3 3" xfId="1639"/>
    <cellStyle name="标题 2 4 3 4" xfId="1640"/>
    <cellStyle name="标题 2 4 4" xfId="1641"/>
    <cellStyle name="标题 2 4 5" xfId="1642"/>
    <cellStyle name="标题 2 4 6" xfId="1643"/>
    <cellStyle name="标题 2 4 7" xfId="1644"/>
    <cellStyle name="标题 2 4 8" xfId="1645"/>
    <cellStyle name="标题 2 4 9" xfId="4229"/>
    <cellStyle name="标题 2 5" xfId="1646"/>
    <cellStyle name="标题 2 5 2" xfId="1647"/>
    <cellStyle name="标题 2 5 2 2" xfId="1648"/>
    <cellStyle name="标题 2 5 2 3" xfId="1649"/>
    <cellStyle name="标题 2 5 3" xfId="1650"/>
    <cellStyle name="标题 2 5 4" xfId="1651"/>
    <cellStyle name="标题 2 6" xfId="1652"/>
    <cellStyle name="标题 2 6 2" xfId="1653"/>
    <cellStyle name="标题 2 7" xfId="1654"/>
    <cellStyle name="标题 2 8" xfId="1655"/>
    <cellStyle name="标题 2 9" xfId="1656"/>
    <cellStyle name="标题 3" xfId="1657" builtinId="18" customBuiltin="1"/>
    <cellStyle name="标题 3 10" xfId="1658"/>
    <cellStyle name="标题 3 11" xfId="4150"/>
    <cellStyle name="标题 3 2" xfId="1659"/>
    <cellStyle name="标题 3 2 2" xfId="1660"/>
    <cellStyle name="标题 3 2 2 2" xfId="1661"/>
    <cellStyle name="标题 3 2 2 2 2" xfId="1662"/>
    <cellStyle name="标题 3 2 2 2 2 2" xfId="1663"/>
    <cellStyle name="标题 3 2 2 2 3" xfId="1664"/>
    <cellStyle name="标题 3 2 2 2 4" xfId="1665"/>
    <cellStyle name="标题 3 2 2 3" xfId="1666"/>
    <cellStyle name="标题 3 2 2 3 2" xfId="1667"/>
    <cellStyle name="标题 3 2 2 3 3" xfId="1668"/>
    <cellStyle name="标题 3 2 2 3 4" xfId="1669"/>
    <cellStyle name="标题 3 2 2 4" xfId="1670"/>
    <cellStyle name="标题 3 2 2 5" xfId="1671"/>
    <cellStyle name="标题 3 2 2 6" xfId="1672"/>
    <cellStyle name="标题 3 2 2 7" xfId="1673"/>
    <cellStyle name="标题 3 2 3" xfId="1674"/>
    <cellStyle name="标题 3 2 3 2" xfId="1675"/>
    <cellStyle name="标题 3 2 3 3" xfId="1676"/>
    <cellStyle name="标题 3 2 4" xfId="1677"/>
    <cellStyle name="标题 3 2 4 2" xfId="1678"/>
    <cellStyle name="标题 3 2 5" xfId="1679"/>
    <cellStyle name="标题 3 2 6" xfId="1680"/>
    <cellStyle name="标题 3 2 7" xfId="1681"/>
    <cellStyle name="标题 3 2 8" xfId="4230"/>
    <cellStyle name="标题 3 3" xfId="1682"/>
    <cellStyle name="标题 3 3 2" xfId="1683"/>
    <cellStyle name="标题 3 3 2 2" xfId="1684"/>
    <cellStyle name="标题 3 3 2 2 2" xfId="1685"/>
    <cellStyle name="标题 3 3 2 3" xfId="1686"/>
    <cellStyle name="标题 3 3 2 4" xfId="1687"/>
    <cellStyle name="标题 3 3 2 5" xfId="1688"/>
    <cellStyle name="标题 3 3 3" xfId="1689"/>
    <cellStyle name="标题 3 3 3 2" xfId="1690"/>
    <cellStyle name="标题 3 3 3 3" xfId="1691"/>
    <cellStyle name="标题 3 3 3 4" xfId="1692"/>
    <cellStyle name="标题 3 3 4" xfId="1693"/>
    <cellStyle name="标题 3 3 5" xfId="1694"/>
    <cellStyle name="标题 3 3 6" xfId="1695"/>
    <cellStyle name="标题 3 3 7" xfId="1696"/>
    <cellStyle name="标题 3 3 8" xfId="1697"/>
    <cellStyle name="标题 3 3 9" xfId="4231"/>
    <cellStyle name="标题 3 4" xfId="1698"/>
    <cellStyle name="标题 3 4 2" xfId="1699"/>
    <cellStyle name="标题 3 4 2 2" xfId="1700"/>
    <cellStyle name="标题 3 4 2 2 2" xfId="1701"/>
    <cellStyle name="标题 3 4 2 3" xfId="1702"/>
    <cellStyle name="标题 3 4 2 4" xfId="1703"/>
    <cellStyle name="标题 3 4 2 5" xfId="1704"/>
    <cellStyle name="标题 3 4 3" xfId="1705"/>
    <cellStyle name="标题 3 4 3 2" xfId="1706"/>
    <cellStyle name="标题 3 4 3 3" xfId="1707"/>
    <cellStyle name="标题 3 4 3 4" xfId="1708"/>
    <cellStyle name="标题 3 4 4" xfId="1709"/>
    <cellStyle name="标题 3 4 5" xfId="1710"/>
    <cellStyle name="标题 3 4 6" xfId="1711"/>
    <cellStyle name="标题 3 4 7" xfId="1712"/>
    <cellStyle name="标题 3 4 8" xfId="1713"/>
    <cellStyle name="标题 3 4 9" xfId="4232"/>
    <cellStyle name="标题 3 5" xfId="1714"/>
    <cellStyle name="标题 3 5 2" xfId="1715"/>
    <cellStyle name="标题 3 5 2 2" xfId="1716"/>
    <cellStyle name="标题 3 5 2 3" xfId="1717"/>
    <cellStyle name="标题 3 5 3" xfId="1718"/>
    <cellStyle name="标题 3 5 4" xfId="1719"/>
    <cellStyle name="标题 3 6" xfId="1720"/>
    <cellStyle name="标题 3 6 2" xfId="1721"/>
    <cellStyle name="标题 3 7" xfId="1722"/>
    <cellStyle name="标题 3 8" xfId="1723"/>
    <cellStyle name="标题 3 9" xfId="1724"/>
    <cellStyle name="标题 4" xfId="1725" builtinId="19" customBuiltin="1"/>
    <cellStyle name="标题 4 10" xfId="1726"/>
    <cellStyle name="标题 4 11" xfId="4151"/>
    <cellStyle name="标题 4 2" xfId="1727"/>
    <cellStyle name="标题 4 2 2" xfId="1728"/>
    <cellStyle name="标题 4 2 2 2" xfId="1729"/>
    <cellStyle name="标题 4 2 2 2 2" xfId="1730"/>
    <cellStyle name="标题 4 2 2 2 2 2" xfId="1731"/>
    <cellStyle name="标题 4 2 2 2 3" xfId="1732"/>
    <cellStyle name="标题 4 2 2 2 4" xfId="1733"/>
    <cellStyle name="标题 4 2 2 3" xfId="1734"/>
    <cellStyle name="标题 4 2 2 3 2" xfId="1735"/>
    <cellStyle name="标题 4 2 2 3 3" xfId="1736"/>
    <cellStyle name="标题 4 2 2 3 4" xfId="1737"/>
    <cellStyle name="标题 4 2 2 4" xfId="1738"/>
    <cellStyle name="标题 4 2 2 5" xfId="1739"/>
    <cellStyle name="标题 4 2 2 6" xfId="1740"/>
    <cellStyle name="标题 4 2 2 7" xfId="1741"/>
    <cellStyle name="标题 4 2 3" xfId="1742"/>
    <cellStyle name="标题 4 2 3 2" xfId="1743"/>
    <cellStyle name="标题 4 2 3 3" xfId="1744"/>
    <cellStyle name="标题 4 2 4" xfId="1745"/>
    <cellStyle name="标题 4 2 4 2" xfId="1746"/>
    <cellStyle name="标题 4 2 5" xfId="1747"/>
    <cellStyle name="标题 4 2 6" xfId="1748"/>
    <cellStyle name="标题 4 2 7" xfId="1749"/>
    <cellStyle name="标题 4 2 8" xfId="4233"/>
    <cellStyle name="标题 4 3" xfId="1750"/>
    <cellStyle name="标题 4 3 2" xfId="1751"/>
    <cellStyle name="标题 4 3 2 2" xfId="1752"/>
    <cellStyle name="标题 4 3 2 2 2" xfId="1753"/>
    <cellStyle name="标题 4 3 2 3" xfId="1754"/>
    <cellStyle name="标题 4 3 2 4" xfId="1755"/>
    <cellStyle name="标题 4 3 2 5" xfId="1756"/>
    <cellStyle name="标题 4 3 3" xfId="1757"/>
    <cellStyle name="标题 4 3 3 2" xfId="1758"/>
    <cellStyle name="标题 4 3 3 3" xfId="1759"/>
    <cellStyle name="标题 4 3 3 4" xfId="1760"/>
    <cellStyle name="标题 4 3 4" xfId="1761"/>
    <cellStyle name="标题 4 3 5" xfId="1762"/>
    <cellStyle name="标题 4 3 6" xfId="1763"/>
    <cellStyle name="标题 4 3 7" xfId="1764"/>
    <cellStyle name="标题 4 3 8" xfId="1765"/>
    <cellStyle name="标题 4 3 9" xfId="4234"/>
    <cellStyle name="标题 4 4" xfId="1766"/>
    <cellStyle name="标题 4 4 2" xfId="1767"/>
    <cellStyle name="标题 4 4 2 2" xfId="1768"/>
    <cellStyle name="标题 4 4 2 2 2" xfId="1769"/>
    <cellStyle name="标题 4 4 2 3" xfId="1770"/>
    <cellStyle name="标题 4 4 2 4" xfId="1771"/>
    <cellStyle name="标题 4 4 2 5" xfId="1772"/>
    <cellStyle name="标题 4 4 3" xfId="1773"/>
    <cellStyle name="标题 4 4 3 2" xfId="1774"/>
    <cellStyle name="标题 4 4 3 3" xfId="1775"/>
    <cellStyle name="标题 4 4 3 4" xfId="1776"/>
    <cellStyle name="标题 4 4 4" xfId="1777"/>
    <cellStyle name="标题 4 4 5" xfId="1778"/>
    <cellStyle name="标题 4 4 6" xfId="1779"/>
    <cellStyle name="标题 4 4 7" xfId="1780"/>
    <cellStyle name="标题 4 4 8" xfId="1781"/>
    <cellStyle name="标题 4 4 9" xfId="4235"/>
    <cellStyle name="标题 4 5" xfId="1782"/>
    <cellStyle name="标题 4 5 2" xfId="1783"/>
    <cellStyle name="标题 4 5 2 2" xfId="1784"/>
    <cellStyle name="标题 4 5 2 3" xfId="1785"/>
    <cellStyle name="标题 4 5 3" xfId="1786"/>
    <cellStyle name="标题 4 5 4" xfId="1787"/>
    <cellStyle name="标题 4 6" xfId="1788"/>
    <cellStyle name="标题 4 6 2" xfId="1789"/>
    <cellStyle name="标题 4 7" xfId="1790"/>
    <cellStyle name="标题 4 8" xfId="1791"/>
    <cellStyle name="标题 4 9" xfId="1792"/>
    <cellStyle name="标题 5" xfId="1793"/>
    <cellStyle name="标题 5 2" xfId="1794"/>
    <cellStyle name="标题 5 2 2" xfId="1795"/>
    <cellStyle name="标题 5 2 2 2" xfId="1796"/>
    <cellStyle name="标题 5 2 2 2 2" xfId="1797"/>
    <cellStyle name="标题 5 2 2 3" xfId="1798"/>
    <cellStyle name="标题 5 2 2 4" xfId="1799"/>
    <cellStyle name="标题 5 2 3" xfId="1800"/>
    <cellStyle name="标题 5 2 3 2" xfId="1801"/>
    <cellStyle name="标题 5 2 3 3" xfId="1802"/>
    <cellStyle name="标题 5 2 3 4" xfId="1803"/>
    <cellStyle name="标题 5 2 4" xfId="1804"/>
    <cellStyle name="标题 5 2 5" xfId="1805"/>
    <cellStyle name="标题 5 2 6" xfId="1806"/>
    <cellStyle name="标题 5 2 7" xfId="1807"/>
    <cellStyle name="标题 5 3" xfId="1808"/>
    <cellStyle name="标题 5 3 2" xfId="1809"/>
    <cellStyle name="标题 5 3 3" xfId="1810"/>
    <cellStyle name="标题 5 4" xfId="1811"/>
    <cellStyle name="标题 5 4 2" xfId="1812"/>
    <cellStyle name="标题 5 5" xfId="1813"/>
    <cellStyle name="标题 5 6" xfId="1814"/>
    <cellStyle name="标题 5 7" xfId="1815"/>
    <cellStyle name="标题 5 8" xfId="4236"/>
    <cellStyle name="标题 6" xfId="1816"/>
    <cellStyle name="标题 6 2" xfId="1817"/>
    <cellStyle name="标题 6 2 2" xfId="1818"/>
    <cellStyle name="标题 6 2 2 2" xfId="1819"/>
    <cellStyle name="标题 6 2 3" xfId="1820"/>
    <cellStyle name="标题 6 2 4" xfId="1821"/>
    <cellStyle name="标题 6 2 5" xfId="1822"/>
    <cellStyle name="标题 6 3" xfId="1823"/>
    <cellStyle name="标题 6 3 2" xfId="1824"/>
    <cellStyle name="标题 6 3 3" xfId="1825"/>
    <cellStyle name="标题 6 3 4" xfId="1826"/>
    <cellStyle name="标题 6 4" xfId="1827"/>
    <cellStyle name="标题 6 5" xfId="1828"/>
    <cellStyle name="标题 6 6" xfId="1829"/>
    <cellStyle name="标题 6 7" xfId="1830"/>
    <cellStyle name="标题 6 8" xfId="1831"/>
    <cellStyle name="标题 6 9" xfId="4237"/>
    <cellStyle name="标题 7" xfId="1832"/>
    <cellStyle name="标题 7 2" xfId="1833"/>
    <cellStyle name="标题 7 2 2" xfId="1834"/>
    <cellStyle name="标题 7 2 2 2" xfId="1835"/>
    <cellStyle name="标题 7 2 3" xfId="1836"/>
    <cellStyle name="标题 7 2 4" xfId="1837"/>
    <cellStyle name="标题 7 2 5" xfId="1838"/>
    <cellStyle name="标题 7 3" xfId="1839"/>
    <cellStyle name="标题 7 3 2" xfId="1840"/>
    <cellStyle name="标题 7 3 3" xfId="1841"/>
    <cellStyle name="标题 7 3 4" xfId="1842"/>
    <cellStyle name="标题 7 4" xfId="1843"/>
    <cellStyle name="标题 7 5" xfId="1844"/>
    <cellStyle name="标题 7 6" xfId="1845"/>
    <cellStyle name="标题 7 7" xfId="1846"/>
    <cellStyle name="标题 7 8" xfId="1847"/>
    <cellStyle name="标题 7 9" xfId="4238"/>
    <cellStyle name="标题 8" xfId="1848"/>
    <cellStyle name="标题 8 2" xfId="1849"/>
    <cellStyle name="标题 8 2 2" xfId="1850"/>
    <cellStyle name="标题 8 2 3" xfId="1851"/>
    <cellStyle name="标题 8 3" xfId="1852"/>
    <cellStyle name="标题 8 4" xfId="1853"/>
    <cellStyle name="标题 9" xfId="1854"/>
    <cellStyle name="差" xfId="1855" builtinId="27" customBuiltin="1"/>
    <cellStyle name="差 10" xfId="1856"/>
    <cellStyle name="差 11" xfId="4152"/>
    <cellStyle name="差 2" xfId="1857"/>
    <cellStyle name="差 2 2" xfId="1858"/>
    <cellStyle name="差 2 2 2" xfId="1859"/>
    <cellStyle name="差 2 2 2 2" xfId="1860"/>
    <cellStyle name="差 2 2 2 2 2" xfId="1861"/>
    <cellStyle name="差 2 2 2 3" xfId="1862"/>
    <cellStyle name="差 2 2 2 4" xfId="1863"/>
    <cellStyle name="差 2 2 3" xfId="1864"/>
    <cellStyle name="差 2 2 3 2" xfId="1865"/>
    <cellStyle name="差 2 2 3 3" xfId="1866"/>
    <cellStyle name="差 2 2 3 4" xfId="1867"/>
    <cellStyle name="差 2 2 4" xfId="1868"/>
    <cellStyle name="差 2 2 5" xfId="1869"/>
    <cellStyle name="差 2 2 6" xfId="1870"/>
    <cellStyle name="差 2 2 7" xfId="1871"/>
    <cellStyle name="差 2 3" xfId="1872"/>
    <cellStyle name="差 2 3 2" xfId="1873"/>
    <cellStyle name="差 2 3 3" xfId="1874"/>
    <cellStyle name="差 2 4" xfId="1875"/>
    <cellStyle name="差 2 4 2" xfId="1876"/>
    <cellStyle name="差 2 5" xfId="1877"/>
    <cellStyle name="差 2 6" xfId="1878"/>
    <cellStyle name="差 2 7" xfId="1879"/>
    <cellStyle name="差 2 8" xfId="4239"/>
    <cellStyle name="差 3" xfId="1880"/>
    <cellStyle name="差 3 2" xfId="1881"/>
    <cellStyle name="差 3 2 2" xfId="1882"/>
    <cellStyle name="差 3 2 2 2" xfId="1883"/>
    <cellStyle name="差 3 2 3" xfId="1884"/>
    <cellStyle name="差 3 2 4" xfId="1885"/>
    <cellStyle name="差 3 2 5" xfId="1886"/>
    <cellStyle name="差 3 3" xfId="1887"/>
    <cellStyle name="差 3 3 2" xfId="1888"/>
    <cellStyle name="差 3 3 3" xfId="1889"/>
    <cellStyle name="差 3 3 4" xfId="1890"/>
    <cellStyle name="差 3 4" xfId="1891"/>
    <cellStyle name="差 3 5" xfId="1892"/>
    <cellStyle name="差 3 6" xfId="1893"/>
    <cellStyle name="差 3 7" xfId="1894"/>
    <cellStyle name="差 3 8" xfId="1895"/>
    <cellStyle name="差 3 9" xfId="4240"/>
    <cellStyle name="差 4" xfId="1896"/>
    <cellStyle name="差 4 2" xfId="1897"/>
    <cellStyle name="差 4 2 2" xfId="1898"/>
    <cellStyle name="差 4 2 2 2" xfId="1899"/>
    <cellStyle name="差 4 2 3" xfId="1900"/>
    <cellStyle name="差 4 2 4" xfId="1901"/>
    <cellStyle name="差 4 2 5" xfId="1902"/>
    <cellStyle name="差 4 3" xfId="1903"/>
    <cellStyle name="差 4 3 2" xfId="1904"/>
    <cellStyle name="差 4 3 3" xfId="1905"/>
    <cellStyle name="差 4 3 4" xfId="1906"/>
    <cellStyle name="差 4 4" xfId="1907"/>
    <cellStyle name="差 4 5" xfId="1908"/>
    <cellStyle name="差 4 6" xfId="1909"/>
    <cellStyle name="差 4 7" xfId="1910"/>
    <cellStyle name="差 4 8" xfId="1911"/>
    <cellStyle name="差 4 9" xfId="4241"/>
    <cellStyle name="差 5" xfId="1912"/>
    <cellStyle name="差 5 2" xfId="1913"/>
    <cellStyle name="差 5 2 2" xfId="1914"/>
    <cellStyle name="差 5 2 3" xfId="1915"/>
    <cellStyle name="差 5 3" xfId="1916"/>
    <cellStyle name="差 5 4" xfId="1917"/>
    <cellStyle name="差 6" xfId="1918"/>
    <cellStyle name="差 6 2" xfId="1919"/>
    <cellStyle name="差 7" xfId="1920"/>
    <cellStyle name="差 8" xfId="1921"/>
    <cellStyle name="差 9" xfId="1922"/>
    <cellStyle name="差_005-8月26日(佟亚丽+赵立卫)" xfId="1923"/>
    <cellStyle name="差_005-8月26日(佟亚丽+赵立卫) 2" xfId="1924"/>
    <cellStyle name="差_04A-表式之一(第9-60页)" xfId="1925"/>
    <cellStyle name="差_04A-表式之一(第9-60页) 2" xfId="1926"/>
    <cellStyle name="差_05表式10.5" xfId="1927"/>
    <cellStyle name="差_05表式10.5 2" xfId="1928"/>
    <cellStyle name="差_20101012(26-47)表" xfId="1929"/>
    <cellStyle name="差_20101012(26-47)表 2" xfId="1930"/>
    <cellStyle name="差_20101012(48-60)" xfId="1931"/>
    <cellStyle name="差_20101012(48-60) 2" xfId="1932"/>
    <cellStyle name="差_20101012(9-25)" xfId="1933"/>
    <cellStyle name="差_20101012(9-25) 2" xfId="1934"/>
    <cellStyle name="差_2010年社会保险统计报表表样" xfId="1935"/>
    <cellStyle name="差_2010年社会保险统计报表表样 2" xfId="1936"/>
    <cellStyle name="差_48-60" xfId="1937"/>
    <cellStyle name="差_48-60 2" xfId="1938"/>
    <cellStyle name="差_WI5.1" xfId="1939"/>
    <cellStyle name="差_WI5.1 2" xfId="1940"/>
    <cellStyle name="差_WI6" xfId="1941"/>
    <cellStyle name="差_WI6 2" xfId="1942"/>
    <cellStyle name="差_报表0831（改）" xfId="1943"/>
    <cellStyle name="差_报表0831（改） 2" xfId="1944"/>
    <cellStyle name="差_医疗保险已改" xfId="1945"/>
    <cellStyle name="差_医疗保险已改 2" xfId="1946"/>
    <cellStyle name="常规" xfId="0" builtinId="0"/>
    <cellStyle name="常规 10" xfId="1947"/>
    <cellStyle name="常规 10 2" xfId="1948"/>
    <cellStyle name="常规 10 2 2" xfId="1949"/>
    <cellStyle name="常规 10 2 2 2" xfId="1950"/>
    <cellStyle name="常规 10 2 2 3" xfId="1951"/>
    <cellStyle name="常规 10 2 2 4" xfId="1952"/>
    <cellStyle name="常规 10 2 3" xfId="1953"/>
    <cellStyle name="常规 10 2 3 2" xfId="1954"/>
    <cellStyle name="常规 10 2 4" xfId="1955"/>
    <cellStyle name="常规 10 2 4 2" xfId="1956"/>
    <cellStyle name="常规 10 2 5" xfId="1957"/>
    <cellStyle name="常规 10 2 5 2" xfId="1958"/>
    <cellStyle name="常规 10 2 6" xfId="1959"/>
    <cellStyle name="常规 10 3" xfId="1960"/>
    <cellStyle name="常规 10 3 2" xfId="1961"/>
    <cellStyle name="常规 10 3 2 2" xfId="1962"/>
    <cellStyle name="常规 10 3 2 3" xfId="1963"/>
    <cellStyle name="常规 10 3 3" xfId="1964"/>
    <cellStyle name="常规 10 3 3 2" xfId="1965"/>
    <cellStyle name="常规 10 3 3 3" xfId="1966"/>
    <cellStyle name="常规 10 3 4" xfId="1967"/>
    <cellStyle name="常规 10 3 5" xfId="1968"/>
    <cellStyle name="常规 10 3 6" xfId="1969"/>
    <cellStyle name="常规 10 4" xfId="1970"/>
    <cellStyle name="常规 10 4 2" xfId="1971"/>
    <cellStyle name="常规 10 5" xfId="1972"/>
    <cellStyle name="常规 10 5 2" xfId="1973"/>
    <cellStyle name="常规 10 6" xfId="1974"/>
    <cellStyle name="常规 100" xfId="1975"/>
    <cellStyle name="常规 101" xfId="1976"/>
    <cellStyle name="常规 102" xfId="1977"/>
    <cellStyle name="常规 103" xfId="1978"/>
    <cellStyle name="常规 104" xfId="1979"/>
    <cellStyle name="常规 105" xfId="1980"/>
    <cellStyle name="常规 106" xfId="1981"/>
    <cellStyle name="常规 107" xfId="4128"/>
    <cellStyle name="常规 11" xfId="1982"/>
    <cellStyle name="常规 11 2" xfId="1983"/>
    <cellStyle name="常规 11 2 2" xfId="1984"/>
    <cellStyle name="常规 11 2 2 2" xfId="1985"/>
    <cellStyle name="常规 11 2 2 3" xfId="1986"/>
    <cellStyle name="常规 11 2 3" xfId="1987"/>
    <cellStyle name="常规 11 2 3 2" xfId="1988"/>
    <cellStyle name="常规 11 2 3 3" xfId="1989"/>
    <cellStyle name="常规 11 2 4" xfId="1990"/>
    <cellStyle name="常规 11 2 5" xfId="1991"/>
    <cellStyle name="常规 11 2 6" xfId="1992"/>
    <cellStyle name="常规 11 3" xfId="1993"/>
    <cellStyle name="常规 11 3 2" xfId="1994"/>
    <cellStyle name="常规 11 4" xfId="1995"/>
    <cellStyle name="常规 11 4 2" xfId="1996"/>
    <cellStyle name="常规 11 5" xfId="1997"/>
    <cellStyle name="常规 12" xfId="1998"/>
    <cellStyle name="常规 12 2" xfId="1999"/>
    <cellStyle name="常规 12 2 2" xfId="2000"/>
    <cellStyle name="常规 12 2 2 2" xfId="2001"/>
    <cellStyle name="常规 12 2 2 3" xfId="2002"/>
    <cellStyle name="常规 12 2 3" xfId="2003"/>
    <cellStyle name="常规 12 2 3 2" xfId="2004"/>
    <cellStyle name="常规 12 2 3 3" xfId="2005"/>
    <cellStyle name="常规 12 2 4" xfId="2006"/>
    <cellStyle name="常规 12 2 5" xfId="2007"/>
    <cellStyle name="常规 12 2 6" xfId="2008"/>
    <cellStyle name="常规 12 3" xfId="2009"/>
    <cellStyle name="常规 12 3 2" xfId="2010"/>
    <cellStyle name="常规 12 4" xfId="2011"/>
    <cellStyle name="常规 12 4 2" xfId="2012"/>
    <cellStyle name="常规 12 5" xfId="2013"/>
    <cellStyle name="常规 13" xfId="2014"/>
    <cellStyle name="常规 13 2" xfId="2015"/>
    <cellStyle name="常规 13 2 2" xfId="2016"/>
    <cellStyle name="常规 13 2 2 2" xfId="2017"/>
    <cellStyle name="常规 13 2 2 3" xfId="2018"/>
    <cellStyle name="常规 13 2 3" xfId="2019"/>
    <cellStyle name="常规 13 2 3 2" xfId="2020"/>
    <cellStyle name="常规 13 2 3 3" xfId="2021"/>
    <cellStyle name="常规 13 2 4" xfId="2022"/>
    <cellStyle name="常规 13 2 5" xfId="2023"/>
    <cellStyle name="常规 13 2 6" xfId="2024"/>
    <cellStyle name="常规 13 3" xfId="2025"/>
    <cellStyle name="常规 13 3 2" xfId="2026"/>
    <cellStyle name="常规 13 4" xfId="2027"/>
    <cellStyle name="常规 13 4 2" xfId="2028"/>
    <cellStyle name="常规 13 5" xfId="2029"/>
    <cellStyle name="常规 14" xfId="2030"/>
    <cellStyle name="常规 14 2" xfId="2031"/>
    <cellStyle name="常规 14 2 2" xfId="2032"/>
    <cellStyle name="常规 14 2 2 2" xfId="2033"/>
    <cellStyle name="常规 14 2 2 3" xfId="2034"/>
    <cellStyle name="常规 14 2 3" xfId="2035"/>
    <cellStyle name="常规 14 2 3 2" xfId="2036"/>
    <cellStyle name="常规 14 2 3 3" xfId="2037"/>
    <cellStyle name="常规 14 2 4" xfId="2038"/>
    <cellStyle name="常规 14 2 5" xfId="2039"/>
    <cellStyle name="常规 14 2 6" xfId="2040"/>
    <cellStyle name="常规 14 3" xfId="2041"/>
    <cellStyle name="常规 14 3 2" xfId="2042"/>
    <cellStyle name="常规 14 4" xfId="2043"/>
    <cellStyle name="常规 14 4 2" xfId="2044"/>
    <cellStyle name="常规 14 5" xfId="2045"/>
    <cellStyle name="常规 15" xfId="2046"/>
    <cellStyle name="常规 15 2" xfId="2047"/>
    <cellStyle name="常规 15 2 2" xfId="2048"/>
    <cellStyle name="常规 15 2 2 2" xfId="2049"/>
    <cellStyle name="常规 15 2 2 3" xfId="2050"/>
    <cellStyle name="常规 15 2 3" xfId="2051"/>
    <cellStyle name="常规 15 2 3 2" xfId="2052"/>
    <cellStyle name="常规 15 2 3 3" xfId="2053"/>
    <cellStyle name="常规 15 2 4" xfId="2054"/>
    <cellStyle name="常规 15 2 5" xfId="2055"/>
    <cellStyle name="常规 15 2 6" xfId="2056"/>
    <cellStyle name="常规 15 3" xfId="2057"/>
    <cellStyle name="常规 15 3 2" xfId="2058"/>
    <cellStyle name="常规 15 4" xfId="2059"/>
    <cellStyle name="常规 15 4 2" xfId="2060"/>
    <cellStyle name="常规 15 5" xfId="2061"/>
    <cellStyle name="常规 16" xfId="2062"/>
    <cellStyle name="常规 16 2" xfId="2063"/>
    <cellStyle name="常规 16 2 2" xfId="2064"/>
    <cellStyle name="常规 16 2 2 2" xfId="2065"/>
    <cellStyle name="常规 16 2 2 3" xfId="2066"/>
    <cellStyle name="常规 16 2 3" xfId="2067"/>
    <cellStyle name="常规 16 2 3 2" xfId="2068"/>
    <cellStyle name="常规 16 2 3 3" xfId="2069"/>
    <cellStyle name="常规 16 2 4" xfId="2070"/>
    <cellStyle name="常规 16 2 5" xfId="2071"/>
    <cellStyle name="常规 16 2 6" xfId="2072"/>
    <cellStyle name="常规 16 3" xfId="2073"/>
    <cellStyle name="常规 16 3 2" xfId="2074"/>
    <cellStyle name="常规 16 4" xfId="2075"/>
    <cellStyle name="常规 16 4 2" xfId="2076"/>
    <cellStyle name="常规 16 5" xfId="2077"/>
    <cellStyle name="常规 17" xfId="2078"/>
    <cellStyle name="常规 17 2" xfId="2079"/>
    <cellStyle name="常规 17 2 2" xfId="2080"/>
    <cellStyle name="常规 17 2 2 2" xfId="2081"/>
    <cellStyle name="常规 17 2 2 3" xfId="2082"/>
    <cellStyle name="常规 17 2 3" xfId="2083"/>
    <cellStyle name="常规 17 2 3 2" xfId="2084"/>
    <cellStyle name="常规 17 2 3 3" xfId="2085"/>
    <cellStyle name="常规 17 2 4" xfId="2086"/>
    <cellStyle name="常规 17 2 5" xfId="2087"/>
    <cellStyle name="常规 17 2 6" xfId="2088"/>
    <cellStyle name="常规 17 3" xfId="2089"/>
    <cellStyle name="常规 17 3 2" xfId="2090"/>
    <cellStyle name="常规 17 4" xfId="2091"/>
    <cellStyle name="常规 17 4 2" xfId="2092"/>
    <cellStyle name="常规 17 5" xfId="2093"/>
    <cellStyle name="常规 18" xfId="2094"/>
    <cellStyle name="常规 18 2" xfId="2095"/>
    <cellStyle name="常规 18 2 2" xfId="2096"/>
    <cellStyle name="常规 18 2 2 2" xfId="2097"/>
    <cellStyle name="常规 18 2 2 3" xfId="2098"/>
    <cellStyle name="常规 18 2 3" xfId="2099"/>
    <cellStyle name="常规 18 2 3 2" xfId="2100"/>
    <cellStyle name="常规 18 2 3 3" xfId="2101"/>
    <cellStyle name="常规 18 2 4" xfId="2102"/>
    <cellStyle name="常规 18 2 5" xfId="2103"/>
    <cellStyle name="常规 18 2 6" xfId="2104"/>
    <cellStyle name="常规 18 3" xfId="2105"/>
    <cellStyle name="常规 18 3 2" xfId="2106"/>
    <cellStyle name="常规 18 4" xfId="2107"/>
    <cellStyle name="常规 18 4 2" xfId="2108"/>
    <cellStyle name="常规 18 5" xfId="2109"/>
    <cellStyle name="常规 19" xfId="2110"/>
    <cellStyle name="常规 19 2" xfId="2111"/>
    <cellStyle name="常规 19 2 2" xfId="2112"/>
    <cellStyle name="常规 19 2 2 2" xfId="2113"/>
    <cellStyle name="常规 19 2 2 3" xfId="2114"/>
    <cellStyle name="常规 19 2 3" xfId="2115"/>
    <cellStyle name="常规 19 2 3 2" xfId="2116"/>
    <cellStyle name="常规 19 2 3 3" xfId="2117"/>
    <cellStyle name="常规 19 2 4" xfId="2118"/>
    <cellStyle name="常规 19 2 5" xfId="2119"/>
    <cellStyle name="常规 19 2 6" xfId="2120"/>
    <cellStyle name="常规 19 3" xfId="2121"/>
    <cellStyle name="常规 19 3 2" xfId="2122"/>
    <cellStyle name="常规 19 4" xfId="2123"/>
    <cellStyle name="常规 19 4 2" xfId="2124"/>
    <cellStyle name="常规 19 5" xfId="2125"/>
    <cellStyle name="常规 2" xfId="2126"/>
    <cellStyle name="常规 2 2" xfId="2127"/>
    <cellStyle name="常规 2 2 2" xfId="2128"/>
    <cellStyle name="常规 2 2 2 2" xfId="2129"/>
    <cellStyle name="常规 2 2 3" xfId="2130"/>
    <cellStyle name="常规 2 2 4" xfId="2131"/>
    <cellStyle name="常规 2 2_04－2010江苏工资年报（打印）" xfId="2132"/>
    <cellStyle name="常规 2 3" xfId="2133"/>
    <cellStyle name="常规 2 3 2" xfId="2134"/>
    <cellStyle name="常规 2 3 2 2" xfId="2135"/>
    <cellStyle name="常规 2 3 2 2 2" xfId="2136"/>
    <cellStyle name="常规 2 3 2 3" xfId="2137"/>
    <cellStyle name="常规 2 3 2_04－2010江苏工资年报（打印）" xfId="2138"/>
    <cellStyle name="常规 2 3 3" xfId="2139"/>
    <cellStyle name="常规 2 3 4" xfId="2140"/>
    <cellStyle name="常规 2 3_04－2010江苏工资年报（打印）" xfId="2141"/>
    <cellStyle name="常规 2 4" xfId="2142"/>
    <cellStyle name="常规 2 4 2" xfId="2143"/>
    <cellStyle name="常规 2 4 2 2" xfId="2144"/>
    <cellStyle name="常规 2 4 3" xfId="2145"/>
    <cellStyle name="常规 2 4 4" xfId="2146"/>
    <cellStyle name="常规 2 4_04－2010江苏工资年报（打印）" xfId="2147"/>
    <cellStyle name="常规 2 5" xfId="2148"/>
    <cellStyle name="常规 2 5 2" xfId="2149"/>
    <cellStyle name="常规 2 5 3" xfId="2150"/>
    <cellStyle name="常规 2 6" xfId="2151"/>
    <cellStyle name="常规 2 6 2" xfId="2152"/>
    <cellStyle name="常规 2 7" xfId="2153"/>
    <cellStyle name="常规 2 7 2" xfId="2154"/>
    <cellStyle name="常规 2 8" xfId="2155"/>
    <cellStyle name="常规 2 8 2" xfId="2156"/>
    <cellStyle name="常规 2 9" xfId="2157"/>
    <cellStyle name="常规 2_004-赵立卫（20090820）" xfId="2158"/>
    <cellStyle name="常规 20" xfId="2159"/>
    <cellStyle name="常规 20 2" xfId="2160"/>
    <cellStyle name="常规 20 2 2" xfId="2161"/>
    <cellStyle name="常规 20 2 2 2" xfId="2162"/>
    <cellStyle name="常规 20 2 2 3" xfId="2163"/>
    <cellStyle name="常规 20 2 3" xfId="2164"/>
    <cellStyle name="常规 20 2 3 2" xfId="2165"/>
    <cellStyle name="常规 20 2 3 3" xfId="2166"/>
    <cellStyle name="常规 20 2 4" xfId="2167"/>
    <cellStyle name="常规 20 2 5" xfId="2168"/>
    <cellStyle name="常规 20 2 6" xfId="2169"/>
    <cellStyle name="常规 20 3" xfId="2170"/>
    <cellStyle name="常规 20 3 2" xfId="2171"/>
    <cellStyle name="常规 20 4" xfId="2172"/>
    <cellStyle name="常规 20 4 2" xfId="2173"/>
    <cellStyle name="常规 20 5" xfId="2174"/>
    <cellStyle name="常规 21" xfId="2175"/>
    <cellStyle name="常规 21 2" xfId="2176"/>
    <cellStyle name="常规 21 2 2" xfId="2177"/>
    <cellStyle name="常规 21 2 2 2" xfId="2178"/>
    <cellStyle name="常规 21 2 2 3" xfId="2179"/>
    <cellStyle name="常规 21 2 3" xfId="2180"/>
    <cellStyle name="常规 21 2 3 2" xfId="2181"/>
    <cellStyle name="常规 21 2 3 3" xfId="2182"/>
    <cellStyle name="常规 21 2 4" xfId="2183"/>
    <cellStyle name="常规 21 2 5" xfId="2184"/>
    <cellStyle name="常规 21 2 6" xfId="2185"/>
    <cellStyle name="常规 21 3" xfId="2186"/>
    <cellStyle name="常规 21 3 2" xfId="2187"/>
    <cellStyle name="常规 21 4" xfId="2188"/>
    <cellStyle name="常规 21 4 2" xfId="2189"/>
    <cellStyle name="常规 21 5" xfId="2190"/>
    <cellStyle name="常规 22" xfId="2191"/>
    <cellStyle name="常规 22 2" xfId="2192"/>
    <cellStyle name="常规 22 2 2" xfId="2193"/>
    <cellStyle name="常规 22 2 2 2" xfId="2194"/>
    <cellStyle name="常规 22 2 2 3" xfId="2195"/>
    <cellStyle name="常规 22 2 3" xfId="2196"/>
    <cellStyle name="常规 22 2 3 2" xfId="2197"/>
    <cellStyle name="常规 22 2 3 3" xfId="2198"/>
    <cellStyle name="常规 22 2 4" xfId="2199"/>
    <cellStyle name="常规 22 2 5" xfId="2200"/>
    <cellStyle name="常规 22 2 6" xfId="2201"/>
    <cellStyle name="常规 22 3" xfId="2202"/>
    <cellStyle name="常规 22 3 2" xfId="2203"/>
    <cellStyle name="常规 22 4" xfId="2204"/>
    <cellStyle name="常规 22 4 2" xfId="2205"/>
    <cellStyle name="常规 22 5" xfId="2206"/>
    <cellStyle name="常规 23" xfId="2207"/>
    <cellStyle name="常规 23 2" xfId="2208"/>
    <cellStyle name="常规 23 2 2" xfId="2209"/>
    <cellStyle name="常规 23 2 2 2" xfId="2210"/>
    <cellStyle name="常规 23 2 2 3" xfId="2211"/>
    <cellStyle name="常规 23 2 3" xfId="2212"/>
    <cellStyle name="常规 23 2 3 2" xfId="2213"/>
    <cellStyle name="常规 23 2 3 3" xfId="2214"/>
    <cellStyle name="常规 23 2 4" xfId="2215"/>
    <cellStyle name="常规 23 2 5" xfId="2216"/>
    <cellStyle name="常规 23 2 6" xfId="2217"/>
    <cellStyle name="常规 23 3" xfId="2218"/>
    <cellStyle name="常规 23 3 2" xfId="2219"/>
    <cellStyle name="常规 23 4" xfId="2220"/>
    <cellStyle name="常规 23 4 2" xfId="2221"/>
    <cellStyle name="常规 23 5" xfId="2222"/>
    <cellStyle name="常规 24" xfId="2223"/>
    <cellStyle name="常规 24 2" xfId="2224"/>
    <cellStyle name="常规 24 2 2" xfId="2225"/>
    <cellStyle name="常规 24 2 2 2" xfId="2226"/>
    <cellStyle name="常规 24 2 2 3" xfId="2227"/>
    <cellStyle name="常规 24 2 2 4" xfId="2228"/>
    <cellStyle name="常规 24 2 3" xfId="2229"/>
    <cellStyle name="常规 24 2 3 2" xfId="2230"/>
    <cellStyle name="常规 24 2 3 3" xfId="2231"/>
    <cellStyle name="常规 24 2 4" xfId="2232"/>
    <cellStyle name="常规 24 2 5" xfId="2233"/>
    <cellStyle name="常规 24 2 6" xfId="2234"/>
    <cellStyle name="常规 24 3" xfId="2235"/>
    <cellStyle name="常规 24 3 2" xfId="2236"/>
    <cellStyle name="常规 24 3 2 2" xfId="2237"/>
    <cellStyle name="常规 24 3 3" xfId="2238"/>
    <cellStyle name="常规 24 4" xfId="2239"/>
    <cellStyle name="常规 24 4 2" xfId="2240"/>
    <cellStyle name="常规 24 4 3" xfId="2241"/>
    <cellStyle name="常规 24 5" xfId="2242"/>
    <cellStyle name="常规 25" xfId="2243"/>
    <cellStyle name="常规 25 2" xfId="2244"/>
    <cellStyle name="常规 25 2 2" xfId="2245"/>
    <cellStyle name="常规 25 2 2 2" xfId="2246"/>
    <cellStyle name="常规 25 2 2 3" xfId="2247"/>
    <cellStyle name="常规 25 2 3" xfId="2248"/>
    <cellStyle name="常规 25 2 3 2" xfId="2249"/>
    <cellStyle name="常规 25 2 3 3" xfId="2250"/>
    <cellStyle name="常规 25 2 4" xfId="2251"/>
    <cellStyle name="常规 25 2 5" xfId="2252"/>
    <cellStyle name="常规 25 2 6" xfId="2253"/>
    <cellStyle name="常规 25 3" xfId="2254"/>
    <cellStyle name="常规 25 3 2" xfId="2255"/>
    <cellStyle name="常规 25 4" xfId="2256"/>
    <cellStyle name="常规 25 4 2" xfId="2257"/>
    <cellStyle name="常规 25 5" xfId="2258"/>
    <cellStyle name="常规 26" xfId="2259"/>
    <cellStyle name="常规 26 2" xfId="2260"/>
    <cellStyle name="常规 26 2 2" xfId="2261"/>
    <cellStyle name="常规 26 2 2 2" xfId="2262"/>
    <cellStyle name="常规 26 2 2 3" xfId="2263"/>
    <cellStyle name="常规 26 2 3" xfId="2264"/>
    <cellStyle name="常规 26 2 3 2" xfId="2265"/>
    <cellStyle name="常规 26 2 3 3" xfId="2266"/>
    <cellStyle name="常规 26 2 4" xfId="2267"/>
    <cellStyle name="常规 26 2 5" xfId="2268"/>
    <cellStyle name="常规 26 2 6" xfId="2269"/>
    <cellStyle name="常规 26 3" xfId="2270"/>
    <cellStyle name="常规 26 3 2" xfId="2271"/>
    <cellStyle name="常规 26 4" xfId="2272"/>
    <cellStyle name="常规 26 4 2" xfId="2273"/>
    <cellStyle name="常规 26 5" xfId="2274"/>
    <cellStyle name="常规 27" xfId="2275"/>
    <cellStyle name="常规 27 2" xfId="2276"/>
    <cellStyle name="常规 27 2 2" xfId="2277"/>
    <cellStyle name="常规 27 2 2 2" xfId="2278"/>
    <cellStyle name="常规 27 2 2 3" xfId="2279"/>
    <cellStyle name="常规 27 2 3" xfId="2280"/>
    <cellStyle name="常规 27 2 3 2" xfId="2281"/>
    <cellStyle name="常规 27 2 3 3" xfId="2282"/>
    <cellStyle name="常规 27 2 4" xfId="2283"/>
    <cellStyle name="常规 27 2 5" xfId="2284"/>
    <cellStyle name="常规 27 2 6" xfId="2285"/>
    <cellStyle name="常规 27 3" xfId="2286"/>
    <cellStyle name="常规 27 3 2" xfId="2287"/>
    <cellStyle name="常规 27 4" xfId="2288"/>
    <cellStyle name="常规 27 4 2" xfId="2289"/>
    <cellStyle name="常规 27 5" xfId="2290"/>
    <cellStyle name="常规 28" xfId="2291"/>
    <cellStyle name="常规 28 2" xfId="2292"/>
    <cellStyle name="常规 28 2 2" xfId="2293"/>
    <cellStyle name="常规 28 2 3" xfId="2294"/>
    <cellStyle name="常规 28 2 4" xfId="2295"/>
    <cellStyle name="常规 28 3" xfId="2296"/>
    <cellStyle name="常规 28 3 2" xfId="2297"/>
    <cellStyle name="常规 28 4" xfId="2298"/>
    <cellStyle name="常规 28 4 2" xfId="2299"/>
    <cellStyle name="常规 28 5" xfId="2300"/>
    <cellStyle name="常规 28 5 2" xfId="2301"/>
    <cellStyle name="常规 28 6" xfId="2302"/>
    <cellStyle name="常规 29" xfId="2303"/>
    <cellStyle name="常规 29 2" xfId="2304"/>
    <cellStyle name="常规 29 2 2" xfId="2305"/>
    <cellStyle name="常规 29 2 3" xfId="2306"/>
    <cellStyle name="常规 29 2 4" xfId="2307"/>
    <cellStyle name="常规 29 3" xfId="2308"/>
    <cellStyle name="常规 29 3 2" xfId="2309"/>
    <cellStyle name="常规 29 4" xfId="2310"/>
    <cellStyle name="常规 29 4 2" xfId="2311"/>
    <cellStyle name="常规 29 5" xfId="2312"/>
    <cellStyle name="常规 29 5 2" xfId="2313"/>
    <cellStyle name="常规 29 6" xfId="2314"/>
    <cellStyle name="常规 3" xfId="2315"/>
    <cellStyle name="常规 3 10" xfId="2316"/>
    <cellStyle name="常规 3 11" xfId="4242"/>
    <cellStyle name="常规 3 2" xfId="2317"/>
    <cellStyle name="常规 3 2 2" xfId="2318"/>
    <cellStyle name="常规 3 2 2 2" xfId="2319"/>
    <cellStyle name="常规 3 2 2 2 2" xfId="2320"/>
    <cellStyle name="常规 3 2 2 3" xfId="2321"/>
    <cellStyle name="常规 3 2 2 4" xfId="2322"/>
    <cellStyle name="常规 3 2 3" xfId="2323"/>
    <cellStyle name="常规 3 2 3 2" xfId="2324"/>
    <cellStyle name="常规 3 2 3 3" xfId="2325"/>
    <cellStyle name="常规 3 2 4" xfId="2326"/>
    <cellStyle name="常规 3 2 4 2" xfId="2327"/>
    <cellStyle name="常规 3 2 4 3" xfId="2328"/>
    <cellStyle name="常规 3 2 5" xfId="2329"/>
    <cellStyle name="常规 3 2 5 2" xfId="2330"/>
    <cellStyle name="常规 3 2 6" xfId="2331"/>
    <cellStyle name="常规 3 2 7" xfId="2332"/>
    <cellStyle name="常规 3 3" xfId="2333"/>
    <cellStyle name="常规 3 3 2" xfId="2334"/>
    <cellStyle name="常规 3 3 2 2" xfId="2335"/>
    <cellStyle name="常规 3 3 2 3" xfId="2336"/>
    <cellStyle name="常规 3 3 2 4" xfId="2337"/>
    <cellStyle name="常规 3 3 3" xfId="2338"/>
    <cellStyle name="常规 3 3 3 2" xfId="2339"/>
    <cellStyle name="常规 3 3 3 3" xfId="2340"/>
    <cellStyle name="常规 3 3 4" xfId="2341"/>
    <cellStyle name="常规 3 3 5" xfId="2342"/>
    <cellStyle name="常规 3 3 6" xfId="2343"/>
    <cellStyle name="常规 3 4" xfId="2344"/>
    <cellStyle name="常规 3 4 2" xfId="2345"/>
    <cellStyle name="常规 3 4 2 2" xfId="2346"/>
    <cellStyle name="常规 3 4 3" xfId="2347"/>
    <cellStyle name="常规 3 4 4" xfId="2348"/>
    <cellStyle name="常规 3 5" xfId="2349"/>
    <cellStyle name="常规 3 5 2" xfId="2350"/>
    <cellStyle name="常规 3 5 3" xfId="2351"/>
    <cellStyle name="常规 3 6" xfId="2352"/>
    <cellStyle name="常规 3 6 2" xfId="2353"/>
    <cellStyle name="常规 3 7" xfId="2354"/>
    <cellStyle name="常规 3 7 2" xfId="2355"/>
    <cellStyle name="常规 3 8" xfId="2356"/>
    <cellStyle name="常规 3 9" xfId="2357"/>
    <cellStyle name="常规 3_04C-表式之三(第73-189页)" xfId="2358"/>
    <cellStyle name="常规 30" xfId="2359"/>
    <cellStyle name="常规 30 2" xfId="2360"/>
    <cellStyle name="常规 30 2 2" xfId="2361"/>
    <cellStyle name="常规 30 2 3" xfId="2362"/>
    <cellStyle name="常规 30 2 4" xfId="2363"/>
    <cellStyle name="常规 30 3" xfId="2364"/>
    <cellStyle name="常规 30 3 2" xfId="2365"/>
    <cellStyle name="常规 30 4" xfId="2366"/>
    <cellStyle name="常规 30 4 2" xfId="2367"/>
    <cellStyle name="常规 30 5" xfId="2368"/>
    <cellStyle name="常规 30 5 2" xfId="2369"/>
    <cellStyle name="常规 30 6" xfId="2370"/>
    <cellStyle name="常规 31" xfId="2371"/>
    <cellStyle name="常规 31 2" xfId="2372"/>
    <cellStyle name="常规 31 2 2" xfId="2373"/>
    <cellStyle name="常规 31 2 3" xfId="2374"/>
    <cellStyle name="常规 31 2 4" xfId="2375"/>
    <cellStyle name="常规 31 3" xfId="2376"/>
    <cellStyle name="常规 31 3 2" xfId="2377"/>
    <cellStyle name="常规 31 4" xfId="2378"/>
    <cellStyle name="常规 31 4 2" xfId="2379"/>
    <cellStyle name="常规 31 5" xfId="2380"/>
    <cellStyle name="常规 31 5 2" xfId="2381"/>
    <cellStyle name="常规 31 6" xfId="2382"/>
    <cellStyle name="常规 32" xfId="2383"/>
    <cellStyle name="常规 32 2" xfId="2384"/>
    <cellStyle name="常规 32 2 2" xfId="2385"/>
    <cellStyle name="常规 32 2 3" xfId="2386"/>
    <cellStyle name="常规 32 2 4" xfId="2387"/>
    <cellStyle name="常规 32 3" xfId="2388"/>
    <cellStyle name="常规 32 3 2" xfId="2389"/>
    <cellStyle name="常规 32 4" xfId="2390"/>
    <cellStyle name="常规 32 4 2" xfId="2391"/>
    <cellStyle name="常规 32 5" xfId="2392"/>
    <cellStyle name="常规 32 5 2" xfId="2393"/>
    <cellStyle name="常规 32 6" xfId="2394"/>
    <cellStyle name="常规 33" xfId="2395"/>
    <cellStyle name="常规 33 2" xfId="2396"/>
    <cellStyle name="常规 33 2 2" xfId="2397"/>
    <cellStyle name="常规 33 2 3" xfId="2398"/>
    <cellStyle name="常规 33 2 4" xfId="2399"/>
    <cellStyle name="常规 33 3" xfId="2400"/>
    <cellStyle name="常规 33 3 2" xfId="2401"/>
    <cellStyle name="常规 33 4" xfId="2402"/>
    <cellStyle name="常规 33 4 2" xfId="2403"/>
    <cellStyle name="常规 33 5" xfId="2404"/>
    <cellStyle name="常规 33 5 2" xfId="2405"/>
    <cellStyle name="常规 33 6" xfId="2406"/>
    <cellStyle name="常规 34" xfId="2407"/>
    <cellStyle name="常规 34 2" xfId="2408"/>
    <cellStyle name="常规 34 2 2" xfId="2409"/>
    <cellStyle name="常规 34 2 3" xfId="2410"/>
    <cellStyle name="常规 34 2 4" xfId="2411"/>
    <cellStyle name="常规 34 3" xfId="2412"/>
    <cellStyle name="常规 34 3 2" xfId="2413"/>
    <cellStyle name="常规 34 4" xfId="2414"/>
    <cellStyle name="常规 34 4 2" xfId="2415"/>
    <cellStyle name="常规 34 5" xfId="2416"/>
    <cellStyle name="常规 34 5 2" xfId="2417"/>
    <cellStyle name="常规 34 6" xfId="2418"/>
    <cellStyle name="常规 35" xfId="2419"/>
    <cellStyle name="常规 35 2" xfId="2420"/>
    <cellStyle name="常规 35 2 2" xfId="2421"/>
    <cellStyle name="常规 35 2 3" xfId="2422"/>
    <cellStyle name="常规 35 2 4" xfId="2423"/>
    <cellStyle name="常规 35 3" xfId="2424"/>
    <cellStyle name="常规 35 3 2" xfId="2425"/>
    <cellStyle name="常规 35 4" xfId="2426"/>
    <cellStyle name="常规 35 4 2" xfId="2427"/>
    <cellStyle name="常规 35 5" xfId="2428"/>
    <cellStyle name="常规 35 5 2" xfId="2429"/>
    <cellStyle name="常规 35 6" xfId="2430"/>
    <cellStyle name="常规 36" xfId="2431"/>
    <cellStyle name="常规 36 2" xfId="2432"/>
    <cellStyle name="常规 36 2 2" xfId="2433"/>
    <cellStyle name="常规 36 2 3" xfId="2434"/>
    <cellStyle name="常规 36 2 4" xfId="2435"/>
    <cellStyle name="常规 36 3" xfId="2436"/>
    <cellStyle name="常规 36 3 2" xfId="2437"/>
    <cellStyle name="常规 36 4" xfId="2438"/>
    <cellStyle name="常规 36 4 2" xfId="2439"/>
    <cellStyle name="常规 36 5" xfId="2440"/>
    <cellStyle name="常规 36 5 2" xfId="2441"/>
    <cellStyle name="常规 36 6" xfId="2442"/>
    <cellStyle name="常规 37" xfId="2443"/>
    <cellStyle name="常规 37 2" xfId="2444"/>
    <cellStyle name="常规 37 2 2" xfId="2445"/>
    <cellStyle name="常规 37 2 3" xfId="2446"/>
    <cellStyle name="常规 37 2 4" xfId="2447"/>
    <cellStyle name="常规 37 3" xfId="2448"/>
    <cellStyle name="常规 37 3 2" xfId="2449"/>
    <cellStyle name="常规 37 4" xfId="2450"/>
    <cellStyle name="常规 37 4 2" xfId="2451"/>
    <cellStyle name="常规 37 5" xfId="2452"/>
    <cellStyle name="常规 37 5 2" xfId="2453"/>
    <cellStyle name="常规 37 6" xfId="2454"/>
    <cellStyle name="常规 38" xfId="2455"/>
    <cellStyle name="常规 38 2" xfId="2456"/>
    <cellStyle name="常规 38 2 2" xfId="2457"/>
    <cellStyle name="常规 38 2 3" xfId="2458"/>
    <cellStyle name="常规 38 2 4" xfId="2459"/>
    <cellStyle name="常规 38 3" xfId="2460"/>
    <cellStyle name="常规 38 3 2" xfId="2461"/>
    <cellStyle name="常规 38 4" xfId="2462"/>
    <cellStyle name="常规 38 4 2" xfId="2463"/>
    <cellStyle name="常规 38 5" xfId="2464"/>
    <cellStyle name="常规 38 5 2" xfId="2465"/>
    <cellStyle name="常规 38 6" xfId="2466"/>
    <cellStyle name="常规 39" xfId="2467"/>
    <cellStyle name="常规 39 2" xfId="2468"/>
    <cellStyle name="常规 39 2 2" xfId="2469"/>
    <cellStyle name="常规 39 2 3" xfId="2470"/>
    <cellStyle name="常规 39 2 4" xfId="2471"/>
    <cellStyle name="常规 39 3" xfId="2472"/>
    <cellStyle name="常规 39 3 2" xfId="2473"/>
    <cellStyle name="常规 39 4" xfId="2474"/>
    <cellStyle name="常规 39 4 2" xfId="2475"/>
    <cellStyle name="常规 39 5" xfId="2476"/>
    <cellStyle name="常规 39 5 2" xfId="2477"/>
    <cellStyle name="常规 39 6" xfId="2478"/>
    <cellStyle name="常规 4" xfId="2479"/>
    <cellStyle name="常规 4 2" xfId="2480"/>
    <cellStyle name="常规 4 2 2" xfId="2481"/>
    <cellStyle name="常规 4 2 2 2" xfId="2482"/>
    <cellStyle name="常规 4 2 2 2 2" xfId="2483"/>
    <cellStyle name="常规 4 2 2 3" xfId="2484"/>
    <cellStyle name="常规 4 2 2 4" xfId="2485"/>
    <cellStyle name="常规 4 2 3" xfId="2486"/>
    <cellStyle name="常规 4 2 3 2" xfId="2487"/>
    <cellStyle name="常规 4 2 4" xfId="2488"/>
    <cellStyle name="常规 4 2 4 2" xfId="2489"/>
    <cellStyle name="常规 4 2 5" xfId="2490"/>
    <cellStyle name="常规 4 2 5 2" xfId="2491"/>
    <cellStyle name="常规 4 2 6" xfId="2492"/>
    <cellStyle name="常规 4 2 7" xfId="2493"/>
    <cellStyle name="常规 4 3" xfId="2494"/>
    <cellStyle name="常规 4 3 2" xfId="2495"/>
    <cellStyle name="常规 4 3 2 2" xfId="2496"/>
    <cellStyle name="常规 4 3 2 3" xfId="2497"/>
    <cellStyle name="常规 4 3 3" xfId="2498"/>
    <cellStyle name="常规 4 3 3 2" xfId="2499"/>
    <cellStyle name="常规 4 3 3 3" xfId="2500"/>
    <cellStyle name="常规 4 3 4" xfId="2501"/>
    <cellStyle name="常规 4 3 5" xfId="2502"/>
    <cellStyle name="常规 4 3 6" xfId="2503"/>
    <cellStyle name="常规 4 4" xfId="2504"/>
    <cellStyle name="常规 4 4 2" xfId="2505"/>
    <cellStyle name="常规 4 5" xfId="2506"/>
    <cellStyle name="常规 4 5 2" xfId="2507"/>
    <cellStyle name="常规 4 6" xfId="2508"/>
    <cellStyle name="常规 4 7" xfId="2509"/>
    <cellStyle name="常规 4 8" xfId="2510"/>
    <cellStyle name="常规 4 9" xfId="4243"/>
    <cellStyle name="常规 40" xfId="2511"/>
    <cellStyle name="常规 40 2" xfId="2512"/>
    <cellStyle name="常规 40 2 2" xfId="2513"/>
    <cellStyle name="常规 40 2 3" xfId="2514"/>
    <cellStyle name="常规 40 2 4" xfId="2515"/>
    <cellStyle name="常规 40 3" xfId="2516"/>
    <cellStyle name="常规 40 3 2" xfId="2517"/>
    <cellStyle name="常规 40 4" xfId="2518"/>
    <cellStyle name="常规 40 4 2" xfId="2519"/>
    <cellStyle name="常规 40 5" xfId="2520"/>
    <cellStyle name="常规 40 5 2" xfId="2521"/>
    <cellStyle name="常规 40 6" xfId="2522"/>
    <cellStyle name="常规 41" xfId="2523"/>
    <cellStyle name="常规 41 2" xfId="2524"/>
    <cellStyle name="常规 41 2 2" xfId="2525"/>
    <cellStyle name="常规 41 2 3" xfId="2526"/>
    <cellStyle name="常规 41 2 4" xfId="2527"/>
    <cellStyle name="常规 41 3" xfId="2528"/>
    <cellStyle name="常规 41 3 2" xfId="2529"/>
    <cellStyle name="常规 41 4" xfId="2530"/>
    <cellStyle name="常规 41 4 2" xfId="2531"/>
    <cellStyle name="常规 41 5" xfId="2532"/>
    <cellStyle name="常规 41 5 2" xfId="2533"/>
    <cellStyle name="常规 41 6" xfId="2534"/>
    <cellStyle name="常规 42" xfId="2535"/>
    <cellStyle name="常规 42 2" xfId="2536"/>
    <cellStyle name="常规 42 2 2" xfId="2537"/>
    <cellStyle name="常规 42 2 3" xfId="2538"/>
    <cellStyle name="常规 42 2 4" xfId="2539"/>
    <cellStyle name="常规 42 3" xfId="2540"/>
    <cellStyle name="常规 42 3 2" xfId="2541"/>
    <cellStyle name="常规 42 4" xfId="2542"/>
    <cellStyle name="常规 42 4 2" xfId="2543"/>
    <cellStyle name="常规 42 5" xfId="2544"/>
    <cellStyle name="常规 42 5 2" xfId="2545"/>
    <cellStyle name="常规 42 6" xfId="2546"/>
    <cellStyle name="常规 43" xfId="2547"/>
    <cellStyle name="常规 43 2" xfId="2548"/>
    <cellStyle name="常规 43 2 2" xfId="2549"/>
    <cellStyle name="常规 43 2 3" xfId="2550"/>
    <cellStyle name="常规 43 2 4" xfId="2551"/>
    <cellStyle name="常规 43 3" xfId="2552"/>
    <cellStyle name="常规 43 3 2" xfId="2553"/>
    <cellStyle name="常规 43 4" xfId="2554"/>
    <cellStyle name="常规 43 4 2" xfId="2555"/>
    <cellStyle name="常规 43 5" xfId="2556"/>
    <cellStyle name="常规 43 5 2" xfId="2557"/>
    <cellStyle name="常规 43 6" xfId="2558"/>
    <cellStyle name="常规 44" xfId="2559"/>
    <cellStyle name="常规 44 2" xfId="2560"/>
    <cellStyle name="常规 44 2 2" xfId="2561"/>
    <cellStyle name="常规 44 2 3" xfId="2562"/>
    <cellStyle name="常规 44 2 4" xfId="2563"/>
    <cellStyle name="常规 44 3" xfId="2564"/>
    <cellStyle name="常规 44 3 2" xfId="2565"/>
    <cellStyle name="常规 44 4" xfId="2566"/>
    <cellStyle name="常规 44 4 2" xfId="2567"/>
    <cellStyle name="常规 44 5" xfId="2568"/>
    <cellStyle name="常规 44 5 2" xfId="2569"/>
    <cellStyle name="常规 44 6" xfId="2570"/>
    <cellStyle name="常规 45" xfId="2571"/>
    <cellStyle name="常规 45 2" xfId="2572"/>
    <cellStyle name="常规 45 2 2" xfId="2573"/>
    <cellStyle name="常规 45 2 3" xfId="2574"/>
    <cellStyle name="常规 45 2 4" xfId="2575"/>
    <cellStyle name="常规 45 3" xfId="2576"/>
    <cellStyle name="常规 45 3 2" xfId="2577"/>
    <cellStyle name="常规 45 4" xfId="2578"/>
    <cellStyle name="常规 45 4 2" xfId="2579"/>
    <cellStyle name="常规 45 5" xfId="2580"/>
    <cellStyle name="常规 45 5 2" xfId="2581"/>
    <cellStyle name="常规 45 6" xfId="2582"/>
    <cellStyle name="常规 46" xfId="2583"/>
    <cellStyle name="常规 46 2" xfId="2584"/>
    <cellStyle name="常规 46 2 2" xfId="2585"/>
    <cellStyle name="常规 46 2 2 2" xfId="2586"/>
    <cellStyle name="常规 46 2 2 3" xfId="2587"/>
    <cellStyle name="常规 46 2 2 4" xfId="2588"/>
    <cellStyle name="常规 46 2 3" xfId="2589"/>
    <cellStyle name="常规 46 2 3 2" xfId="2590"/>
    <cellStyle name="常规 46 2 4" xfId="2591"/>
    <cellStyle name="常规 46 2 4 2" xfId="2592"/>
    <cellStyle name="常规 46 2 5" xfId="2593"/>
    <cellStyle name="常规 46 2 5 2" xfId="2594"/>
    <cellStyle name="常规 46 2 6" xfId="2595"/>
    <cellStyle name="常规 46 3" xfId="2596"/>
    <cellStyle name="常规 46 3 2" xfId="2597"/>
    <cellStyle name="常规 46 3 2 2" xfId="2598"/>
    <cellStyle name="常规 46 3 2 3" xfId="2599"/>
    <cellStyle name="常规 46 3 2 4" xfId="2600"/>
    <cellStyle name="常规 46 3 3" xfId="2601"/>
    <cellStyle name="常规 46 3 3 2" xfId="2602"/>
    <cellStyle name="常规 46 3 4" xfId="2603"/>
    <cellStyle name="常规 46 3 4 2" xfId="2604"/>
    <cellStyle name="常规 46 3 5" xfId="2605"/>
    <cellStyle name="常规 46 3 5 2" xfId="2606"/>
    <cellStyle name="常规 46 3 6" xfId="2607"/>
    <cellStyle name="常规 46 4" xfId="2608"/>
    <cellStyle name="常规 46 4 2" xfId="2609"/>
    <cellStyle name="常规 46 4 3" xfId="2610"/>
    <cellStyle name="常规 46 4 4" xfId="2611"/>
    <cellStyle name="常规 46 5" xfId="2612"/>
    <cellStyle name="常规 46 5 2" xfId="2613"/>
    <cellStyle name="常规 46 6" xfId="2614"/>
    <cellStyle name="常规 46 6 2" xfId="2615"/>
    <cellStyle name="常规 46 7" xfId="2616"/>
    <cellStyle name="常规 46 7 2" xfId="2617"/>
    <cellStyle name="常规 46 8" xfId="2618"/>
    <cellStyle name="常规 47" xfId="2619"/>
    <cellStyle name="常规 47 2" xfId="2620"/>
    <cellStyle name="常规 47 2 2" xfId="2621"/>
    <cellStyle name="常规 47 2 3" xfId="2622"/>
    <cellStyle name="常规 47 2 4" xfId="2623"/>
    <cellStyle name="常规 47 3" xfId="2624"/>
    <cellStyle name="常规 47 3 2" xfId="2625"/>
    <cellStyle name="常规 47 4" xfId="2626"/>
    <cellStyle name="常规 47 4 2" xfId="2627"/>
    <cellStyle name="常规 47 5" xfId="2628"/>
    <cellStyle name="常规 47 5 2" xfId="2629"/>
    <cellStyle name="常规 47 6" xfId="2630"/>
    <cellStyle name="常规 48" xfId="2631"/>
    <cellStyle name="常规 48 2" xfId="2632"/>
    <cellStyle name="常规 48 2 2" xfId="2633"/>
    <cellStyle name="常规 48 2 2 2" xfId="2634"/>
    <cellStyle name="常规 48 2 2 3" xfId="2635"/>
    <cellStyle name="常规 48 2 2 4" xfId="2636"/>
    <cellStyle name="常规 48 2 3" xfId="2637"/>
    <cellStyle name="常规 48 2 3 2" xfId="2638"/>
    <cellStyle name="常规 48 2 4" xfId="2639"/>
    <cellStyle name="常规 48 2 4 2" xfId="2640"/>
    <cellStyle name="常规 48 2 5" xfId="2641"/>
    <cellStyle name="常规 48 2 5 2" xfId="2642"/>
    <cellStyle name="常规 48 2 6" xfId="2643"/>
    <cellStyle name="常规 48 3" xfId="2644"/>
    <cellStyle name="常规 48 3 2" xfId="2645"/>
    <cellStyle name="常规 48 3 2 2" xfId="2646"/>
    <cellStyle name="常规 48 3 2 3" xfId="2647"/>
    <cellStyle name="常规 48 3 2 4" xfId="2648"/>
    <cellStyle name="常规 48 3 3" xfId="2649"/>
    <cellStyle name="常规 48 3 3 2" xfId="2650"/>
    <cellStyle name="常规 48 3 4" xfId="2651"/>
    <cellStyle name="常规 48 3 4 2" xfId="2652"/>
    <cellStyle name="常规 48 3 5" xfId="2653"/>
    <cellStyle name="常规 48 3 5 2" xfId="2654"/>
    <cellStyle name="常规 48 3 6" xfId="2655"/>
    <cellStyle name="常规 48 4" xfId="2656"/>
    <cellStyle name="常规 48 4 2" xfId="2657"/>
    <cellStyle name="常规 48 4 3" xfId="2658"/>
    <cellStyle name="常规 48 4 4" xfId="2659"/>
    <cellStyle name="常规 48 5" xfId="2660"/>
    <cellStyle name="常规 48 5 2" xfId="2661"/>
    <cellStyle name="常规 48 6" xfId="2662"/>
    <cellStyle name="常规 48 6 2" xfId="2663"/>
    <cellStyle name="常规 48 7" xfId="2664"/>
    <cellStyle name="常规 48 7 2" xfId="2665"/>
    <cellStyle name="常规 48 8" xfId="2666"/>
    <cellStyle name="常规 49" xfId="2667"/>
    <cellStyle name="常规 49 2" xfId="2668"/>
    <cellStyle name="常规 49 2 2" xfId="2669"/>
    <cellStyle name="常规 49 2 2 2" xfId="2670"/>
    <cellStyle name="常规 49 2 3" xfId="2671"/>
    <cellStyle name="常规 49 2 4" xfId="2672"/>
    <cellStyle name="常规 49 3" xfId="2673"/>
    <cellStyle name="常规 49 3 2" xfId="2674"/>
    <cellStyle name="常规 49 3 2 2" xfId="2675"/>
    <cellStyle name="常规 49 3 3" xfId="2676"/>
    <cellStyle name="常规 49 4" xfId="2677"/>
    <cellStyle name="常规 49 4 2" xfId="2678"/>
    <cellStyle name="常规 49 4 3" xfId="2679"/>
    <cellStyle name="常规 49 5" xfId="2680"/>
    <cellStyle name="常规 49 5 2" xfId="2681"/>
    <cellStyle name="常规 49 6" xfId="2682"/>
    <cellStyle name="常规 5" xfId="2683"/>
    <cellStyle name="常规 5 2" xfId="2684"/>
    <cellStyle name="常规 5 2 2" xfId="2685"/>
    <cellStyle name="常规 5 2 2 2" xfId="2686"/>
    <cellStyle name="常规 5 2 2 3" xfId="2687"/>
    <cellStyle name="常规 5 2 2 4" xfId="2688"/>
    <cellStyle name="常规 5 2 3" xfId="2689"/>
    <cellStyle name="常规 5 2 3 2" xfId="2690"/>
    <cellStyle name="常规 5 2 3 3" xfId="2691"/>
    <cellStyle name="常规 5 2 4" xfId="2692"/>
    <cellStyle name="常规 5 2 5" xfId="2693"/>
    <cellStyle name="常规 5 2 6" xfId="2694"/>
    <cellStyle name="常规 5 2 7" xfId="2695"/>
    <cellStyle name="常规 5 3" xfId="2696"/>
    <cellStyle name="常规 5 3 2" xfId="2697"/>
    <cellStyle name="常规 5 4" xfId="2698"/>
    <cellStyle name="常规 5 4 2" xfId="2699"/>
    <cellStyle name="常规 5 5" xfId="2700"/>
    <cellStyle name="常规 5 6" xfId="2701"/>
    <cellStyle name="常规 5 7" xfId="2702"/>
    <cellStyle name="常规 5 8" xfId="4244"/>
    <cellStyle name="常规 50" xfId="2703"/>
    <cellStyle name="常规 50 2" xfId="2704"/>
    <cellStyle name="常规 50 2 2" xfId="2705"/>
    <cellStyle name="常规 50 2 2 2" xfId="2706"/>
    <cellStyle name="常规 50 2 2 3" xfId="2707"/>
    <cellStyle name="常规 50 2 2 4" xfId="2708"/>
    <cellStyle name="常规 50 2 3" xfId="2709"/>
    <cellStyle name="常规 50 2 3 2" xfId="2710"/>
    <cellStyle name="常规 50 2 4" xfId="2711"/>
    <cellStyle name="常规 50 2 4 2" xfId="2712"/>
    <cellStyle name="常规 50 2 5" xfId="2713"/>
    <cellStyle name="常规 50 2 5 2" xfId="2714"/>
    <cellStyle name="常规 50 2 6" xfId="2715"/>
    <cellStyle name="常规 50 3" xfId="2716"/>
    <cellStyle name="常规 50 3 2" xfId="2717"/>
    <cellStyle name="常规 50 3 2 2" xfId="2718"/>
    <cellStyle name="常规 50 3 2 3" xfId="2719"/>
    <cellStyle name="常规 50 3 2 4" xfId="2720"/>
    <cellStyle name="常规 50 3 3" xfId="2721"/>
    <cellStyle name="常规 50 3 3 2" xfId="2722"/>
    <cellStyle name="常规 50 3 4" xfId="2723"/>
    <cellStyle name="常规 50 3 4 2" xfId="2724"/>
    <cellStyle name="常规 50 3 5" xfId="2725"/>
    <cellStyle name="常规 50 3 5 2" xfId="2726"/>
    <cellStyle name="常规 50 3 6" xfId="2727"/>
    <cellStyle name="常规 50 4" xfId="2728"/>
    <cellStyle name="常规 50 4 2" xfId="2729"/>
    <cellStyle name="常规 50 4 3" xfId="2730"/>
    <cellStyle name="常规 50 4 4" xfId="2731"/>
    <cellStyle name="常规 50 5" xfId="2732"/>
    <cellStyle name="常规 50 5 2" xfId="2733"/>
    <cellStyle name="常规 50 6" xfId="2734"/>
    <cellStyle name="常规 50 6 2" xfId="2735"/>
    <cellStyle name="常规 50 7" xfId="2736"/>
    <cellStyle name="常规 50 7 2" xfId="2737"/>
    <cellStyle name="常规 50 8" xfId="2738"/>
    <cellStyle name="常规 51" xfId="2739"/>
    <cellStyle name="常规 51 2" xfId="2740"/>
    <cellStyle name="常规 51 2 2" xfId="2741"/>
    <cellStyle name="常规 51 2 3" xfId="2742"/>
    <cellStyle name="常规 51 2 4" xfId="2743"/>
    <cellStyle name="常规 51 3" xfId="2744"/>
    <cellStyle name="常规 51 3 2" xfId="2745"/>
    <cellStyle name="常规 51 4" xfId="2746"/>
    <cellStyle name="常规 51 4 2" xfId="2747"/>
    <cellStyle name="常规 51 5" xfId="2748"/>
    <cellStyle name="常规 51 5 2" xfId="2749"/>
    <cellStyle name="常规 51 6" xfId="2750"/>
    <cellStyle name="常规 52" xfId="2751"/>
    <cellStyle name="常规 52 2" xfId="2752"/>
    <cellStyle name="常规 52 2 2" xfId="2753"/>
    <cellStyle name="常规 52 2 3" xfId="2754"/>
    <cellStyle name="常规 52 2 4" xfId="2755"/>
    <cellStyle name="常规 52 3" xfId="2756"/>
    <cellStyle name="常规 52 3 2" xfId="2757"/>
    <cellStyle name="常规 52 4" xfId="2758"/>
    <cellStyle name="常规 52 4 2" xfId="2759"/>
    <cellStyle name="常规 52 5" xfId="2760"/>
    <cellStyle name="常规 52 5 2" xfId="2761"/>
    <cellStyle name="常规 52 6" xfId="2762"/>
    <cellStyle name="常规 53" xfId="2763"/>
    <cellStyle name="常规 53 2" xfId="2764"/>
    <cellStyle name="常规 53 2 2" xfId="2765"/>
    <cellStyle name="常规 53 2 3" xfId="2766"/>
    <cellStyle name="常规 53 2 4" xfId="2767"/>
    <cellStyle name="常规 53 3" xfId="2768"/>
    <cellStyle name="常规 53 3 2" xfId="2769"/>
    <cellStyle name="常规 53 4" xfId="2770"/>
    <cellStyle name="常规 53 4 2" xfId="2771"/>
    <cellStyle name="常规 53 5" xfId="2772"/>
    <cellStyle name="常规 53 5 2" xfId="2773"/>
    <cellStyle name="常规 53 6" xfId="2774"/>
    <cellStyle name="常规 54" xfId="2775"/>
    <cellStyle name="常规 54 2" xfId="2776"/>
    <cellStyle name="常规 54 2 2" xfId="2777"/>
    <cellStyle name="常规 54 2 3" xfId="2778"/>
    <cellStyle name="常规 54 2 4" xfId="2779"/>
    <cellStyle name="常规 54 3" xfId="2780"/>
    <cellStyle name="常规 54 3 2" xfId="2781"/>
    <cellStyle name="常规 54 4" xfId="2782"/>
    <cellStyle name="常规 54 4 2" xfId="2783"/>
    <cellStyle name="常规 54 5" xfId="2784"/>
    <cellStyle name="常规 54 6" xfId="2785"/>
    <cellStyle name="常规 55" xfId="2786"/>
    <cellStyle name="常规 55 2" xfId="2787"/>
    <cellStyle name="常规 55 2 2" xfId="2788"/>
    <cellStyle name="常规 55 2 3" xfId="2789"/>
    <cellStyle name="常规 55 2 4" xfId="2790"/>
    <cellStyle name="常规 55 3" xfId="2791"/>
    <cellStyle name="常规 55 3 2" xfId="2792"/>
    <cellStyle name="常规 55 3 3" xfId="2793"/>
    <cellStyle name="常规 55 4" xfId="2794"/>
    <cellStyle name="常规 55 5" xfId="2795"/>
    <cellStyle name="常规 55 6" xfId="2796"/>
    <cellStyle name="常规 56" xfId="2797"/>
    <cellStyle name="常规 56 2" xfId="2798"/>
    <cellStyle name="常规 56 2 2" xfId="2799"/>
    <cellStyle name="常规 56 2 3" xfId="2800"/>
    <cellStyle name="常规 56 3" xfId="2801"/>
    <cellStyle name="常规 56 3 2" xfId="2802"/>
    <cellStyle name="常规 56 3 3" xfId="2803"/>
    <cellStyle name="常规 56 4" xfId="2804"/>
    <cellStyle name="常规 56 5" xfId="2805"/>
    <cellStyle name="常规 56 6" xfId="2806"/>
    <cellStyle name="常规 57" xfId="2807"/>
    <cellStyle name="常规 57 2" xfId="2808"/>
    <cellStyle name="常规 58" xfId="2809"/>
    <cellStyle name="常规 58 2" xfId="2810"/>
    <cellStyle name="常规 58 3" xfId="2811"/>
    <cellStyle name="常规 58 4" xfId="2812"/>
    <cellStyle name="常规 59" xfId="2813"/>
    <cellStyle name="常规 59 2" xfId="2814"/>
    <cellStyle name="常规 6" xfId="2815"/>
    <cellStyle name="常规 6 2" xfId="2816"/>
    <cellStyle name="常规 6 2 2" xfId="2817"/>
    <cellStyle name="常规 6 2 2 2" xfId="2818"/>
    <cellStyle name="常规 6 2 2 3" xfId="2819"/>
    <cellStyle name="常规 6 2 2 4" xfId="2820"/>
    <cellStyle name="常规 6 2 3" xfId="2821"/>
    <cellStyle name="常规 6 2 3 2" xfId="2822"/>
    <cellStyle name="常规 6 2 3 3" xfId="2823"/>
    <cellStyle name="常规 6 2 4" xfId="2824"/>
    <cellStyle name="常规 6 2 5" xfId="2825"/>
    <cellStyle name="常规 6 2 6" xfId="2826"/>
    <cellStyle name="常规 6 3" xfId="2827"/>
    <cellStyle name="常规 6 3 2" xfId="2828"/>
    <cellStyle name="常规 6 4" xfId="2829"/>
    <cellStyle name="常规 6 4 2" xfId="2830"/>
    <cellStyle name="常规 6 5" xfId="2831"/>
    <cellStyle name="常规 60" xfId="2832"/>
    <cellStyle name="常规 60 2" xfId="2833"/>
    <cellStyle name="常规 61" xfId="2834"/>
    <cellStyle name="常规 61 2" xfId="2835"/>
    <cellStyle name="常规 62" xfId="2836"/>
    <cellStyle name="常规 62 2" xfId="2837"/>
    <cellStyle name="常规 63" xfId="2838"/>
    <cellStyle name="常规 64" xfId="2839"/>
    <cellStyle name="常规 65" xfId="2840"/>
    <cellStyle name="常规 66" xfId="2841"/>
    <cellStyle name="常规 67" xfId="2842"/>
    <cellStyle name="常规 68" xfId="2843"/>
    <cellStyle name="常规 68 2" xfId="2844"/>
    <cellStyle name="常规 68 2 2" xfId="2845"/>
    <cellStyle name="常规 68 2 2 2" xfId="2846"/>
    <cellStyle name="常规 68 2 2 3" xfId="2847"/>
    <cellStyle name="常规 68 2 3" xfId="2848"/>
    <cellStyle name="常规 68 2 3 2" xfId="2849"/>
    <cellStyle name="常规 68 2 3 3" xfId="2850"/>
    <cellStyle name="常规 68 2 4" xfId="2851"/>
    <cellStyle name="常规 68 2 5" xfId="2852"/>
    <cellStyle name="常规 68 3" xfId="2853"/>
    <cellStyle name="常规 68 3 2" xfId="2854"/>
    <cellStyle name="常规 68 3 2 2" xfId="2855"/>
    <cellStyle name="常规 68 3 3" xfId="2856"/>
    <cellStyle name="常规 68 3 3 2" xfId="2857"/>
    <cellStyle name="常规 68 3 3 3" xfId="2858"/>
    <cellStyle name="常规 68 3 4" xfId="2859"/>
    <cellStyle name="常规 68 3 4 2" xfId="2860"/>
    <cellStyle name="常规 68 3 5" xfId="2861"/>
    <cellStyle name="常规 68 4" xfId="2862"/>
    <cellStyle name="常规 68 4 2" xfId="2863"/>
    <cellStyle name="常规 68 4 3" xfId="2864"/>
    <cellStyle name="常规 68 5" xfId="2865"/>
    <cellStyle name="常规 68 5 2" xfId="2866"/>
    <cellStyle name="常规 68 6" xfId="2867"/>
    <cellStyle name="常规 68 6 2" xfId="2868"/>
    <cellStyle name="常规 68 7" xfId="2869"/>
    <cellStyle name="常规 69" xfId="2870"/>
    <cellStyle name="常规 7" xfId="2871"/>
    <cellStyle name="常规 7 2" xfId="2872"/>
    <cellStyle name="常规 7 2 2" xfId="2873"/>
    <cellStyle name="常规 7 2 2 2" xfId="2874"/>
    <cellStyle name="常规 7 2 2 3" xfId="2875"/>
    <cellStyle name="常规 7 2 3" xfId="2876"/>
    <cellStyle name="常规 7 2 3 2" xfId="2877"/>
    <cellStyle name="常规 7 2 3 3" xfId="2878"/>
    <cellStyle name="常规 7 2 4" xfId="2879"/>
    <cellStyle name="常规 7 2 5" xfId="2880"/>
    <cellStyle name="常规 7 2 6" xfId="2881"/>
    <cellStyle name="常规 7 3" xfId="2882"/>
    <cellStyle name="常规 7 3 2" xfId="2883"/>
    <cellStyle name="常规 7 4" xfId="2884"/>
    <cellStyle name="常规 7 4 2" xfId="2885"/>
    <cellStyle name="常规 7 5" xfId="2886"/>
    <cellStyle name="常规 70" xfId="2887"/>
    <cellStyle name="常规 71" xfId="2888"/>
    <cellStyle name="常规 72" xfId="2889"/>
    <cellStyle name="常规 73" xfId="2890"/>
    <cellStyle name="常规 74" xfId="2891"/>
    <cellStyle name="常规 75" xfId="2892"/>
    <cellStyle name="常规 76" xfId="2893"/>
    <cellStyle name="常规 77" xfId="2894"/>
    <cellStyle name="常规 78" xfId="2895"/>
    <cellStyle name="常规 79" xfId="2896"/>
    <cellStyle name="常规 8" xfId="2897"/>
    <cellStyle name="常规 8 2" xfId="2898"/>
    <cellStyle name="常规 8 2 2" xfId="2899"/>
    <cellStyle name="常规 8 2 2 2" xfId="2900"/>
    <cellStyle name="常规 8 2 2 3" xfId="2901"/>
    <cellStyle name="常规 8 2 3" xfId="2902"/>
    <cellStyle name="常规 8 2 3 2" xfId="2903"/>
    <cellStyle name="常规 8 2 3 3" xfId="2904"/>
    <cellStyle name="常规 8 2 4" xfId="2905"/>
    <cellStyle name="常规 8 2 5" xfId="2906"/>
    <cellStyle name="常规 8 2 6" xfId="2907"/>
    <cellStyle name="常规 8 3" xfId="2908"/>
    <cellStyle name="常规 8 3 2" xfId="2909"/>
    <cellStyle name="常规 8 4" xfId="2910"/>
    <cellStyle name="常规 8 4 2" xfId="2911"/>
    <cellStyle name="常规 8 5" xfId="2912"/>
    <cellStyle name="常规 80" xfId="2913"/>
    <cellStyle name="常规 81" xfId="2914"/>
    <cellStyle name="常规 82" xfId="2915"/>
    <cellStyle name="常规 83" xfId="2916"/>
    <cellStyle name="常规 84" xfId="2917"/>
    <cellStyle name="常规 85" xfId="2918"/>
    <cellStyle name="常规 86" xfId="2919"/>
    <cellStyle name="常规 87" xfId="2920"/>
    <cellStyle name="常规 88" xfId="2921"/>
    <cellStyle name="常规 89" xfId="2922"/>
    <cellStyle name="常规 9" xfId="2923"/>
    <cellStyle name="常规 9 2" xfId="2924"/>
    <cellStyle name="常规 9 2 2" xfId="2925"/>
    <cellStyle name="常规 9 2 2 2" xfId="2926"/>
    <cellStyle name="常规 9 2 2 3" xfId="2927"/>
    <cellStyle name="常规 9 2 3" xfId="2928"/>
    <cellStyle name="常规 9 2 3 2" xfId="2929"/>
    <cellStyle name="常规 9 2 3 3" xfId="2930"/>
    <cellStyle name="常规 9 2 4" xfId="2931"/>
    <cellStyle name="常规 9 2 5" xfId="2932"/>
    <cellStyle name="常规 9 2 6" xfId="2933"/>
    <cellStyle name="常规 9 3" xfId="2934"/>
    <cellStyle name="常规 9 3 2" xfId="2935"/>
    <cellStyle name="常规 9 4" xfId="2936"/>
    <cellStyle name="常规 9 4 2" xfId="2937"/>
    <cellStyle name="常规 9 5" xfId="2938"/>
    <cellStyle name="常规 90" xfId="2939"/>
    <cellStyle name="常规 91" xfId="2940"/>
    <cellStyle name="常规 92" xfId="2941"/>
    <cellStyle name="常规 93" xfId="2942"/>
    <cellStyle name="常规 94" xfId="2943"/>
    <cellStyle name="常规 95" xfId="2944"/>
    <cellStyle name="常规 96" xfId="2945"/>
    <cellStyle name="常规 97" xfId="2946"/>
    <cellStyle name="常规 98" xfId="2947"/>
    <cellStyle name="常规 99" xfId="2948"/>
    <cellStyle name="好" xfId="2949" builtinId="26" customBuiltin="1"/>
    <cellStyle name="好 10" xfId="2950"/>
    <cellStyle name="好 11" xfId="4154"/>
    <cellStyle name="好 2" xfId="2951"/>
    <cellStyle name="好 2 2" xfId="2952"/>
    <cellStyle name="好 2 2 2" xfId="2953"/>
    <cellStyle name="好 2 2 2 2" xfId="2954"/>
    <cellStyle name="好 2 2 2 2 2" xfId="2955"/>
    <cellStyle name="好 2 2 2 3" xfId="2956"/>
    <cellStyle name="好 2 2 2 4" xfId="2957"/>
    <cellStyle name="好 2 2 3" xfId="2958"/>
    <cellStyle name="好 2 2 3 2" xfId="2959"/>
    <cellStyle name="好 2 2 3 3" xfId="2960"/>
    <cellStyle name="好 2 2 3 4" xfId="2961"/>
    <cellStyle name="好 2 2 4" xfId="2962"/>
    <cellStyle name="好 2 2 5" xfId="2963"/>
    <cellStyle name="好 2 2 6" xfId="2964"/>
    <cellStyle name="好 2 2 7" xfId="2965"/>
    <cellStyle name="好 2 3" xfId="2966"/>
    <cellStyle name="好 2 3 2" xfId="2967"/>
    <cellStyle name="好 2 3 3" xfId="2968"/>
    <cellStyle name="好 2 4" xfId="2969"/>
    <cellStyle name="好 2 4 2" xfId="2970"/>
    <cellStyle name="好 2 5" xfId="2971"/>
    <cellStyle name="好 2 6" xfId="2972"/>
    <cellStyle name="好 2 7" xfId="2973"/>
    <cellStyle name="好 2 8" xfId="4245"/>
    <cellStyle name="好 3" xfId="2974"/>
    <cellStyle name="好 3 2" xfId="2975"/>
    <cellStyle name="好 3 2 2" xfId="2976"/>
    <cellStyle name="好 3 2 2 2" xfId="2977"/>
    <cellStyle name="好 3 2 3" xfId="2978"/>
    <cellStyle name="好 3 2 4" xfId="2979"/>
    <cellStyle name="好 3 2 5" xfId="2980"/>
    <cellStyle name="好 3 3" xfId="2981"/>
    <cellStyle name="好 3 3 2" xfId="2982"/>
    <cellStyle name="好 3 3 3" xfId="2983"/>
    <cellStyle name="好 3 3 4" xfId="2984"/>
    <cellStyle name="好 3 4" xfId="2985"/>
    <cellStyle name="好 3 5" xfId="2986"/>
    <cellStyle name="好 3 6" xfId="2987"/>
    <cellStyle name="好 3 7" xfId="2988"/>
    <cellStyle name="好 3 8" xfId="2989"/>
    <cellStyle name="好 3 9" xfId="4246"/>
    <cellStyle name="好 4" xfId="2990"/>
    <cellStyle name="好 4 2" xfId="2991"/>
    <cellStyle name="好 4 2 2" xfId="2992"/>
    <cellStyle name="好 4 2 2 2" xfId="2993"/>
    <cellStyle name="好 4 2 3" xfId="2994"/>
    <cellStyle name="好 4 2 4" xfId="2995"/>
    <cellStyle name="好 4 2 5" xfId="2996"/>
    <cellStyle name="好 4 3" xfId="2997"/>
    <cellStyle name="好 4 3 2" xfId="2998"/>
    <cellStyle name="好 4 3 3" xfId="2999"/>
    <cellStyle name="好 4 3 4" xfId="3000"/>
    <cellStyle name="好 4 4" xfId="3001"/>
    <cellStyle name="好 4 5" xfId="3002"/>
    <cellStyle name="好 4 6" xfId="3003"/>
    <cellStyle name="好 4 7" xfId="3004"/>
    <cellStyle name="好 4 8" xfId="3005"/>
    <cellStyle name="好 4 9" xfId="4247"/>
    <cellStyle name="好 5" xfId="3006"/>
    <cellStyle name="好 5 2" xfId="3007"/>
    <cellStyle name="好 5 2 2" xfId="3008"/>
    <cellStyle name="好 5 2 3" xfId="3009"/>
    <cellStyle name="好 5 3" xfId="3010"/>
    <cellStyle name="好 5 4" xfId="3011"/>
    <cellStyle name="好 6" xfId="3012"/>
    <cellStyle name="好 6 2" xfId="3013"/>
    <cellStyle name="好 7" xfId="3014"/>
    <cellStyle name="好 8" xfId="3015"/>
    <cellStyle name="好 9" xfId="3016"/>
    <cellStyle name="好_005-8月26日(佟亚丽+赵立卫)" xfId="3017"/>
    <cellStyle name="好_005-8月26日(佟亚丽+赵立卫) 2" xfId="3018"/>
    <cellStyle name="好_04A-表式之一(第9-60页)" xfId="3019"/>
    <cellStyle name="好_04A-表式之一(第9-60页) 2" xfId="3020"/>
    <cellStyle name="好_05表式10.5" xfId="3021"/>
    <cellStyle name="好_05表式10.5 2" xfId="3022"/>
    <cellStyle name="好_20101012(26-47)表" xfId="3023"/>
    <cellStyle name="好_20101012(26-47)表 2" xfId="3024"/>
    <cellStyle name="好_20101012(48-60)" xfId="3025"/>
    <cellStyle name="好_20101012(48-60) 2" xfId="3026"/>
    <cellStyle name="好_20101012(9-25)" xfId="3027"/>
    <cellStyle name="好_20101012(9-25) 2" xfId="3028"/>
    <cellStyle name="好_2010年社会保险统计报表表样" xfId="3029"/>
    <cellStyle name="好_2010年社会保险统计报表表样 2" xfId="3030"/>
    <cellStyle name="好_48-60" xfId="3031"/>
    <cellStyle name="好_48-60 2" xfId="3032"/>
    <cellStyle name="好_WI5.1" xfId="3033"/>
    <cellStyle name="好_WI5.1 2" xfId="3034"/>
    <cellStyle name="好_WI6" xfId="3035"/>
    <cellStyle name="好_WI6 2" xfId="3036"/>
    <cellStyle name="好_报表0831（改）" xfId="3037"/>
    <cellStyle name="好_报表0831（改） 2" xfId="3038"/>
    <cellStyle name="好_医疗保险已改" xfId="3039"/>
    <cellStyle name="好_医疗保险已改 2" xfId="3040"/>
    <cellStyle name="汇总" xfId="3041" builtinId="25" customBuiltin="1"/>
    <cellStyle name="汇总 10" xfId="3042"/>
    <cellStyle name="汇总 11" xfId="4155"/>
    <cellStyle name="汇总 2" xfId="3043"/>
    <cellStyle name="汇总 2 2" xfId="3044"/>
    <cellStyle name="汇总 2 2 2" xfId="3045"/>
    <cellStyle name="汇总 2 2 2 2" xfId="3046"/>
    <cellStyle name="汇总 2 2 2 2 2" xfId="3047"/>
    <cellStyle name="汇总 2 2 2 3" xfId="3048"/>
    <cellStyle name="汇总 2 2 2 4" xfId="3049"/>
    <cellStyle name="汇总 2 2 3" xfId="3050"/>
    <cellStyle name="汇总 2 2 3 2" xfId="3051"/>
    <cellStyle name="汇总 2 2 3 3" xfId="3052"/>
    <cellStyle name="汇总 2 2 3 4" xfId="3053"/>
    <cellStyle name="汇总 2 2 4" xfId="3054"/>
    <cellStyle name="汇总 2 2 5" xfId="3055"/>
    <cellStyle name="汇总 2 2 6" xfId="3056"/>
    <cellStyle name="汇总 2 2 7" xfId="3057"/>
    <cellStyle name="汇总 2 3" xfId="3058"/>
    <cellStyle name="汇总 2 3 2" xfId="3059"/>
    <cellStyle name="汇总 2 3 3" xfId="3060"/>
    <cellStyle name="汇总 2 4" xfId="3061"/>
    <cellStyle name="汇总 2 4 2" xfId="3062"/>
    <cellStyle name="汇总 2 5" xfId="3063"/>
    <cellStyle name="汇总 2 6" xfId="3064"/>
    <cellStyle name="汇总 2 7" xfId="3065"/>
    <cellStyle name="汇总 2 8" xfId="4248"/>
    <cellStyle name="汇总 3" xfId="3066"/>
    <cellStyle name="汇总 3 2" xfId="3067"/>
    <cellStyle name="汇总 3 2 2" xfId="3068"/>
    <cellStyle name="汇总 3 2 2 2" xfId="3069"/>
    <cellStyle name="汇总 3 2 3" xfId="3070"/>
    <cellStyle name="汇总 3 2 4" xfId="3071"/>
    <cellStyle name="汇总 3 2 5" xfId="3072"/>
    <cellStyle name="汇总 3 3" xfId="3073"/>
    <cellStyle name="汇总 3 3 2" xfId="3074"/>
    <cellStyle name="汇总 3 3 3" xfId="3075"/>
    <cellStyle name="汇总 3 3 4" xfId="3076"/>
    <cellStyle name="汇总 3 4" xfId="3077"/>
    <cellStyle name="汇总 3 5" xfId="3078"/>
    <cellStyle name="汇总 3 6" xfId="3079"/>
    <cellStyle name="汇总 3 7" xfId="3080"/>
    <cellStyle name="汇总 3 8" xfId="3081"/>
    <cellStyle name="汇总 3 9" xfId="4249"/>
    <cellStyle name="汇总 4" xfId="3082"/>
    <cellStyle name="汇总 4 2" xfId="3083"/>
    <cellStyle name="汇总 4 2 2" xfId="3084"/>
    <cellStyle name="汇总 4 2 2 2" xfId="3085"/>
    <cellStyle name="汇总 4 2 3" xfId="3086"/>
    <cellStyle name="汇总 4 2 4" xfId="3087"/>
    <cellStyle name="汇总 4 2 5" xfId="3088"/>
    <cellStyle name="汇总 4 3" xfId="3089"/>
    <cellStyle name="汇总 4 3 2" xfId="3090"/>
    <cellStyle name="汇总 4 3 3" xfId="3091"/>
    <cellStyle name="汇总 4 3 4" xfId="3092"/>
    <cellStyle name="汇总 4 4" xfId="3093"/>
    <cellStyle name="汇总 4 5" xfId="3094"/>
    <cellStyle name="汇总 4 6" xfId="3095"/>
    <cellStyle name="汇总 4 7" xfId="3096"/>
    <cellStyle name="汇总 4 8" xfId="3097"/>
    <cellStyle name="汇总 4 9" xfId="4250"/>
    <cellStyle name="汇总 5" xfId="3098"/>
    <cellStyle name="汇总 5 2" xfId="3099"/>
    <cellStyle name="汇总 5 2 2" xfId="3100"/>
    <cellStyle name="汇总 5 2 3" xfId="3101"/>
    <cellStyle name="汇总 5 3" xfId="3102"/>
    <cellStyle name="汇总 5 4" xfId="3103"/>
    <cellStyle name="汇总 6" xfId="3104"/>
    <cellStyle name="汇总 6 2" xfId="3105"/>
    <cellStyle name="汇总 7" xfId="3106"/>
    <cellStyle name="汇总 8" xfId="3107"/>
    <cellStyle name="汇总 9" xfId="3108"/>
    <cellStyle name="货币 2" xfId="3109"/>
    <cellStyle name="货币 3" xfId="3110"/>
    <cellStyle name="货币 4" xfId="3111"/>
    <cellStyle name="货币 5" xfId="3112"/>
    <cellStyle name="货币 6" xfId="3113"/>
    <cellStyle name="货币 7" xfId="3114"/>
    <cellStyle name="计算" xfId="3115" builtinId="22" customBuiltin="1"/>
    <cellStyle name="计算 10" xfId="3116"/>
    <cellStyle name="计算 11" xfId="4156"/>
    <cellStyle name="计算 2" xfId="3117"/>
    <cellStyle name="计算 2 2" xfId="3118"/>
    <cellStyle name="计算 2 2 2" xfId="3119"/>
    <cellStyle name="计算 2 2 2 2" xfId="3120"/>
    <cellStyle name="计算 2 2 2 2 2" xfId="3121"/>
    <cellStyle name="计算 2 2 2 3" xfId="3122"/>
    <cellStyle name="计算 2 2 2 4" xfId="3123"/>
    <cellStyle name="计算 2 2 3" xfId="3124"/>
    <cellStyle name="计算 2 2 3 2" xfId="3125"/>
    <cellStyle name="计算 2 2 3 3" xfId="3126"/>
    <cellStyle name="计算 2 2 3 4" xfId="3127"/>
    <cellStyle name="计算 2 2 4" xfId="3128"/>
    <cellStyle name="计算 2 2 5" xfId="3129"/>
    <cellStyle name="计算 2 2 6" xfId="3130"/>
    <cellStyle name="计算 2 2 7" xfId="3131"/>
    <cellStyle name="计算 2 3" xfId="3132"/>
    <cellStyle name="计算 2 3 2" xfId="3133"/>
    <cellStyle name="计算 2 3 3" xfId="3134"/>
    <cellStyle name="计算 2 4" xfId="3135"/>
    <cellStyle name="计算 2 4 2" xfId="3136"/>
    <cellStyle name="计算 2 5" xfId="3137"/>
    <cellStyle name="计算 2 6" xfId="3138"/>
    <cellStyle name="计算 2 7" xfId="3139"/>
    <cellStyle name="计算 2 8" xfId="4251"/>
    <cellStyle name="计算 3" xfId="3140"/>
    <cellStyle name="计算 3 2" xfId="3141"/>
    <cellStyle name="计算 3 2 2" xfId="3142"/>
    <cellStyle name="计算 3 2 2 2" xfId="3143"/>
    <cellStyle name="计算 3 2 3" xfId="3144"/>
    <cellStyle name="计算 3 2 4" xfId="3145"/>
    <cellStyle name="计算 3 2 5" xfId="3146"/>
    <cellStyle name="计算 3 3" xfId="3147"/>
    <cellStyle name="计算 3 3 2" xfId="3148"/>
    <cellStyle name="计算 3 3 3" xfId="3149"/>
    <cellStyle name="计算 3 3 4" xfId="3150"/>
    <cellStyle name="计算 3 4" xfId="3151"/>
    <cellStyle name="计算 3 5" xfId="3152"/>
    <cellStyle name="计算 3 6" xfId="3153"/>
    <cellStyle name="计算 3 7" xfId="3154"/>
    <cellStyle name="计算 3 8" xfId="3155"/>
    <cellStyle name="计算 3 9" xfId="4252"/>
    <cellStyle name="计算 4" xfId="3156"/>
    <cellStyle name="计算 4 2" xfId="3157"/>
    <cellStyle name="计算 4 2 2" xfId="3158"/>
    <cellStyle name="计算 4 2 2 2" xfId="3159"/>
    <cellStyle name="计算 4 2 3" xfId="3160"/>
    <cellStyle name="计算 4 2 4" xfId="3161"/>
    <cellStyle name="计算 4 2 5" xfId="3162"/>
    <cellStyle name="计算 4 3" xfId="3163"/>
    <cellStyle name="计算 4 3 2" xfId="3164"/>
    <cellStyle name="计算 4 3 3" xfId="3165"/>
    <cellStyle name="计算 4 3 4" xfId="3166"/>
    <cellStyle name="计算 4 4" xfId="3167"/>
    <cellStyle name="计算 4 5" xfId="3168"/>
    <cellStyle name="计算 4 6" xfId="3169"/>
    <cellStyle name="计算 4 7" xfId="3170"/>
    <cellStyle name="计算 4 8" xfId="3171"/>
    <cellStyle name="计算 4 9" xfId="4253"/>
    <cellStyle name="计算 5" xfId="3172"/>
    <cellStyle name="计算 5 2" xfId="3173"/>
    <cellStyle name="计算 5 2 2" xfId="3174"/>
    <cellStyle name="计算 5 2 3" xfId="3175"/>
    <cellStyle name="计算 5 3" xfId="3176"/>
    <cellStyle name="计算 5 4" xfId="3177"/>
    <cellStyle name="计算 6" xfId="3178"/>
    <cellStyle name="计算 6 2" xfId="3179"/>
    <cellStyle name="计算 7" xfId="3180"/>
    <cellStyle name="计算 8" xfId="3181"/>
    <cellStyle name="计算 9" xfId="3182"/>
    <cellStyle name="检查单元格" xfId="3183" builtinId="23" customBuiltin="1"/>
    <cellStyle name="检查单元格 10" xfId="3184"/>
    <cellStyle name="检查单元格 11" xfId="4157"/>
    <cellStyle name="检查单元格 2" xfId="3185"/>
    <cellStyle name="检查单元格 2 2" xfId="3186"/>
    <cellStyle name="检查单元格 2 2 2" xfId="3187"/>
    <cellStyle name="检查单元格 2 2 2 2" xfId="3188"/>
    <cellStyle name="检查单元格 2 2 2 2 2" xfId="3189"/>
    <cellStyle name="检查单元格 2 2 2 3" xfId="3190"/>
    <cellStyle name="检查单元格 2 2 2 4" xfId="3191"/>
    <cellStyle name="检查单元格 2 2 3" xfId="3192"/>
    <cellStyle name="检查单元格 2 2 3 2" xfId="3193"/>
    <cellStyle name="检查单元格 2 2 3 3" xfId="3194"/>
    <cellStyle name="检查单元格 2 2 3 4" xfId="3195"/>
    <cellStyle name="检查单元格 2 2 4" xfId="3196"/>
    <cellStyle name="检查单元格 2 2 5" xfId="3197"/>
    <cellStyle name="检查单元格 2 2 6" xfId="3198"/>
    <cellStyle name="检查单元格 2 2 7" xfId="3199"/>
    <cellStyle name="检查单元格 2 3" xfId="3200"/>
    <cellStyle name="检查单元格 2 3 2" xfId="3201"/>
    <cellStyle name="检查单元格 2 3 3" xfId="3202"/>
    <cellStyle name="检查单元格 2 4" xfId="3203"/>
    <cellStyle name="检查单元格 2 4 2" xfId="3204"/>
    <cellStyle name="检查单元格 2 5" xfId="3205"/>
    <cellStyle name="检查单元格 2 6" xfId="3206"/>
    <cellStyle name="检查单元格 2 7" xfId="3207"/>
    <cellStyle name="检查单元格 2 8" xfId="4254"/>
    <cellStyle name="检查单元格 3" xfId="3208"/>
    <cellStyle name="检查单元格 3 2" xfId="3209"/>
    <cellStyle name="检查单元格 3 2 2" xfId="3210"/>
    <cellStyle name="检查单元格 3 2 2 2" xfId="3211"/>
    <cellStyle name="检查单元格 3 2 3" xfId="3212"/>
    <cellStyle name="检查单元格 3 2 4" xfId="3213"/>
    <cellStyle name="检查单元格 3 2 5" xfId="3214"/>
    <cellStyle name="检查单元格 3 3" xfId="3215"/>
    <cellStyle name="检查单元格 3 3 2" xfId="3216"/>
    <cellStyle name="检查单元格 3 3 3" xfId="3217"/>
    <cellStyle name="检查单元格 3 3 4" xfId="3218"/>
    <cellStyle name="检查单元格 3 4" xfId="3219"/>
    <cellStyle name="检查单元格 3 5" xfId="3220"/>
    <cellStyle name="检查单元格 3 6" xfId="3221"/>
    <cellStyle name="检查单元格 3 7" xfId="3222"/>
    <cellStyle name="检查单元格 3 8" xfId="3223"/>
    <cellStyle name="检查单元格 3 9" xfId="4255"/>
    <cellStyle name="检查单元格 4" xfId="3224"/>
    <cellStyle name="检查单元格 4 2" xfId="3225"/>
    <cellStyle name="检查单元格 4 2 2" xfId="3226"/>
    <cellStyle name="检查单元格 4 2 2 2" xfId="3227"/>
    <cellStyle name="检查单元格 4 2 3" xfId="3228"/>
    <cellStyle name="检查单元格 4 2 4" xfId="3229"/>
    <cellStyle name="检查单元格 4 2 5" xfId="3230"/>
    <cellStyle name="检查单元格 4 3" xfId="3231"/>
    <cellStyle name="检查单元格 4 3 2" xfId="3232"/>
    <cellStyle name="检查单元格 4 3 3" xfId="3233"/>
    <cellStyle name="检查单元格 4 3 4" xfId="3234"/>
    <cellStyle name="检查单元格 4 4" xfId="3235"/>
    <cellStyle name="检查单元格 4 5" xfId="3236"/>
    <cellStyle name="检查单元格 4 6" xfId="3237"/>
    <cellStyle name="检查单元格 4 7" xfId="3238"/>
    <cellStyle name="检查单元格 4 8" xfId="3239"/>
    <cellStyle name="检查单元格 4 9" xfId="4256"/>
    <cellStyle name="检查单元格 5" xfId="3240"/>
    <cellStyle name="检查单元格 5 2" xfId="3241"/>
    <cellStyle name="检查单元格 5 2 2" xfId="3242"/>
    <cellStyle name="检查单元格 5 2 3" xfId="3243"/>
    <cellStyle name="检查单元格 5 3" xfId="3244"/>
    <cellStyle name="检查单元格 5 4" xfId="3245"/>
    <cellStyle name="检查单元格 6" xfId="3246"/>
    <cellStyle name="检查单元格 6 2" xfId="3247"/>
    <cellStyle name="检查单元格 7" xfId="3248"/>
    <cellStyle name="检查单元格 8" xfId="3249"/>
    <cellStyle name="检查单元格 9" xfId="3250"/>
    <cellStyle name="解释性文本" xfId="3251" builtinId="53" customBuiltin="1"/>
    <cellStyle name="解释性文本 10" xfId="3252"/>
    <cellStyle name="解释性文本 11" xfId="4158"/>
    <cellStyle name="解释性文本 2" xfId="3253"/>
    <cellStyle name="解释性文本 2 2" xfId="3254"/>
    <cellStyle name="解释性文本 2 2 2" xfId="3255"/>
    <cellStyle name="解释性文本 2 2 2 2" xfId="3256"/>
    <cellStyle name="解释性文本 2 2 2 2 2" xfId="3257"/>
    <cellStyle name="解释性文本 2 2 2 3" xfId="3258"/>
    <cellStyle name="解释性文本 2 2 2 4" xfId="3259"/>
    <cellStyle name="解释性文本 2 2 3" xfId="3260"/>
    <cellStyle name="解释性文本 2 2 3 2" xfId="3261"/>
    <cellStyle name="解释性文本 2 2 3 3" xfId="3262"/>
    <cellStyle name="解释性文本 2 2 3 4" xfId="3263"/>
    <cellStyle name="解释性文本 2 2 4" xfId="3264"/>
    <cellStyle name="解释性文本 2 2 5" xfId="3265"/>
    <cellStyle name="解释性文本 2 2 6" xfId="3266"/>
    <cellStyle name="解释性文本 2 2 7" xfId="3267"/>
    <cellStyle name="解释性文本 2 3" xfId="3268"/>
    <cellStyle name="解释性文本 2 3 2" xfId="3269"/>
    <cellStyle name="解释性文本 2 3 3" xfId="3270"/>
    <cellStyle name="解释性文本 2 4" xfId="3271"/>
    <cellStyle name="解释性文本 2 4 2" xfId="3272"/>
    <cellStyle name="解释性文本 2 5" xfId="3273"/>
    <cellStyle name="解释性文本 2 6" xfId="3274"/>
    <cellStyle name="解释性文本 2 7" xfId="3275"/>
    <cellStyle name="解释性文本 2 8" xfId="4257"/>
    <cellStyle name="解释性文本 3" xfId="3276"/>
    <cellStyle name="解释性文本 3 2" xfId="3277"/>
    <cellStyle name="解释性文本 3 2 2" xfId="3278"/>
    <cellStyle name="解释性文本 3 2 2 2" xfId="3279"/>
    <cellStyle name="解释性文本 3 2 3" xfId="3280"/>
    <cellStyle name="解释性文本 3 2 4" xfId="3281"/>
    <cellStyle name="解释性文本 3 2 5" xfId="3282"/>
    <cellStyle name="解释性文本 3 3" xfId="3283"/>
    <cellStyle name="解释性文本 3 3 2" xfId="3284"/>
    <cellStyle name="解释性文本 3 3 3" xfId="3285"/>
    <cellStyle name="解释性文本 3 3 4" xfId="3286"/>
    <cellStyle name="解释性文本 3 4" xfId="3287"/>
    <cellStyle name="解释性文本 3 5" xfId="3288"/>
    <cellStyle name="解释性文本 3 6" xfId="3289"/>
    <cellStyle name="解释性文本 3 7" xfId="3290"/>
    <cellStyle name="解释性文本 3 8" xfId="3291"/>
    <cellStyle name="解释性文本 3 9" xfId="4258"/>
    <cellStyle name="解释性文本 4" xfId="3292"/>
    <cellStyle name="解释性文本 4 2" xfId="3293"/>
    <cellStyle name="解释性文本 4 2 2" xfId="3294"/>
    <cellStyle name="解释性文本 4 2 2 2" xfId="3295"/>
    <cellStyle name="解释性文本 4 2 3" xfId="3296"/>
    <cellStyle name="解释性文本 4 2 4" xfId="3297"/>
    <cellStyle name="解释性文本 4 2 5" xfId="3298"/>
    <cellStyle name="解释性文本 4 3" xfId="3299"/>
    <cellStyle name="解释性文本 4 3 2" xfId="3300"/>
    <cellStyle name="解释性文本 4 3 3" xfId="3301"/>
    <cellStyle name="解释性文本 4 3 4" xfId="3302"/>
    <cellStyle name="解释性文本 4 4" xfId="3303"/>
    <cellStyle name="解释性文本 4 5" xfId="3304"/>
    <cellStyle name="解释性文本 4 6" xfId="3305"/>
    <cellStyle name="解释性文本 4 7" xfId="3306"/>
    <cellStyle name="解释性文本 4 8" xfId="3307"/>
    <cellStyle name="解释性文本 4 9" xfId="4259"/>
    <cellStyle name="解释性文本 5" xfId="3308"/>
    <cellStyle name="解释性文本 5 2" xfId="3309"/>
    <cellStyle name="解释性文本 5 2 2" xfId="3310"/>
    <cellStyle name="解释性文本 5 2 3" xfId="3311"/>
    <cellStyle name="解释性文本 5 3" xfId="3312"/>
    <cellStyle name="解释性文本 5 4" xfId="3313"/>
    <cellStyle name="解释性文本 6" xfId="3314"/>
    <cellStyle name="解释性文本 6 2" xfId="3315"/>
    <cellStyle name="解释性文本 7" xfId="3316"/>
    <cellStyle name="解释性文本 8" xfId="3317"/>
    <cellStyle name="解释性文本 9" xfId="3318"/>
    <cellStyle name="警告文本" xfId="3319" builtinId="11" customBuiltin="1"/>
    <cellStyle name="警告文本 10" xfId="3320"/>
    <cellStyle name="警告文本 11" xfId="4159"/>
    <cellStyle name="警告文本 2" xfId="3321"/>
    <cellStyle name="警告文本 2 2" xfId="3322"/>
    <cellStyle name="警告文本 2 2 2" xfId="3323"/>
    <cellStyle name="警告文本 2 2 2 2" xfId="3324"/>
    <cellStyle name="警告文本 2 2 2 2 2" xfId="3325"/>
    <cellStyle name="警告文本 2 2 2 3" xfId="3326"/>
    <cellStyle name="警告文本 2 2 2 4" xfId="3327"/>
    <cellStyle name="警告文本 2 2 3" xfId="3328"/>
    <cellStyle name="警告文本 2 2 3 2" xfId="3329"/>
    <cellStyle name="警告文本 2 2 3 3" xfId="3330"/>
    <cellStyle name="警告文本 2 2 3 4" xfId="3331"/>
    <cellStyle name="警告文本 2 2 4" xfId="3332"/>
    <cellStyle name="警告文本 2 2 5" xfId="3333"/>
    <cellStyle name="警告文本 2 2 6" xfId="3334"/>
    <cellStyle name="警告文本 2 2 7" xfId="3335"/>
    <cellStyle name="警告文本 2 3" xfId="3336"/>
    <cellStyle name="警告文本 2 3 2" xfId="3337"/>
    <cellStyle name="警告文本 2 3 3" xfId="3338"/>
    <cellStyle name="警告文本 2 4" xfId="3339"/>
    <cellStyle name="警告文本 2 4 2" xfId="3340"/>
    <cellStyle name="警告文本 2 5" xfId="3341"/>
    <cellStyle name="警告文本 2 6" xfId="3342"/>
    <cellStyle name="警告文本 2 7" xfId="3343"/>
    <cellStyle name="警告文本 2 8" xfId="4260"/>
    <cellStyle name="警告文本 3" xfId="3344"/>
    <cellStyle name="警告文本 3 2" xfId="3345"/>
    <cellStyle name="警告文本 3 2 2" xfId="3346"/>
    <cellStyle name="警告文本 3 2 2 2" xfId="3347"/>
    <cellStyle name="警告文本 3 2 3" xfId="3348"/>
    <cellStyle name="警告文本 3 2 4" xfId="3349"/>
    <cellStyle name="警告文本 3 2 5" xfId="3350"/>
    <cellStyle name="警告文本 3 3" xfId="3351"/>
    <cellStyle name="警告文本 3 3 2" xfId="3352"/>
    <cellStyle name="警告文本 3 3 3" xfId="3353"/>
    <cellStyle name="警告文本 3 3 4" xfId="3354"/>
    <cellStyle name="警告文本 3 4" xfId="3355"/>
    <cellStyle name="警告文本 3 5" xfId="3356"/>
    <cellStyle name="警告文本 3 6" xfId="3357"/>
    <cellStyle name="警告文本 3 7" xfId="3358"/>
    <cellStyle name="警告文本 3 8" xfId="3359"/>
    <cellStyle name="警告文本 3 9" xfId="4261"/>
    <cellStyle name="警告文本 4" xfId="3360"/>
    <cellStyle name="警告文本 4 2" xfId="3361"/>
    <cellStyle name="警告文本 4 2 2" xfId="3362"/>
    <cellStyle name="警告文本 4 2 2 2" xfId="3363"/>
    <cellStyle name="警告文本 4 2 3" xfId="3364"/>
    <cellStyle name="警告文本 4 2 4" xfId="3365"/>
    <cellStyle name="警告文本 4 2 5" xfId="3366"/>
    <cellStyle name="警告文本 4 3" xfId="3367"/>
    <cellStyle name="警告文本 4 3 2" xfId="3368"/>
    <cellStyle name="警告文本 4 3 3" xfId="3369"/>
    <cellStyle name="警告文本 4 3 4" xfId="3370"/>
    <cellStyle name="警告文本 4 4" xfId="3371"/>
    <cellStyle name="警告文本 4 5" xfId="3372"/>
    <cellStyle name="警告文本 4 6" xfId="3373"/>
    <cellStyle name="警告文本 4 7" xfId="3374"/>
    <cellStyle name="警告文本 4 8" xfId="3375"/>
    <cellStyle name="警告文本 4 9" xfId="4262"/>
    <cellStyle name="警告文本 5" xfId="3376"/>
    <cellStyle name="警告文本 5 2" xfId="3377"/>
    <cellStyle name="警告文本 5 2 2" xfId="3378"/>
    <cellStyle name="警告文本 5 2 3" xfId="3379"/>
    <cellStyle name="警告文本 5 3" xfId="3380"/>
    <cellStyle name="警告文本 5 4" xfId="3381"/>
    <cellStyle name="警告文本 6" xfId="3382"/>
    <cellStyle name="警告文本 6 2" xfId="3383"/>
    <cellStyle name="警告文本 7" xfId="3384"/>
    <cellStyle name="警告文本 8" xfId="3385"/>
    <cellStyle name="警告文本 9" xfId="3386"/>
    <cellStyle name="链接单元格" xfId="3387" builtinId="24" customBuiltin="1"/>
    <cellStyle name="链接单元格 10" xfId="3388"/>
    <cellStyle name="链接单元格 11" xfId="4160"/>
    <cellStyle name="链接单元格 2" xfId="3389"/>
    <cellStyle name="链接单元格 2 2" xfId="3390"/>
    <cellStyle name="链接单元格 2 2 2" xfId="3391"/>
    <cellStyle name="链接单元格 2 2 2 2" xfId="3392"/>
    <cellStyle name="链接单元格 2 2 2 2 2" xfId="3393"/>
    <cellStyle name="链接单元格 2 2 2 3" xfId="3394"/>
    <cellStyle name="链接单元格 2 2 2 4" xfId="3395"/>
    <cellStyle name="链接单元格 2 2 3" xfId="3396"/>
    <cellStyle name="链接单元格 2 2 3 2" xfId="3397"/>
    <cellStyle name="链接单元格 2 2 3 3" xfId="3398"/>
    <cellStyle name="链接单元格 2 2 3 4" xfId="3399"/>
    <cellStyle name="链接单元格 2 2 4" xfId="3400"/>
    <cellStyle name="链接单元格 2 2 5" xfId="3401"/>
    <cellStyle name="链接单元格 2 2 6" xfId="3402"/>
    <cellStyle name="链接单元格 2 2 7" xfId="3403"/>
    <cellStyle name="链接单元格 2 3" xfId="3404"/>
    <cellStyle name="链接单元格 2 3 2" xfId="3405"/>
    <cellStyle name="链接单元格 2 3 3" xfId="3406"/>
    <cellStyle name="链接单元格 2 4" xfId="3407"/>
    <cellStyle name="链接单元格 2 4 2" xfId="3408"/>
    <cellStyle name="链接单元格 2 5" xfId="3409"/>
    <cellStyle name="链接单元格 2 6" xfId="3410"/>
    <cellStyle name="链接单元格 2 7" xfId="3411"/>
    <cellStyle name="链接单元格 2 8" xfId="4263"/>
    <cellStyle name="链接单元格 3" xfId="3412"/>
    <cellStyle name="链接单元格 3 2" xfId="3413"/>
    <cellStyle name="链接单元格 3 2 2" xfId="3414"/>
    <cellStyle name="链接单元格 3 2 2 2" xfId="3415"/>
    <cellStyle name="链接单元格 3 2 3" xfId="3416"/>
    <cellStyle name="链接单元格 3 2 4" xfId="3417"/>
    <cellStyle name="链接单元格 3 2 5" xfId="3418"/>
    <cellStyle name="链接单元格 3 3" xfId="3419"/>
    <cellStyle name="链接单元格 3 3 2" xfId="3420"/>
    <cellStyle name="链接单元格 3 3 3" xfId="3421"/>
    <cellStyle name="链接单元格 3 3 4" xfId="3422"/>
    <cellStyle name="链接单元格 3 4" xfId="3423"/>
    <cellStyle name="链接单元格 3 5" xfId="3424"/>
    <cellStyle name="链接单元格 3 6" xfId="3425"/>
    <cellStyle name="链接单元格 3 7" xfId="3426"/>
    <cellStyle name="链接单元格 3 8" xfId="3427"/>
    <cellStyle name="链接单元格 3 9" xfId="4264"/>
    <cellStyle name="链接单元格 4" xfId="3428"/>
    <cellStyle name="链接单元格 4 2" xfId="3429"/>
    <cellStyle name="链接单元格 4 2 2" xfId="3430"/>
    <cellStyle name="链接单元格 4 2 2 2" xfId="3431"/>
    <cellStyle name="链接单元格 4 2 3" xfId="3432"/>
    <cellStyle name="链接单元格 4 2 4" xfId="3433"/>
    <cellStyle name="链接单元格 4 2 5" xfId="3434"/>
    <cellStyle name="链接单元格 4 3" xfId="3435"/>
    <cellStyle name="链接单元格 4 3 2" xfId="3436"/>
    <cellStyle name="链接单元格 4 3 3" xfId="3437"/>
    <cellStyle name="链接单元格 4 3 4" xfId="3438"/>
    <cellStyle name="链接单元格 4 4" xfId="3439"/>
    <cellStyle name="链接单元格 4 5" xfId="3440"/>
    <cellStyle name="链接单元格 4 6" xfId="3441"/>
    <cellStyle name="链接单元格 4 7" xfId="3442"/>
    <cellStyle name="链接单元格 4 8" xfId="3443"/>
    <cellStyle name="链接单元格 4 9" xfId="4265"/>
    <cellStyle name="链接单元格 5" xfId="3444"/>
    <cellStyle name="链接单元格 5 2" xfId="3445"/>
    <cellStyle name="链接单元格 5 2 2" xfId="3446"/>
    <cellStyle name="链接单元格 5 2 3" xfId="3447"/>
    <cellStyle name="链接单元格 5 3" xfId="3448"/>
    <cellStyle name="链接单元格 5 4" xfId="3449"/>
    <cellStyle name="链接单元格 6" xfId="3450"/>
    <cellStyle name="链接单元格 6 2" xfId="3451"/>
    <cellStyle name="链接单元格 7" xfId="3452"/>
    <cellStyle name="链接单元格 8" xfId="3453"/>
    <cellStyle name="链接单元格 9" xfId="3454"/>
    <cellStyle name="普通_laroux" xfId="3455"/>
    <cellStyle name="千分位[0]_laroux" xfId="3456"/>
    <cellStyle name="千分位_laroux" xfId="3457"/>
    <cellStyle name="千位[0]_laroux" xfId="3458"/>
    <cellStyle name="千位_laroux" xfId="3459"/>
    <cellStyle name="强调文字颜色 1 10" xfId="4161"/>
    <cellStyle name="强调文字颜色 1 2" xfId="3460"/>
    <cellStyle name="强调文字颜色 1 2 2" xfId="3461"/>
    <cellStyle name="强调文字颜色 1 2 2 2" xfId="3462"/>
    <cellStyle name="强调文字颜色 1 2 2 2 2" xfId="3463"/>
    <cellStyle name="强调文字颜色 1 2 2 2 2 2" xfId="3464"/>
    <cellStyle name="强调文字颜色 1 2 2 2 3" xfId="3465"/>
    <cellStyle name="强调文字颜色 1 2 2 2 4" xfId="3466"/>
    <cellStyle name="强调文字颜色 1 2 2 3" xfId="3467"/>
    <cellStyle name="强调文字颜色 1 2 2 3 2" xfId="3468"/>
    <cellStyle name="强调文字颜色 1 2 2 3 3" xfId="3469"/>
    <cellStyle name="强调文字颜色 1 2 2 3 4" xfId="3470"/>
    <cellStyle name="强调文字颜色 1 2 2 4" xfId="3471"/>
    <cellStyle name="强调文字颜色 1 2 2 5" xfId="3472"/>
    <cellStyle name="强调文字颜色 1 2 2 6" xfId="3473"/>
    <cellStyle name="强调文字颜色 1 2 2 7" xfId="3474"/>
    <cellStyle name="强调文字颜色 1 2 3" xfId="3475"/>
    <cellStyle name="强调文字颜色 1 2 3 2" xfId="3476"/>
    <cellStyle name="强调文字颜色 1 2 3 3" xfId="3477"/>
    <cellStyle name="强调文字颜色 1 2 4" xfId="3478"/>
    <cellStyle name="强调文字颜色 1 2 4 2" xfId="3479"/>
    <cellStyle name="强调文字颜色 1 2 5" xfId="3480"/>
    <cellStyle name="强调文字颜色 1 2 6" xfId="3481"/>
    <cellStyle name="强调文字颜色 1 2 7" xfId="3482"/>
    <cellStyle name="强调文字颜色 1 2 8" xfId="4266"/>
    <cellStyle name="强调文字颜色 1 3" xfId="3483"/>
    <cellStyle name="强调文字颜色 1 3 2" xfId="3484"/>
    <cellStyle name="强调文字颜色 1 3 2 2" xfId="3485"/>
    <cellStyle name="强调文字颜色 1 3 2 2 2" xfId="3486"/>
    <cellStyle name="强调文字颜色 1 3 2 3" xfId="3487"/>
    <cellStyle name="强调文字颜色 1 3 2 4" xfId="3488"/>
    <cellStyle name="强调文字颜色 1 3 2 5" xfId="3489"/>
    <cellStyle name="强调文字颜色 1 3 3" xfId="3490"/>
    <cellStyle name="强调文字颜色 1 3 3 2" xfId="3491"/>
    <cellStyle name="强调文字颜色 1 3 3 3" xfId="3492"/>
    <cellStyle name="强调文字颜色 1 3 3 4" xfId="3493"/>
    <cellStyle name="强调文字颜色 1 3 4" xfId="3494"/>
    <cellStyle name="强调文字颜色 1 3 5" xfId="3495"/>
    <cellStyle name="强调文字颜色 1 3 6" xfId="3496"/>
    <cellStyle name="强调文字颜色 1 3 7" xfId="3497"/>
    <cellStyle name="强调文字颜色 1 3 8" xfId="3498"/>
    <cellStyle name="强调文字颜色 1 3 9" xfId="4267"/>
    <cellStyle name="强调文字颜色 1 4" xfId="3499"/>
    <cellStyle name="强调文字颜色 1 4 2" xfId="3500"/>
    <cellStyle name="强调文字颜色 1 4 2 2" xfId="3501"/>
    <cellStyle name="强调文字颜色 1 4 2 2 2" xfId="3502"/>
    <cellStyle name="强调文字颜色 1 4 2 3" xfId="3503"/>
    <cellStyle name="强调文字颜色 1 4 2 4" xfId="3504"/>
    <cellStyle name="强调文字颜色 1 4 2 5" xfId="3505"/>
    <cellStyle name="强调文字颜色 1 4 3" xfId="3506"/>
    <cellStyle name="强调文字颜色 1 4 3 2" xfId="3507"/>
    <cellStyle name="强调文字颜色 1 4 3 3" xfId="3508"/>
    <cellStyle name="强调文字颜色 1 4 3 4" xfId="3509"/>
    <cellStyle name="强调文字颜色 1 4 4" xfId="3510"/>
    <cellStyle name="强调文字颜色 1 4 5" xfId="3511"/>
    <cellStyle name="强调文字颜色 1 4 6" xfId="3512"/>
    <cellStyle name="强调文字颜色 1 4 7" xfId="3513"/>
    <cellStyle name="强调文字颜色 1 4 8" xfId="3514"/>
    <cellStyle name="强调文字颜色 1 4 9" xfId="4268"/>
    <cellStyle name="强调文字颜色 1 5" xfId="3515"/>
    <cellStyle name="强调文字颜色 1 5 2" xfId="3516"/>
    <cellStyle name="强调文字颜色 1 5 2 2" xfId="3517"/>
    <cellStyle name="强调文字颜色 1 5 2 3" xfId="3518"/>
    <cellStyle name="强调文字颜色 1 5 3" xfId="3519"/>
    <cellStyle name="强调文字颜色 1 5 4" xfId="3520"/>
    <cellStyle name="强调文字颜色 1 6" xfId="3521"/>
    <cellStyle name="强调文字颜色 1 6 2" xfId="3522"/>
    <cellStyle name="强调文字颜色 1 7" xfId="3523"/>
    <cellStyle name="强调文字颜色 1 8" xfId="3524"/>
    <cellStyle name="强调文字颜色 1 9" xfId="3525"/>
    <cellStyle name="强调文字颜色 2 10" xfId="4162"/>
    <cellStyle name="强调文字颜色 2 2" xfId="3526"/>
    <cellStyle name="强调文字颜色 2 2 2" xfId="3527"/>
    <cellStyle name="强调文字颜色 2 2 2 2" xfId="3528"/>
    <cellStyle name="强调文字颜色 2 2 2 2 2" xfId="3529"/>
    <cellStyle name="强调文字颜色 2 2 2 2 2 2" xfId="3530"/>
    <cellStyle name="强调文字颜色 2 2 2 2 3" xfId="3531"/>
    <cellStyle name="强调文字颜色 2 2 2 2 4" xfId="3532"/>
    <cellStyle name="强调文字颜色 2 2 2 3" xfId="3533"/>
    <cellStyle name="强调文字颜色 2 2 2 3 2" xfId="3534"/>
    <cellStyle name="强调文字颜色 2 2 2 3 3" xfId="3535"/>
    <cellStyle name="强调文字颜色 2 2 2 3 4" xfId="3536"/>
    <cellStyle name="强调文字颜色 2 2 2 4" xfId="3537"/>
    <cellStyle name="强调文字颜色 2 2 2 5" xfId="3538"/>
    <cellStyle name="强调文字颜色 2 2 2 6" xfId="3539"/>
    <cellStyle name="强调文字颜色 2 2 2 7" xfId="3540"/>
    <cellStyle name="强调文字颜色 2 2 3" xfId="3541"/>
    <cellStyle name="强调文字颜色 2 2 3 2" xfId="3542"/>
    <cellStyle name="强调文字颜色 2 2 3 3" xfId="3543"/>
    <cellStyle name="强调文字颜色 2 2 4" xfId="3544"/>
    <cellStyle name="强调文字颜色 2 2 4 2" xfId="3545"/>
    <cellStyle name="强调文字颜色 2 2 5" xfId="3546"/>
    <cellStyle name="强调文字颜色 2 2 6" xfId="3547"/>
    <cellStyle name="强调文字颜色 2 2 7" xfId="3548"/>
    <cellStyle name="强调文字颜色 2 2 8" xfId="4269"/>
    <cellStyle name="强调文字颜色 2 3" xfId="3549"/>
    <cellStyle name="强调文字颜色 2 3 2" xfId="3550"/>
    <cellStyle name="强调文字颜色 2 3 2 2" xfId="3551"/>
    <cellStyle name="强调文字颜色 2 3 2 2 2" xfId="3552"/>
    <cellStyle name="强调文字颜色 2 3 2 3" xfId="3553"/>
    <cellStyle name="强调文字颜色 2 3 2 4" xfId="3554"/>
    <cellStyle name="强调文字颜色 2 3 2 5" xfId="3555"/>
    <cellStyle name="强调文字颜色 2 3 3" xfId="3556"/>
    <cellStyle name="强调文字颜色 2 3 3 2" xfId="3557"/>
    <cellStyle name="强调文字颜色 2 3 3 3" xfId="3558"/>
    <cellStyle name="强调文字颜色 2 3 3 4" xfId="3559"/>
    <cellStyle name="强调文字颜色 2 3 4" xfId="3560"/>
    <cellStyle name="强调文字颜色 2 3 5" xfId="3561"/>
    <cellStyle name="强调文字颜色 2 3 6" xfId="3562"/>
    <cellStyle name="强调文字颜色 2 3 7" xfId="3563"/>
    <cellStyle name="强调文字颜色 2 3 8" xfId="3564"/>
    <cellStyle name="强调文字颜色 2 3 9" xfId="4270"/>
    <cellStyle name="强调文字颜色 2 4" xfId="3565"/>
    <cellStyle name="强调文字颜色 2 4 2" xfId="3566"/>
    <cellStyle name="强调文字颜色 2 4 2 2" xfId="3567"/>
    <cellStyle name="强调文字颜色 2 4 2 2 2" xfId="3568"/>
    <cellStyle name="强调文字颜色 2 4 2 3" xfId="3569"/>
    <cellStyle name="强调文字颜色 2 4 2 4" xfId="3570"/>
    <cellStyle name="强调文字颜色 2 4 2 5" xfId="3571"/>
    <cellStyle name="强调文字颜色 2 4 3" xfId="3572"/>
    <cellStyle name="强调文字颜色 2 4 3 2" xfId="3573"/>
    <cellStyle name="强调文字颜色 2 4 3 3" xfId="3574"/>
    <cellStyle name="强调文字颜色 2 4 3 4" xfId="3575"/>
    <cellStyle name="强调文字颜色 2 4 4" xfId="3576"/>
    <cellStyle name="强调文字颜色 2 4 5" xfId="3577"/>
    <cellStyle name="强调文字颜色 2 4 6" xfId="3578"/>
    <cellStyle name="强调文字颜色 2 4 7" xfId="3579"/>
    <cellStyle name="强调文字颜色 2 4 8" xfId="3580"/>
    <cellStyle name="强调文字颜色 2 4 9" xfId="4271"/>
    <cellStyle name="强调文字颜色 2 5" xfId="3581"/>
    <cellStyle name="强调文字颜色 2 5 2" xfId="3582"/>
    <cellStyle name="强调文字颜色 2 5 2 2" xfId="3583"/>
    <cellStyle name="强调文字颜色 2 5 2 3" xfId="3584"/>
    <cellStyle name="强调文字颜色 2 5 3" xfId="3585"/>
    <cellStyle name="强调文字颜色 2 5 4" xfId="3586"/>
    <cellStyle name="强调文字颜色 2 6" xfId="3587"/>
    <cellStyle name="强调文字颜色 2 6 2" xfId="3588"/>
    <cellStyle name="强调文字颜色 2 7" xfId="3589"/>
    <cellStyle name="强调文字颜色 2 8" xfId="3590"/>
    <cellStyle name="强调文字颜色 2 9" xfId="3591"/>
    <cellStyle name="强调文字颜色 3 10" xfId="4163"/>
    <cellStyle name="强调文字颜色 3 2" xfId="3592"/>
    <cellStyle name="强调文字颜色 3 2 2" xfId="3593"/>
    <cellStyle name="强调文字颜色 3 2 2 2" xfId="3594"/>
    <cellStyle name="强调文字颜色 3 2 2 2 2" xfId="3595"/>
    <cellStyle name="强调文字颜色 3 2 2 2 2 2" xfId="3596"/>
    <cellStyle name="强调文字颜色 3 2 2 2 3" xfId="3597"/>
    <cellStyle name="强调文字颜色 3 2 2 2 4" xfId="3598"/>
    <cellStyle name="强调文字颜色 3 2 2 3" xfId="3599"/>
    <cellStyle name="强调文字颜色 3 2 2 3 2" xfId="3600"/>
    <cellStyle name="强调文字颜色 3 2 2 3 3" xfId="3601"/>
    <cellStyle name="强调文字颜色 3 2 2 3 4" xfId="3602"/>
    <cellStyle name="强调文字颜色 3 2 2 4" xfId="3603"/>
    <cellStyle name="强调文字颜色 3 2 2 5" xfId="3604"/>
    <cellStyle name="强调文字颜色 3 2 2 6" xfId="3605"/>
    <cellStyle name="强调文字颜色 3 2 2 7" xfId="3606"/>
    <cellStyle name="强调文字颜色 3 2 3" xfId="3607"/>
    <cellStyle name="强调文字颜色 3 2 3 2" xfId="3608"/>
    <cellStyle name="强调文字颜色 3 2 3 3" xfId="3609"/>
    <cellStyle name="强调文字颜色 3 2 4" xfId="3610"/>
    <cellStyle name="强调文字颜色 3 2 4 2" xfId="3611"/>
    <cellStyle name="强调文字颜色 3 2 5" xfId="3612"/>
    <cellStyle name="强调文字颜色 3 2 6" xfId="3613"/>
    <cellStyle name="强调文字颜色 3 2 7" xfId="3614"/>
    <cellStyle name="强调文字颜色 3 2 8" xfId="4272"/>
    <cellStyle name="强调文字颜色 3 3" xfId="3615"/>
    <cellStyle name="强调文字颜色 3 3 2" xfId="3616"/>
    <cellStyle name="强调文字颜色 3 3 2 2" xfId="3617"/>
    <cellStyle name="强调文字颜色 3 3 2 2 2" xfId="3618"/>
    <cellStyle name="强调文字颜色 3 3 2 3" xfId="3619"/>
    <cellStyle name="强调文字颜色 3 3 2 4" xfId="3620"/>
    <cellStyle name="强调文字颜色 3 3 2 5" xfId="3621"/>
    <cellStyle name="强调文字颜色 3 3 3" xfId="3622"/>
    <cellStyle name="强调文字颜色 3 3 3 2" xfId="3623"/>
    <cellStyle name="强调文字颜色 3 3 3 3" xfId="3624"/>
    <cellStyle name="强调文字颜色 3 3 3 4" xfId="3625"/>
    <cellStyle name="强调文字颜色 3 3 4" xfId="3626"/>
    <cellStyle name="强调文字颜色 3 3 5" xfId="3627"/>
    <cellStyle name="强调文字颜色 3 3 6" xfId="3628"/>
    <cellStyle name="强调文字颜色 3 3 7" xfId="3629"/>
    <cellStyle name="强调文字颜色 3 3 8" xfId="3630"/>
    <cellStyle name="强调文字颜色 3 3 9" xfId="4273"/>
    <cellStyle name="强调文字颜色 3 4" xfId="3631"/>
    <cellStyle name="强调文字颜色 3 4 2" xfId="3632"/>
    <cellStyle name="强调文字颜色 3 4 2 2" xfId="3633"/>
    <cellStyle name="强调文字颜色 3 4 2 2 2" xfId="3634"/>
    <cellStyle name="强调文字颜色 3 4 2 3" xfId="3635"/>
    <cellStyle name="强调文字颜色 3 4 2 4" xfId="3636"/>
    <cellStyle name="强调文字颜色 3 4 2 5" xfId="3637"/>
    <cellStyle name="强调文字颜色 3 4 3" xfId="3638"/>
    <cellStyle name="强调文字颜色 3 4 3 2" xfId="3639"/>
    <cellStyle name="强调文字颜色 3 4 3 3" xfId="3640"/>
    <cellStyle name="强调文字颜色 3 4 3 4" xfId="3641"/>
    <cellStyle name="强调文字颜色 3 4 4" xfId="3642"/>
    <cellStyle name="强调文字颜色 3 4 5" xfId="3643"/>
    <cellStyle name="强调文字颜色 3 4 6" xfId="3644"/>
    <cellStyle name="强调文字颜色 3 4 7" xfId="3645"/>
    <cellStyle name="强调文字颜色 3 4 8" xfId="3646"/>
    <cellStyle name="强调文字颜色 3 4 9" xfId="4274"/>
    <cellStyle name="强调文字颜色 3 5" xfId="3647"/>
    <cellStyle name="强调文字颜色 3 5 2" xfId="3648"/>
    <cellStyle name="强调文字颜色 3 5 2 2" xfId="3649"/>
    <cellStyle name="强调文字颜色 3 5 2 3" xfId="3650"/>
    <cellStyle name="强调文字颜色 3 5 3" xfId="3651"/>
    <cellStyle name="强调文字颜色 3 5 4" xfId="3652"/>
    <cellStyle name="强调文字颜色 3 6" xfId="3653"/>
    <cellStyle name="强调文字颜色 3 6 2" xfId="3654"/>
    <cellStyle name="强调文字颜色 3 7" xfId="3655"/>
    <cellStyle name="强调文字颜色 3 8" xfId="3656"/>
    <cellStyle name="强调文字颜色 3 9" xfId="3657"/>
    <cellStyle name="强调文字颜色 4 10" xfId="4164"/>
    <cellStyle name="强调文字颜色 4 2" xfId="3658"/>
    <cellStyle name="强调文字颜色 4 2 2" xfId="3659"/>
    <cellStyle name="强调文字颜色 4 2 2 2" xfId="3660"/>
    <cellStyle name="强调文字颜色 4 2 2 2 2" xfId="3661"/>
    <cellStyle name="强调文字颜色 4 2 2 2 2 2" xfId="3662"/>
    <cellStyle name="强调文字颜色 4 2 2 2 3" xfId="3663"/>
    <cellStyle name="强调文字颜色 4 2 2 2 4" xfId="3664"/>
    <cellStyle name="强调文字颜色 4 2 2 3" xfId="3665"/>
    <cellStyle name="强调文字颜色 4 2 2 3 2" xfId="3666"/>
    <cellStyle name="强调文字颜色 4 2 2 3 3" xfId="3667"/>
    <cellStyle name="强调文字颜色 4 2 2 3 4" xfId="3668"/>
    <cellStyle name="强调文字颜色 4 2 2 4" xfId="3669"/>
    <cellStyle name="强调文字颜色 4 2 2 5" xfId="3670"/>
    <cellStyle name="强调文字颜色 4 2 2 6" xfId="3671"/>
    <cellStyle name="强调文字颜色 4 2 2 7" xfId="3672"/>
    <cellStyle name="强调文字颜色 4 2 3" xfId="3673"/>
    <cellStyle name="强调文字颜色 4 2 3 2" xfId="3674"/>
    <cellStyle name="强调文字颜色 4 2 3 3" xfId="3675"/>
    <cellStyle name="强调文字颜色 4 2 4" xfId="3676"/>
    <cellStyle name="强调文字颜色 4 2 4 2" xfId="3677"/>
    <cellStyle name="强调文字颜色 4 2 5" xfId="3678"/>
    <cellStyle name="强调文字颜色 4 2 6" xfId="3679"/>
    <cellStyle name="强调文字颜色 4 2 7" xfId="3680"/>
    <cellStyle name="强调文字颜色 4 2 8" xfId="4275"/>
    <cellStyle name="强调文字颜色 4 3" xfId="3681"/>
    <cellStyle name="强调文字颜色 4 3 2" xfId="3682"/>
    <cellStyle name="强调文字颜色 4 3 2 2" xfId="3683"/>
    <cellStyle name="强调文字颜色 4 3 2 2 2" xfId="3684"/>
    <cellStyle name="强调文字颜色 4 3 2 3" xfId="3685"/>
    <cellStyle name="强调文字颜色 4 3 2 4" xfId="3686"/>
    <cellStyle name="强调文字颜色 4 3 2 5" xfId="3687"/>
    <cellStyle name="强调文字颜色 4 3 3" xfId="3688"/>
    <cellStyle name="强调文字颜色 4 3 3 2" xfId="3689"/>
    <cellStyle name="强调文字颜色 4 3 3 3" xfId="3690"/>
    <cellStyle name="强调文字颜色 4 3 3 4" xfId="3691"/>
    <cellStyle name="强调文字颜色 4 3 4" xfId="3692"/>
    <cellStyle name="强调文字颜色 4 3 5" xfId="3693"/>
    <cellStyle name="强调文字颜色 4 3 6" xfId="3694"/>
    <cellStyle name="强调文字颜色 4 3 7" xfId="3695"/>
    <cellStyle name="强调文字颜色 4 3 8" xfId="3696"/>
    <cellStyle name="强调文字颜色 4 3 9" xfId="4276"/>
    <cellStyle name="强调文字颜色 4 4" xfId="3697"/>
    <cellStyle name="强调文字颜色 4 4 2" xfId="3698"/>
    <cellStyle name="强调文字颜色 4 4 2 2" xfId="3699"/>
    <cellStyle name="强调文字颜色 4 4 2 2 2" xfId="3700"/>
    <cellStyle name="强调文字颜色 4 4 2 3" xfId="3701"/>
    <cellStyle name="强调文字颜色 4 4 2 4" xfId="3702"/>
    <cellStyle name="强调文字颜色 4 4 2 5" xfId="3703"/>
    <cellStyle name="强调文字颜色 4 4 3" xfId="3704"/>
    <cellStyle name="强调文字颜色 4 4 3 2" xfId="3705"/>
    <cellStyle name="强调文字颜色 4 4 3 3" xfId="3706"/>
    <cellStyle name="强调文字颜色 4 4 3 4" xfId="3707"/>
    <cellStyle name="强调文字颜色 4 4 4" xfId="3708"/>
    <cellStyle name="强调文字颜色 4 4 5" xfId="3709"/>
    <cellStyle name="强调文字颜色 4 4 6" xfId="3710"/>
    <cellStyle name="强调文字颜色 4 4 7" xfId="3711"/>
    <cellStyle name="强调文字颜色 4 4 8" xfId="3712"/>
    <cellStyle name="强调文字颜色 4 4 9" xfId="4277"/>
    <cellStyle name="强调文字颜色 4 5" xfId="3713"/>
    <cellStyle name="强调文字颜色 4 5 2" xfId="3714"/>
    <cellStyle name="强调文字颜色 4 5 2 2" xfId="3715"/>
    <cellStyle name="强调文字颜色 4 5 2 3" xfId="3716"/>
    <cellStyle name="强调文字颜色 4 5 3" xfId="3717"/>
    <cellStyle name="强调文字颜色 4 5 4" xfId="3718"/>
    <cellStyle name="强调文字颜色 4 6" xfId="3719"/>
    <cellStyle name="强调文字颜色 4 6 2" xfId="3720"/>
    <cellStyle name="强调文字颜色 4 7" xfId="3721"/>
    <cellStyle name="强调文字颜色 4 8" xfId="3722"/>
    <cellStyle name="强调文字颜色 4 9" xfId="3723"/>
    <cellStyle name="强调文字颜色 5 10" xfId="4165"/>
    <cellStyle name="强调文字颜色 5 2" xfId="3724"/>
    <cellStyle name="强调文字颜色 5 2 2" xfId="3725"/>
    <cellStyle name="强调文字颜色 5 2 2 2" xfId="3726"/>
    <cellStyle name="强调文字颜色 5 2 2 2 2" xfId="3727"/>
    <cellStyle name="强调文字颜色 5 2 2 2 2 2" xfId="3728"/>
    <cellStyle name="强调文字颜色 5 2 2 2 3" xfId="3729"/>
    <cellStyle name="强调文字颜色 5 2 2 2 4" xfId="3730"/>
    <cellStyle name="强调文字颜色 5 2 2 3" xfId="3731"/>
    <cellStyle name="强调文字颜色 5 2 2 3 2" xfId="3732"/>
    <cellStyle name="强调文字颜色 5 2 2 3 3" xfId="3733"/>
    <cellStyle name="强调文字颜色 5 2 2 3 4" xfId="3734"/>
    <cellStyle name="强调文字颜色 5 2 2 4" xfId="3735"/>
    <cellStyle name="强调文字颜色 5 2 2 5" xfId="3736"/>
    <cellStyle name="强调文字颜色 5 2 2 6" xfId="3737"/>
    <cellStyle name="强调文字颜色 5 2 2 7" xfId="3738"/>
    <cellStyle name="强调文字颜色 5 2 3" xfId="3739"/>
    <cellStyle name="强调文字颜色 5 2 3 2" xfId="3740"/>
    <cellStyle name="强调文字颜色 5 2 3 3" xfId="3741"/>
    <cellStyle name="强调文字颜色 5 2 4" xfId="3742"/>
    <cellStyle name="强调文字颜色 5 2 4 2" xfId="3743"/>
    <cellStyle name="强调文字颜色 5 2 5" xfId="3744"/>
    <cellStyle name="强调文字颜色 5 2 6" xfId="3745"/>
    <cellStyle name="强调文字颜色 5 2 7" xfId="3746"/>
    <cellStyle name="强调文字颜色 5 2 8" xfId="4278"/>
    <cellStyle name="强调文字颜色 5 3" xfId="3747"/>
    <cellStyle name="强调文字颜色 5 3 2" xfId="3748"/>
    <cellStyle name="强调文字颜色 5 3 2 2" xfId="3749"/>
    <cellStyle name="强调文字颜色 5 3 2 2 2" xfId="3750"/>
    <cellStyle name="强调文字颜色 5 3 2 3" xfId="3751"/>
    <cellStyle name="强调文字颜色 5 3 2 4" xfId="3752"/>
    <cellStyle name="强调文字颜色 5 3 2 5" xfId="3753"/>
    <cellStyle name="强调文字颜色 5 3 3" xfId="3754"/>
    <cellStyle name="强调文字颜色 5 3 3 2" xfId="3755"/>
    <cellStyle name="强调文字颜色 5 3 3 3" xfId="3756"/>
    <cellStyle name="强调文字颜色 5 3 3 4" xfId="3757"/>
    <cellStyle name="强调文字颜色 5 3 4" xfId="3758"/>
    <cellStyle name="强调文字颜色 5 3 5" xfId="3759"/>
    <cellStyle name="强调文字颜色 5 3 6" xfId="3760"/>
    <cellStyle name="强调文字颜色 5 3 7" xfId="3761"/>
    <cellStyle name="强调文字颜色 5 3 8" xfId="3762"/>
    <cellStyle name="强调文字颜色 5 3 9" xfId="4279"/>
    <cellStyle name="强调文字颜色 5 4" xfId="3763"/>
    <cellStyle name="强调文字颜色 5 4 2" xfId="3764"/>
    <cellStyle name="强调文字颜色 5 4 2 2" xfId="3765"/>
    <cellStyle name="强调文字颜色 5 4 2 2 2" xfId="3766"/>
    <cellStyle name="强调文字颜色 5 4 2 3" xfId="3767"/>
    <cellStyle name="强调文字颜色 5 4 2 4" xfId="3768"/>
    <cellStyle name="强调文字颜色 5 4 2 5" xfId="3769"/>
    <cellStyle name="强调文字颜色 5 4 3" xfId="3770"/>
    <cellStyle name="强调文字颜色 5 4 3 2" xfId="3771"/>
    <cellStyle name="强调文字颜色 5 4 3 3" xfId="3772"/>
    <cellStyle name="强调文字颜色 5 4 3 4" xfId="3773"/>
    <cellStyle name="强调文字颜色 5 4 4" xfId="3774"/>
    <cellStyle name="强调文字颜色 5 4 5" xfId="3775"/>
    <cellStyle name="强调文字颜色 5 4 6" xfId="3776"/>
    <cellStyle name="强调文字颜色 5 4 7" xfId="3777"/>
    <cellStyle name="强调文字颜色 5 4 8" xfId="3778"/>
    <cellStyle name="强调文字颜色 5 4 9" xfId="4280"/>
    <cellStyle name="强调文字颜色 5 5" xfId="3779"/>
    <cellStyle name="强调文字颜色 5 5 2" xfId="3780"/>
    <cellStyle name="强调文字颜色 5 5 2 2" xfId="3781"/>
    <cellStyle name="强调文字颜色 5 5 2 3" xfId="3782"/>
    <cellStyle name="强调文字颜色 5 5 3" xfId="3783"/>
    <cellStyle name="强调文字颜色 5 5 4" xfId="3784"/>
    <cellStyle name="强调文字颜色 5 6" xfId="3785"/>
    <cellStyle name="强调文字颜色 5 6 2" xfId="3786"/>
    <cellStyle name="强调文字颜色 5 7" xfId="3787"/>
    <cellStyle name="强调文字颜色 5 8" xfId="3788"/>
    <cellStyle name="强调文字颜色 5 9" xfId="3789"/>
    <cellStyle name="强调文字颜色 6 10" xfId="4166"/>
    <cellStyle name="强调文字颜色 6 2" xfId="3790"/>
    <cellStyle name="强调文字颜色 6 2 2" xfId="3791"/>
    <cellStyle name="强调文字颜色 6 2 2 2" xfId="3792"/>
    <cellStyle name="强调文字颜色 6 2 2 2 2" xfId="3793"/>
    <cellStyle name="强调文字颜色 6 2 2 2 2 2" xfId="3794"/>
    <cellStyle name="强调文字颜色 6 2 2 2 3" xfId="3795"/>
    <cellStyle name="强调文字颜色 6 2 2 2 4" xfId="3796"/>
    <cellStyle name="强调文字颜色 6 2 2 3" xfId="3797"/>
    <cellStyle name="强调文字颜色 6 2 2 3 2" xfId="3798"/>
    <cellStyle name="强调文字颜色 6 2 2 3 3" xfId="3799"/>
    <cellStyle name="强调文字颜色 6 2 2 3 4" xfId="3800"/>
    <cellStyle name="强调文字颜色 6 2 2 4" xfId="3801"/>
    <cellStyle name="强调文字颜色 6 2 2 5" xfId="3802"/>
    <cellStyle name="强调文字颜色 6 2 2 6" xfId="3803"/>
    <cellStyle name="强调文字颜色 6 2 2 7" xfId="3804"/>
    <cellStyle name="强调文字颜色 6 2 3" xfId="3805"/>
    <cellStyle name="强调文字颜色 6 2 3 2" xfId="3806"/>
    <cellStyle name="强调文字颜色 6 2 3 3" xfId="3807"/>
    <cellStyle name="强调文字颜色 6 2 4" xfId="3808"/>
    <cellStyle name="强调文字颜色 6 2 4 2" xfId="3809"/>
    <cellStyle name="强调文字颜色 6 2 5" xfId="3810"/>
    <cellStyle name="强调文字颜色 6 2 6" xfId="3811"/>
    <cellStyle name="强调文字颜色 6 2 7" xfId="3812"/>
    <cellStyle name="强调文字颜色 6 2 8" xfId="4281"/>
    <cellStyle name="强调文字颜色 6 3" xfId="3813"/>
    <cellStyle name="强调文字颜色 6 3 2" xfId="3814"/>
    <cellStyle name="强调文字颜色 6 3 2 2" xfId="3815"/>
    <cellStyle name="强调文字颜色 6 3 2 2 2" xfId="3816"/>
    <cellStyle name="强调文字颜色 6 3 2 3" xfId="3817"/>
    <cellStyle name="强调文字颜色 6 3 2 4" xfId="3818"/>
    <cellStyle name="强调文字颜色 6 3 2 5" xfId="3819"/>
    <cellStyle name="强调文字颜色 6 3 3" xfId="3820"/>
    <cellStyle name="强调文字颜色 6 3 3 2" xfId="3821"/>
    <cellStyle name="强调文字颜色 6 3 3 3" xfId="3822"/>
    <cellStyle name="强调文字颜色 6 3 3 4" xfId="3823"/>
    <cellStyle name="强调文字颜色 6 3 4" xfId="3824"/>
    <cellStyle name="强调文字颜色 6 3 5" xfId="3825"/>
    <cellStyle name="强调文字颜色 6 3 6" xfId="3826"/>
    <cellStyle name="强调文字颜色 6 3 7" xfId="3827"/>
    <cellStyle name="强调文字颜色 6 3 8" xfId="3828"/>
    <cellStyle name="强调文字颜色 6 3 9" xfId="4282"/>
    <cellStyle name="强调文字颜色 6 4" xfId="3829"/>
    <cellStyle name="强调文字颜色 6 4 2" xfId="3830"/>
    <cellStyle name="强调文字颜色 6 4 2 2" xfId="3831"/>
    <cellStyle name="强调文字颜色 6 4 2 2 2" xfId="3832"/>
    <cellStyle name="强调文字颜色 6 4 2 3" xfId="3833"/>
    <cellStyle name="强调文字颜色 6 4 2 4" xfId="3834"/>
    <cellStyle name="强调文字颜色 6 4 2 5" xfId="3835"/>
    <cellStyle name="强调文字颜色 6 4 3" xfId="3836"/>
    <cellStyle name="强调文字颜色 6 4 3 2" xfId="3837"/>
    <cellStyle name="强调文字颜色 6 4 3 3" xfId="3838"/>
    <cellStyle name="强调文字颜色 6 4 3 4" xfId="3839"/>
    <cellStyle name="强调文字颜色 6 4 4" xfId="3840"/>
    <cellStyle name="强调文字颜色 6 4 5" xfId="3841"/>
    <cellStyle name="强调文字颜色 6 4 6" xfId="3842"/>
    <cellStyle name="强调文字颜色 6 4 7" xfId="3843"/>
    <cellStyle name="强调文字颜色 6 4 8" xfId="3844"/>
    <cellStyle name="强调文字颜色 6 4 9" xfId="4283"/>
    <cellStyle name="强调文字颜色 6 5" xfId="3845"/>
    <cellStyle name="强调文字颜色 6 5 2" xfId="3846"/>
    <cellStyle name="强调文字颜色 6 5 2 2" xfId="3847"/>
    <cellStyle name="强调文字颜色 6 5 2 3" xfId="3848"/>
    <cellStyle name="强调文字颜色 6 5 3" xfId="3849"/>
    <cellStyle name="强调文字颜色 6 5 4" xfId="3850"/>
    <cellStyle name="强调文字颜色 6 6" xfId="3851"/>
    <cellStyle name="强调文字颜色 6 6 2" xfId="3852"/>
    <cellStyle name="强调文字颜色 6 7" xfId="3853"/>
    <cellStyle name="强调文字颜色 6 8" xfId="3854"/>
    <cellStyle name="强调文字颜色 6 9" xfId="3855"/>
    <cellStyle name="适中" xfId="3856" builtinId="28" customBuiltin="1"/>
    <cellStyle name="适中 10" xfId="3857"/>
    <cellStyle name="适中 11" xfId="4167"/>
    <cellStyle name="适中 2" xfId="3858"/>
    <cellStyle name="适中 2 2" xfId="3859"/>
    <cellStyle name="适中 2 2 2" xfId="3860"/>
    <cellStyle name="适中 2 2 2 2" xfId="3861"/>
    <cellStyle name="适中 2 2 2 2 2" xfId="3862"/>
    <cellStyle name="适中 2 2 2 3" xfId="3863"/>
    <cellStyle name="适中 2 2 2 4" xfId="3864"/>
    <cellStyle name="适中 2 2 3" xfId="3865"/>
    <cellStyle name="适中 2 2 3 2" xfId="3866"/>
    <cellStyle name="适中 2 2 3 3" xfId="3867"/>
    <cellStyle name="适中 2 2 3 4" xfId="3868"/>
    <cellStyle name="适中 2 2 4" xfId="3869"/>
    <cellStyle name="适中 2 2 5" xfId="3870"/>
    <cellStyle name="适中 2 2 6" xfId="3871"/>
    <cellStyle name="适中 2 2 7" xfId="3872"/>
    <cellStyle name="适中 2 3" xfId="3873"/>
    <cellStyle name="适中 2 3 2" xfId="3874"/>
    <cellStyle name="适中 2 3 3" xfId="3875"/>
    <cellStyle name="适中 2 4" xfId="3876"/>
    <cellStyle name="适中 2 4 2" xfId="3877"/>
    <cellStyle name="适中 2 5" xfId="3878"/>
    <cellStyle name="适中 2 6" xfId="3879"/>
    <cellStyle name="适中 2 7" xfId="3880"/>
    <cellStyle name="适中 2 8" xfId="4284"/>
    <cellStyle name="适中 3" xfId="3881"/>
    <cellStyle name="适中 3 2" xfId="3882"/>
    <cellStyle name="适中 3 2 2" xfId="3883"/>
    <cellStyle name="适中 3 2 2 2" xfId="3884"/>
    <cellStyle name="适中 3 2 3" xfId="3885"/>
    <cellStyle name="适中 3 2 4" xfId="3886"/>
    <cellStyle name="适中 3 2 5" xfId="3887"/>
    <cellStyle name="适中 3 3" xfId="3888"/>
    <cellStyle name="适中 3 3 2" xfId="3889"/>
    <cellStyle name="适中 3 3 3" xfId="3890"/>
    <cellStyle name="适中 3 3 4" xfId="3891"/>
    <cellStyle name="适中 3 4" xfId="3892"/>
    <cellStyle name="适中 3 5" xfId="3893"/>
    <cellStyle name="适中 3 6" xfId="3894"/>
    <cellStyle name="适中 3 7" xfId="3895"/>
    <cellStyle name="适中 3 8" xfId="3896"/>
    <cellStyle name="适中 3 9" xfId="4285"/>
    <cellStyle name="适中 4" xfId="3897"/>
    <cellStyle name="适中 4 2" xfId="3898"/>
    <cellStyle name="适中 4 2 2" xfId="3899"/>
    <cellStyle name="适中 4 2 2 2" xfId="3900"/>
    <cellStyle name="适中 4 2 3" xfId="3901"/>
    <cellStyle name="适中 4 2 4" xfId="3902"/>
    <cellStyle name="适中 4 2 5" xfId="3903"/>
    <cellStyle name="适中 4 3" xfId="3904"/>
    <cellStyle name="适中 4 3 2" xfId="3905"/>
    <cellStyle name="适中 4 3 3" xfId="3906"/>
    <cellStyle name="适中 4 3 4" xfId="3907"/>
    <cellStyle name="适中 4 4" xfId="3908"/>
    <cellStyle name="适中 4 5" xfId="3909"/>
    <cellStyle name="适中 4 6" xfId="3910"/>
    <cellStyle name="适中 4 7" xfId="3911"/>
    <cellStyle name="适中 4 8" xfId="3912"/>
    <cellStyle name="适中 4 9" xfId="4286"/>
    <cellStyle name="适中 5" xfId="3913"/>
    <cellStyle name="适中 5 2" xfId="3914"/>
    <cellStyle name="适中 5 2 2" xfId="3915"/>
    <cellStyle name="适中 5 2 3" xfId="3916"/>
    <cellStyle name="适中 5 3" xfId="3917"/>
    <cellStyle name="适中 5 4" xfId="3918"/>
    <cellStyle name="适中 6" xfId="3919"/>
    <cellStyle name="适中 6 2" xfId="3920"/>
    <cellStyle name="适中 7" xfId="3921"/>
    <cellStyle name="适中 8" xfId="3922"/>
    <cellStyle name="适中 9" xfId="3923"/>
    <cellStyle name="输出" xfId="3924" builtinId="21" customBuiltin="1"/>
    <cellStyle name="输出 10" xfId="3925"/>
    <cellStyle name="输出 11" xfId="4168"/>
    <cellStyle name="输出 2" xfId="3926"/>
    <cellStyle name="输出 2 2" xfId="3927"/>
    <cellStyle name="输出 2 2 2" xfId="3928"/>
    <cellStyle name="输出 2 2 2 2" xfId="3929"/>
    <cellStyle name="输出 2 2 2 2 2" xfId="3930"/>
    <cellStyle name="输出 2 2 2 3" xfId="3931"/>
    <cellStyle name="输出 2 2 2 4" xfId="3932"/>
    <cellStyle name="输出 2 2 3" xfId="3933"/>
    <cellStyle name="输出 2 2 3 2" xfId="3934"/>
    <cellStyle name="输出 2 2 3 3" xfId="3935"/>
    <cellStyle name="输出 2 2 3 4" xfId="3936"/>
    <cellStyle name="输出 2 2 4" xfId="3937"/>
    <cellStyle name="输出 2 2 5" xfId="3938"/>
    <cellStyle name="输出 2 2 6" xfId="3939"/>
    <cellStyle name="输出 2 2 7" xfId="3940"/>
    <cellStyle name="输出 2 3" xfId="3941"/>
    <cellStyle name="输出 2 3 2" xfId="3942"/>
    <cellStyle name="输出 2 3 3" xfId="3943"/>
    <cellStyle name="输出 2 4" xfId="3944"/>
    <cellStyle name="输出 2 4 2" xfId="3945"/>
    <cellStyle name="输出 2 5" xfId="3946"/>
    <cellStyle name="输出 2 6" xfId="3947"/>
    <cellStyle name="输出 2 7" xfId="3948"/>
    <cellStyle name="输出 2 8" xfId="4287"/>
    <cellStyle name="输出 3" xfId="3949"/>
    <cellStyle name="输出 3 2" xfId="3950"/>
    <cellStyle name="输出 3 2 2" xfId="3951"/>
    <cellStyle name="输出 3 2 2 2" xfId="3952"/>
    <cellStyle name="输出 3 2 3" xfId="3953"/>
    <cellStyle name="输出 3 2 4" xfId="3954"/>
    <cellStyle name="输出 3 2 5" xfId="3955"/>
    <cellStyle name="输出 3 3" xfId="3956"/>
    <cellStyle name="输出 3 3 2" xfId="3957"/>
    <cellStyle name="输出 3 3 3" xfId="3958"/>
    <cellStyle name="输出 3 3 4" xfId="3959"/>
    <cellStyle name="输出 3 4" xfId="3960"/>
    <cellStyle name="输出 3 5" xfId="3961"/>
    <cellStyle name="输出 3 6" xfId="3962"/>
    <cellStyle name="输出 3 7" xfId="3963"/>
    <cellStyle name="输出 3 8" xfId="3964"/>
    <cellStyle name="输出 3 9" xfId="4288"/>
    <cellStyle name="输出 4" xfId="3965"/>
    <cellStyle name="输出 4 2" xfId="3966"/>
    <cellStyle name="输出 4 2 2" xfId="3967"/>
    <cellStyle name="输出 4 2 2 2" xfId="3968"/>
    <cellStyle name="输出 4 2 3" xfId="3969"/>
    <cellStyle name="输出 4 2 4" xfId="3970"/>
    <cellStyle name="输出 4 2 5" xfId="3971"/>
    <cellStyle name="输出 4 3" xfId="3972"/>
    <cellStyle name="输出 4 3 2" xfId="3973"/>
    <cellStyle name="输出 4 3 3" xfId="3974"/>
    <cellStyle name="输出 4 3 4" xfId="3975"/>
    <cellStyle name="输出 4 4" xfId="3976"/>
    <cellStyle name="输出 4 5" xfId="3977"/>
    <cellStyle name="输出 4 6" xfId="3978"/>
    <cellStyle name="输出 4 7" xfId="3979"/>
    <cellStyle name="输出 4 8" xfId="3980"/>
    <cellStyle name="输出 4 9" xfId="4289"/>
    <cellStyle name="输出 5" xfId="3981"/>
    <cellStyle name="输出 5 2" xfId="3982"/>
    <cellStyle name="输出 5 2 2" xfId="3983"/>
    <cellStyle name="输出 5 2 3" xfId="3984"/>
    <cellStyle name="输出 5 3" xfId="3985"/>
    <cellStyle name="输出 5 4" xfId="3986"/>
    <cellStyle name="输出 6" xfId="3987"/>
    <cellStyle name="输出 6 2" xfId="3988"/>
    <cellStyle name="输出 7" xfId="3989"/>
    <cellStyle name="输出 8" xfId="3990"/>
    <cellStyle name="输出 9" xfId="3991"/>
    <cellStyle name="输入" xfId="3992" builtinId="20" customBuiltin="1"/>
    <cellStyle name="输入 10" xfId="3993"/>
    <cellStyle name="输入 11" xfId="4169"/>
    <cellStyle name="输入 2" xfId="3994"/>
    <cellStyle name="输入 2 2" xfId="3995"/>
    <cellStyle name="输入 2 2 2" xfId="3996"/>
    <cellStyle name="输入 2 2 2 2" xfId="3997"/>
    <cellStyle name="输入 2 2 2 2 2" xfId="3998"/>
    <cellStyle name="输入 2 2 2 3" xfId="3999"/>
    <cellStyle name="输入 2 2 2 4" xfId="4000"/>
    <cellStyle name="输入 2 2 3" xfId="4001"/>
    <cellStyle name="输入 2 2 3 2" xfId="4002"/>
    <cellStyle name="输入 2 2 3 3" xfId="4003"/>
    <cellStyle name="输入 2 2 3 4" xfId="4004"/>
    <cellStyle name="输入 2 2 4" xfId="4005"/>
    <cellStyle name="输入 2 2 5" xfId="4006"/>
    <cellStyle name="输入 2 2 6" xfId="4007"/>
    <cellStyle name="输入 2 2 7" xfId="4008"/>
    <cellStyle name="输入 2 3" xfId="4009"/>
    <cellStyle name="输入 2 3 2" xfId="4010"/>
    <cellStyle name="输入 2 3 3" xfId="4011"/>
    <cellStyle name="输入 2 4" xfId="4012"/>
    <cellStyle name="输入 2 4 2" xfId="4013"/>
    <cellStyle name="输入 2 5" xfId="4014"/>
    <cellStyle name="输入 2 6" xfId="4015"/>
    <cellStyle name="输入 2 7" xfId="4016"/>
    <cellStyle name="输入 2 8" xfId="4290"/>
    <cellStyle name="输入 3" xfId="4017"/>
    <cellStyle name="输入 3 2" xfId="4018"/>
    <cellStyle name="输入 3 2 2" xfId="4019"/>
    <cellStyle name="输入 3 2 2 2" xfId="4020"/>
    <cellStyle name="输入 3 2 3" xfId="4021"/>
    <cellStyle name="输入 3 2 4" xfId="4022"/>
    <cellStyle name="输入 3 2 5" xfId="4023"/>
    <cellStyle name="输入 3 3" xfId="4024"/>
    <cellStyle name="输入 3 3 2" xfId="4025"/>
    <cellStyle name="输入 3 3 3" xfId="4026"/>
    <cellStyle name="输入 3 3 4" xfId="4027"/>
    <cellStyle name="输入 3 4" xfId="4028"/>
    <cellStyle name="输入 3 5" xfId="4029"/>
    <cellStyle name="输入 3 6" xfId="4030"/>
    <cellStyle name="输入 3 7" xfId="4031"/>
    <cellStyle name="输入 3 8" xfId="4032"/>
    <cellStyle name="输入 3 9" xfId="4291"/>
    <cellStyle name="输入 4" xfId="4033"/>
    <cellStyle name="输入 4 2" xfId="4034"/>
    <cellStyle name="输入 4 2 2" xfId="4035"/>
    <cellStyle name="输入 4 2 2 2" xfId="4036"/>
    <cellStyle name="输入 4 2 3" xfId="4037"/>
    <cellStyle name="输入 4 2 4" xfId="4038"/>
    <cellStyle name="输入 4 2 5" xfId="4039"/>
    <cellStyle name="输入 4 3" xfId="4040"/>
    <cellStyle name="输入 4 3 2" xfId="4041"/>
    <cellStyle name="输入 4 3 3" xfId="4042"/>
    <cellStyle name="输入 4 3 4" xfId="4043"/>
    <cellStyle name="输入 4 4" xfId="4044"/>
    <cellStyle name="输入 4 5" xfId="4045"/>
    <cellStyle name="输入 4 6" xfId="4046"/>
    <cellStyle name="输入 4 7" xfId="4047"/>
    <cellStyle name="输入 4 8" xfId="4048"/>
    <cellStyle name="输入 4 9" xfId="4292"/>
    <cellStyle name="输入 5" xfId="4049"/>
    <cellStyle name="输入 5 2" xfId="4050"/>
    <cellStyle name="输入 5 2 2" xfId="4051"/>
    <cellStyle name="输入 5 2 3" xfId="4052"/>
    <cellStyle name="输入 5 3" xfId="4053"/>
    <cellStyle name="输入 5 4" xfId="4054"/>
    <cellStyle name="输入 6" xfId="4055"/>
    <cellStyle name="输入 6 2" xfId="4056"/>
    <cellStyle name="输入 7" xfId="4057"/>
    <cellStyle name="输入 8" xfId="4058"/>
    <cellStyle name="输入 9" xfId="4059"/>
    <cellStyle name="注释" xfId="4060" builtinId="10" customBuiltin="1"/>
    <cellStyle name="注释 10" xfId="4061"/>
    <cellStyle name="注释 11" xfId="4170"/>
    <cellStyle name="注释 2" xfId="4062"/>
    <cellStyle name="注释 2 2" xfId="4063"/>
    <cellStyle name="注释 2 2 2" xfId="4064"/>
    <cellStyle name="注释 2 2 2 2" xfId="4065"/>
    <cellStyle name="注释 2 2 2 2 2" xfId="4066"/>
    <cellStyle name="注释 2 2 2 3" xfId="4067"/>
    <cellStyle name="注释 2 2 2 4" xfId="4068"/>
    <cellStyle name="注释 2 2 3" xfId="4069"/>
    <cellStyle name="注释 2 2 3 2" xfId="4070"/>
    <cellStyle name="注释 2 2 3 3" xfId="4071"/>
    <cellStyle name="注释 2 2 3 4" xfId="4072"/>
    <cellStyle name="注释 2 2 4" xfId="4073"/>
    <cellStyle name="注释 2 2 5" xfId="4074"/>
    <cellStyle name="注释 2 2 6" xfId="4075"/>
    <cellStyle name="注释 2 2 7" xfId="4076"/>
    <cellStyle name="注释 2 3" xfId="4077"/>
    <cellStyle name="注释 2 3 2" xfId="4078"/>
    <cellStyle name="注释 2 3 3" xfId="4079"/>
    <cellStyle name="注释 2 4" xfId="4080"/>
    <cellStyle name="注释 2 4 2" xfId="4081"/>
    <cellStyle name="注释 2 5" xfId="4082"/>
    <cellStyle name="注释 2 6" xfId="4083"/>
    <cellStyle name="注释 2 7" xfId="4084"/>
    <cellStyle name="注释 2 8" xfId="4293"/>
    <cellStyle name="注释 3" xfId="4085"/>
    <cellStyle name="注释 3 2" xfId="4086"/>
    <cellStyle name="注释 3 2 2" xfId="4087"/>
    <cellStyle name="注释 3 2 2 2" xfId="4088"/>
    <cellStyle name="注释 3 2 3" xfId="4089"/>
    <cellStyle name="注释 3 2 4" xfId="4090"/>
    <cellStyle name="注释 3 2 5" xfId="4091"/>
    <cellStyle name="注释 3 3" xfId="4092"/>
    <cellStyle name="注释 3 3 2" xfId="4093"/>
    <cellStyle name="注释 3 3 3" xfId="4094"/>
    <cellStyle name="注释 3 3 4" xfId="4095"/>
    <cellStyle name="注释 3 4" xfId="4096"/>
    <cellStyle name="注释 3 5" xfId="4097"/>
    <cellStyle name="注释 3 6" xfId="4098"/>
    <cellStyle name="注释 3 7" xfId="4099"/>
    <cellStyle name="注释 3 8" xfId="4100"/>
    <cellStyle name="注释 3 9" xfId="4294"/>
    <cellStyle name="注释 4" xfId="4101"/>
    <cellStyle name="注释 4 2" xfId="4102"/>
    <cellStyle name="注释 4 2 2" xfId="4103"/>
    <cellStyle name="注释 4 2 2 2" xfId="4104"/>
    <cellStyle name="注释 4 2 3" xfId="4105"/>
    <cellStyle name="注释 4 2 4" xfId="4106"/>
    <cellStyle name="注释 4 2 5" xfId="4107"/>
    <cellStyle name="注释 4 3" xfId="4108"/>
    <cellStyle name="注释 4 3 2" xfId="4109"/>
    <cellStyle name="注释 4 3 3" xfId="4110"/>
    <cellStyle name="注释 4 3 4" xfId="4111"/>
    <cellStyle name="注释 4 4" xfId="4112"/>
    <cellStyle name="注释 4 5" xfId="4113"/>
    <cellStyle name="注释 4 6" xfId="4114"/>
    <cellStyle name="注释 4 7" xfId="4115"/>
    <cellStyle name="注释 4 8" xfId="4116"/>
    <cellStyle name="注释 4 9" xfId="4295"/>
    <cellStyle name="注释 5" xfId="4117"/>
    <cellStyle name="注释 5 2" xfId="4118"/>
    <cellStyle name="注释 5 2 2" xfId="4119"/>
    <cellStyle name="注释 5 2 3" xfId="4120"/>
    <cellStyle name="注释 5 3" xfId="4121"/>
    <cellStyle name="注释 5 4" xfId="4122"/>
    <cellStyle name="注释 6" xfId="4123"/>
    <cellStyle name="注释 6 2" xfId="4124"/>
    <cellStyle name="注释 7" xfId="4125"/>
    <cellStyle name="注释 8" xfId="4126"/>
    <cellStyle name="注释 9" xfId="412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5"/>
  <sheetViews>
    <sheetView tabSelected="1" view="pageBreakPreview" zoomScaleNormal="100" zoomScaleSheetLayoutView="100" workbookViewId="0">
      <selection activeCell="Q6" sqref="Q6"/>
    </sheetView>
  </sheetViews>
  <sheetFormatPr defaultRowHeight="14.25"/>
  <cols>
    <col min="1" max="1" width="5" style="4" customWidth="1"/>
    <col min="2" max="2" width="13.375" style="4" customWidth="1"/>
    <col min="3" max="3" width="14.25" style="4" customWidth="1"/>
    <col min="4" max="4" width="10.75" style="4" customWidth="1"/>
    <col min="5" max="5" width="9" style="4" customWidth="1"/>
    <col min="6" max="6" width="10.375" style="3" customWidth="1"/>
    <col min="7" max="7" width="23.875" style="1" customWidth="1"/>
    <col min="8" max="8" width="8" style="2" customWidth="1"/>
    <col min="9" max="9" width="8.5" style="2" customWidth="1"/>
    <col min="10" max="10" width="7.25" style="2" customWidth="1"/>
    <col min="11" max="11" width="9" style="4" customWidth="1"/>
    <col min="12" max="12" width="10.25" style="4" customWidth="1"/>
    <col min="13" max="13" width="8.625" style="4" customWidth="1"/>
    <col min="14" max="14" width="9.875" style="1" customWidth="1"/>
    <col min="15" max="88" width="9" style="4" customWidth="1"/>
    <col min="89" max="16384" width="9" style="4"/>
  </cols>
  <sheetData>
    <row r="1" spans="1:14" ht="34.5" customHeight="1">
      <c r="A1" s="13" t="s">
        <v>1505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0.75" customHeight="1">
      <c r="A2" s="11" t="s">
        <v>0</v>
      </c>
      <c r="B2" s="11" t="s">
        <v>1</v>
      </c>
      <c r="C2" s="11" t="s">
        <v>2</v>
      </c>
      <c r="D2" s="11" t="s">
        <v>3</v>
      </c>
      <c r="E2" s="12" t="s">
        <v>4</v>
      </c>
      <c r="F2" s="11" t="s">
        <v>5</v>
      </c>
      <c r="G2" s="12" t="s">
        <v>596</v>
      </c>
      <c r="H2" s="14" t="s">
        <v>6</v>
      </c>
      <c r="I2" s="14"/>
      <c r="J2" s="14" t="s">
        <v>1057</v>
      </c>
      <c r="K2" s="11" t="s">
        <v>1058</v>
      </c>
      <c r="L2" s="11" t="s">
        <v>1059</v>
      </c>
      <c r="M2" s="11" t="s">
        <v>1060</v>
      </c>
      <c r="N2" s="12" t="s">
        <v>1061</v>
      </c>
    </row>
    <row r="3" spans="1:14" ht="27" customHeight="1">
      <c r="A3" s="11"/>
      <c r="B3" s="11"/>
      <c r="C3" s="11"/>
      <c r="D3" s="11"/>
      <c r="E3" s="12"/>
      <c r="F3" s="11"/>
      <c r="G3" s="12"/>
      <c r="H3" s="7" t="s">
        <v>1062</v>
      </c>
      <c r="I3" s="8" t="s">
        <v>1063</v>
      </c>
      <c r="J3" s="14"/>
      <c r="K3" s="11"/>
      <c r="L3" s="11"/>
      <c r="M3" s="11"/>
      <c r="N3" s="12"/>
    </row>
    <row r="4" spans="1:14" ht="30" customHeight="1">
      <c r="A4" s="9">
        <v>1</v>
      </c>
      <c r="B4" s="9" t="s">
        <v>7</v>
      </c>
      <c r="C4" s="9" t="s">
        <v>1056</v>
      </c>
      <c r="D4" s="9" t="s">
        <v>8</v>
      </c>
      <c r="E4" s="9" t="s">
        <v>44</v>
      </c>
      <c r="F4" s="9" t="s">
        <v>639</v>
      </c>
      <c r="G4" s="10" t="s">
        <v>45</v>
      </c>
      <c r="H4" s="8">
        <v>66.25</v>
      </c>
      <c r="I4" s="8">
        <v>89.740000000000009</v>
      </c>
      <c r="J4" s="8">
        <v>82.7</v>
      </c>
      <c r="K4" s="9">
        <v>1</v>
      </c>
      <c r="L4" s="9" t="s">
        <v>1064</v>
      </c>
      <c r="M4" s="9" t="s">
        <v>1064</v>
      </c>
      <c r="N4" s="10"/>
    </row>
    <row r="5" spans="1:14" ht="30" customHeight="1">
      <c r="A5" s="9">
        <v>2</v>
      </c>
      <c r="B5" s="9" t="s">
        <v>7</v>
      </c>
      <c r="C5" s="9" t="s">
        <v>1065</v>
      </c>
      <c r="D5" s="9" t="s">
        <v>8</v>
      </c>
      <c r="E5" s="9" t="s">
        <v>46</v>
      </c>
      <c r="F5" s="9" t="s">
        <v>648</v>
      </c>
      <c r="G5" s="10" t="s">
        <v>1066</v>
      </c>
      <c r="H5" s="8">
        <v>65</v>
      </c>
      <c r="I5" s="8">
        <v>87.08</v>
      </c>
      <c r="J5" s="8">
        <v>80.460000000000008</v>
      </c>
      <c r="K5" s="9">
        <v>2</v>
      </c>
      <c r="L5" s="9" t="s">
        <v>1067</v>
      </c>
      <c r="M5" s="9" t="s">
        <v>1067</v>
      </c>
      <c r="N5" s="10"/>
    </row>
    <row r="6" spans="1:14" ht="30" customHeight="1">
      <c r="A6" s="9">
        <v>3</v>
      </c>
      <c r="B6" s="9" t="s">
        <v>7</v>
      </c>
      <c r="C6" s="9" t="s">
        <v>1068</v>
      </c>
      <c r="D6" s="9" t="s">
        <v>8</v>
      </c>
      <c r="E6" s="9" t="s">
        <v>47</v>
      </c>
      <c r="F6" s="9" t="s">
        <v>633</v>
      </c>
      <c r="G6" s="10" t="s">
        <v>1069</v>
      </c>
      <c r="H6" s="8">
        <v>65.63</v>
      </c>
      <c r="I6" s="8">
        <v>85.539999999999992</v>
      </c>
      <c r="J6" s="8">
        <v>79.570000000000007</v>
      </c>
      <c r="K6" s="9">
        <v>3</v>
      </c>
      <c r="L6" s="9" t="s">
        <v>1070</v>
      </c>
      <c r="M6" s="9" t="s">
        <v>1070</v>
      </c>
      <c r="N6" s="10"/>
    </row>
    <row r="7" spans="1:14" ht="30" customHeight="1">
      <c r="A7" s="9">
        <v>4</v>
      </c>
      <c r="B7" s="9" t="s">
        <v>7</v>
      </c>
      <c r="C7" s="9" t="s">
        <v>1071</v>
      </c>
      <c r="D7" s="9" t="s">
        <v>8</v>
      </c>
      <c r="E7" s="9" t="s">
        <v>48</v>
      </c>
      <c r="F7" s="9" t="s">
        <v>631</v>
      </c>
      <c r="G7" s="10" t="s">
        <v>1072</v>
      </c>
      <c r="H7" s="8">
        <v>66.88</v>
      </c>
      <c r="I7" s="8">
        <v>84.539999999999992</v>
      </c>
      <c r="J7" s="8">
        <v>79.239999999999995</v>
      </c>
      <c r="K7" s="9">
        <v>4</v>
      </c>
      <c r="L7" s="9" t="s">
        <v>1073</v>
      </c>
      <c r="M7" s="9" t="s">
        <v>1073</v>
      </c>
      <c r="N7" s="10"/>
    </row>
    <row r="8" spans="1:14" ht="30" customHeight="1">
      <c r="A8" s="9">
        <v>5</v>
      </c>
      <c r="B8" s="9" t="s">
        <v>7</v>
      </c>
      <c r="C8" s="9" t="s">
        <v>1074</v>
      </c>
      <c r="D8" s="9" t="s">
        <v>8</v>
      </c>
      <c r="E8" s="9" t="s">
        <v>49</v>
      </c>
      <c r="F8" s="9" t="s">
        <v>646</v>
      </c>
      <c r="G8" s="10" t="s">
        <v>1075</v>
      </c>
      <c r="H8" s="8">
        <v>61.25</v>
      </c>
      <c r="I8" s="8">
        <v>86.820000000000007</v>
      </c>
      <c r="J8" s="8">
        <v>79.150000000000006</v>
      </c>
      <c r="K8" s="9">
        <v>5</v>
      </c>
      <c r="L8" s="9" t="s">
        <v>1076</v>
      </c>
      <c r="M8" s="9" t="s">
        <v>1076</v>
      </c>
      <c r="N8" s="10"/>
    </row>
    <row r="9" spans="1:14" ht="30" customHeight="1">
      <c r="A9" s="9">
        <v>6</v>
      </c>
      <c r="B9" s="9" t="s">
        <v>7</v>
      </c>
      <c r="C9" s="9" t="s">
        <v>1077</v>
      </c>
      <c r="D9" s="9" t="s">
        <v>8</v>
      </c>
      <c r="E9" s="9" t="s">
        <v>50</v>
      </c>
      <c r="F9" s="9" t="s">
        <v>652</v>
      </c>
      <c r="G9" s="10" t="s">
        <v>16</v>
      </c>
      <c r="H9" s="8">
        <v>63.75</v>
      </c>
      <c r="I9" s="8">
        <v>85.679999999999993</v>
      </c>
      <c r="J9" s="8">
        <v>79.11</v>
      </c>
      <c r="K9" s="9">
        <v>6</v>
      </c>
      <c r="L9" s="9" t="s">
        <v>1078</v>
      </c>
      <c r="M9" s="9" t="s">
        <v>1078</v>
      </c>
      <c r="N9" s="10"/>
    </row>
    <row r="10" spans="1:14" ht="33.75" customHeight="1">
      <c r="A10" s="9">
        <v>7</v>
      </c>
      <c r="B10" s="9" t="s">
        <v>7</v>
      </c>
      <c r="C10" s="9" t="s">
        <v>1079</v>
      </c>
      <c r="D10" s="9" t="s">
        <v>8</v>
      </c>
      <c r="E10" s="9" t="s">
        <v>51</v>
      </c>
      <c r="F10" s="9" t="s">
        <v>645</v>
      </c>
      <c r="G10" s="10" t="s">
        <v>1080</v>
      </c>
      <c r="H10" s="8">
        <v>73.75</v>
      </c>
      <c r="I10" s="8">
        <v>81.260000000000005</v>
      </c>
      <c r="J10" s="8">
        <v>79.010000000000005</v>
      </c>
      <c r="K10" s="9">
        <v>7</v>
      </c>
      <c r="L10" s="9" t="s">
        <v>1081</v>
      </c>
      <c r="M10" s="9" t="s">
        <v>1081</v>
      </c>
      <c r="N10" s="10"/>
    </row>
    <row r="11" spans="1:14" ht="30" customHeight="1">
      <c r="A11" s="9">
        <v>8</v>
      </c>
      <c r="B11" s="9" t="s">
        <v>7</v>
      </c>
      <c r="C11" s="9" t="s">
        <v>1082</v>
      </c>
      <c r="D11" s="9" t="s">
        <v>8</v>
      </c>
      <c r="E11" s="9" t="s">
        <v>52</v>
      </c>
      <c r="F11" s="9" t="s">
        <v>638</v>
      </c>
      <c r="G11" s="10" t="s">
        <v>53</v>
      </c>
      <c r="H11" s="8">
        <v>67.5</v>
      </c>
      <c r="I11" s="8">
        <v>83.42</v>
      </c>
      <c r="J11" s="8">
        <v>78.64</v>
      </c>
      <c r="K11" s="9">
        <v>8</v>
      </c>
      <c r="L11" s="9" t="s">
        <v>1083</v>
      </c>
      <c r="M11" s="9" t="s">
        <v>1083</v>
      </c>
      <c r="N11" s="10"/>
    </row>
    <row r="12" spans="1:14" ht="30" customHeight="1">
      <c r="A12" s="9">
        <v>9</v>
      </c>
      <c r="B12" s="9" t="s">
        <v>7</v>
      </c>
      <c r="C12" s="9" t="s">
        <v>1084</v>
      </c>
      <c r="D12" s="9" t="s">
        <v>8</v>
      </c>
      <c r="E12" s="9" t="s">
        <v>54</v>
      </c>
      <c r="F12" s="9" t="s">
        <v>643</v>
      </c>
      <c r="G12" s="10" t="s">
        <v>1085</v>
      </c>
      <c r="H12" s="8">
        <v>62.5</v>
      </c>
      <c r="I12" s="8">
        <v>85.16</v>
      </c>
      <c r="J12" s="8">
        <v>78.36</v>
      </c>
      <c r="K12" s="9">
        <v>9</v>
      </c>
      <c r="L12" s="9" t="s">
        <v>1083</v>
      </c>
      <c r="M12" s="9" t="s">
        <v>1083</v>
      </c>
      <c r="N12" s="10"/>
    </row>
    <row r="13" spans="1:14" ht="30" customHeight="1">
      <c r="A13" s="9">
        <v>10</v>
      </c>
      <c r="B13" s="9" t="s">
        <v>7</v>
      </c>
      <c r="C13" s="9" t="s">
        <v>1084</v>
      </c>
      <c r="D13" s="9" t="s">
        <v>8</v>
      </c>
      <c r="E13" s="9" t="s">
        <v>55</v>
      </c>
      <c r="F13" s="9" t="s">
        <v>642</v>
      </c>
      <c r="G13" s="10" t="s">
        <v>217</v>
      </c>
      <c r="H13" s="8">
        <v>63.75</v>
      </c>
      <c r="I13" s="8">
        <v>84.22</v>
      </c>
      <c r="J13" s="8">
        <v>78.08</v>
      </c>
      <c r="K13" s="9">
        <v>10</v>
      </c>
      <c r="L13" s="9" t="s">
        <v>1086</v>
      </c>
      <c r="M13" s="9" t="s">
        <v>1086</v>
      </c>
      <c r="N13" s="10"/>
    </row>
    <row r="14" spans="1:14" ht="30" customHeight="1">
      <c r="A14" s="9">
        <v>11</v>
      </c>
      <c r="B14" s="9" t="s">
        <v>7</v>
      </c>
      <c r="C14" s="9" t="s">
        <v>1087</v>
      </c>
      <c r="D14" s="9" t="s">
        <v>8</v>
      </c>
      <c r="E14" s="9" t="s">
        <v>56</v>
      </c>
      <c r="F14" s="9" t="s">
        <v>650</v>
      </c>
      <c r="G14" s="10" t="s">
        <v>1088</v>
      </c>
      <c r="H14" s="8">
        <v>70.63</v>
      </c>
      <c r="I14" s="8">
        <v>80.92</v>
      </c>
      <c r="J14" s="8">
        <v>77.83</v>
      </c>
      <c r="K14" s="9">
        <v>11</v>
      </c>
      <c r="L14" s="9" t="s">
        <v>1089</v>
      </c>
      <c r="M14" s="9" t="s">
        <v>1089</v>
      </c>
      <c r="N14" s="10"/>
    </row>
    <row r="15" spans="1:14" ht="30" customHeight="1">
      <c r="A15" s="9">
        <v>12</v>
      </c>
      <c r="B15" s="9" t="s">
        <v>7</v>
      </c>
      <c r="C15" s="9" t="s">
        <v>1090</v>
      </c>
      <c r="D15" s="9" t="s">
        <v>8</v>
      </c>
      <c r="E15" s="9" t="s">
        <v>57</v>
      </c>
      <c r="F15" s="9" t="s">
        <v>649</v>
      </c>
      <c r="G15" s="10" t="s">
        <v>28</v>
      </c>
      <c r="H15" s="8">
        <v>68.13</v>
      </c>
      <c r="I15" s="8">
        <v>81.28</v>
      </c>
      <c r="J15" s="8">
        <v>77.34</v>
      </c>
      <c r="K15" s="9">
        <v>12</v>
      </c>
      <c r="L15" s="9" t="s">
        <v>1091</v>
      </c>
      <c r="M15" s="9" t="s">
        <v>1091</v>
      </c>
      <c r="N15" s="10"/>
    </row>
    <row r="16" spans="1:14" ht="30" customHeight="1">
      <c r="A16" s="9">
        <v>13</v>
      </c>
      <c r="B16" s="9" t="s">
        <v>7</v>
      </c>
      <c r="C16" s="9" t="s">
        <v>1092</v>
      </c>
      <c r="D16" s="9" t="s">
        <v>8</v>
      </c>
      <c r="E16" s="9" t="s">
        <v>58</v>
      </c>
      <c r="F16" s="9" t="s">
        <v>651</v>
      </c>
      <c r="G16" s="10" t="s">
        <v>1093</v>
      </c>
      <c r="H16" s="8">
        <v>67.5</v>
      </c>
      <c r="I16" s="8">
        <v>81.080000000000013</v>
      </c>
      <c r="J16" s="8">
        <v>77.009999999999991</v>
      </c>
      <c r="K16" s="9">
        <v>13</v>
      </c>
      <c r="L16" s="9" t="s">
        <v>1091</v>
      </c>
      <c r="M16" s="9" t="s">
        <v>1091</v>
      </c>
      <c r="N16" s="10"/>
    </row>
    <row r="17" spans="1:14" ht="30" customHeight="1">
      <c r="A17" s="9">
        <v>14</v>
      </c>
      <c r="B17" s="9" t="s">
        <v>7</v>
      </c>
      <c r="C17" s="9" t="s">
        <v>1092</v>
      </c>
      <c r="D17" s="9" t="s">
        <v>8</v>
      </c>
      <c r="E17" s="9" t="s">
        <v>59</v>
      </c>
      <c r="F17" s="9" t="s">
        <v>636</v>
      </c>
      <c r="G17" s="10" t="s">
        <v>11</v>
      </c>
      <c r="H17" s="8">
        <v>65.625</v>
      </c>
      <c r="I17" s="8">
        <v>81.38</v>
      </c>
      <c r="J17" s="8">
        <v>76.66</v>
      </c>
      <c r="K17" s="9">
        <v>14</v>
      </c>
      <c r="L17" s="9" t="s">
        <v>1091</v>
      </c>
      <c r="M17" s="9" t="s">
        <v>1091</v>
      </c>
      <c r="N17" s="10"/>
    </row>
    <row r="18" spans="1:14" ht="30" customHeight="1">
      <c r="A18" s="9">
        <v>15</v>
      </c>
      <c r="B18" s="9" t="s">
        <v>7</v>
      </c>
      <c r="C18" s="9" t="s">
        <v>1092</v>
      </c>
      <c r="D18" s="9" t="s">
        <v>8</v>
      </c>
      <c r="E18" s="9" t="s">
        <v>60</v>
      </c>
      <c r="F18" s="9" t="s">
        <v>653</v>
      </c>
      <c r="G18" s="10" t="s">
        <v>12</v>
      </c>
      <c r="H18" s="8">
        <v>65</v>
      </c>
      <c r="I18" s="8">
        <v>81.47999999999999</v>
      </c>
      <c r="J18" s="8">
        <v>76.539999999999992</v>
      </c>
      <c r="K18" s="9">
        <v>15</v>
      </c>
      <c r="L18" s="9" t="s">
        <v>1094</v>
      </c>
      <c r="M18" s="9" t="s">
        <v>1094</v>
      </c>
      <c r="N18" s="10"/>
    </row>
    <row r="19" spans="1:14" ht="30" customHeight="1">
      <c r="A19" s="9">
        <v>16</v>
      </c>
      <c r="B19" s="9" t="s">
        <v>7</v>
      </c>
      <c r="C19" s="9" t="s">
        <v>1095</v>
      </c>
      <c r="D19" s="9" t="s">
        <v>8</v>
      </c>
      <c r="E19" s="9" t="s">
        <v>61</v>
      </c>
      <c r="F19" s="9" t="s">
        <v>634</v>
      </c>
      <c r="G19" s="10" t="s">
        <v>610</v>
      </c>
      <c r="H19" s="8">
        <v>63.125</v>
      </c>
      <c r="I19" s="8">
        <v>82.1</v>
      </c>
      <c r="J19" s="8">
        <v>76.41</v>
      </c>
      <c r="K19" s="9">
        <v>16</v>
      </c>
      <c r="L19" s="9" t="s">
        <v>1096</v>
      </c>
      <c r="M19" s="9" t="s">
        <v>1096</v>
      </c>
      <c r="N19" s="10"/>
    </row>
    <row r="20" spans="1:14" ht="30" customHeight="1">
      <c r="A20" s="9">
        <v>17</v>
      </c>
      <c r="B20" s="9" t="s">
        <v>7</v>
      </c>
      <c r="C20" s="9" t="s">
        <v>1097</v>
      </c>
      <c r="D20" s="9" t="s">
        <v>8</v>
      </c>
      <c r="E20" s="9" t="s">
        <v>62</v>
      </c>
      <c r="F20" s="9" t="s">
        <v>635</v>
      </c>
      <c r="G20" s="10" t="s">
        <v>63</v>
      </c>
      <c r="H20" s="8">
        <v>65.625</v>
      </c>
      <c r="I20" s="8">
        <v>80.760000000000005</v>
      </c>
      <c r="J20" s="8">
        <v>76.22</v>
      </c>
      <c r="K20" s="9">
        <v>17</v>
      </c>
      <c r="L20" s="9" t="s">
        <v>1098</v>
      </c>
      <c r="M20" s="9" t="s">
        <v>1098</v>
      </c>
      <c r="N20" s="10"/>
    </row>
    <row r="21" spans="1:14" ht="30" customHeight="1">
      <c r="A21" s="9">
        <v>18</v>
      </c>
      <c r="B21" s="9" t="s">
        <v>7</v>
      </c>
      <c r="C21" s="9" t="s">
        <v>1099</v>
      </c>
      <c r="D21" s="9" t="s">
        <v>8</v>
      </c>
      <c r="E21" s="9" t="s">
        <v>64</v>
      </c>
      <c r="F21" s="9" t="s">
        <v>644</v>
      </c>
      <c r="G21" s="10" t="s">
        <v>1100</v>
      </c>
      <c r="H21" s="8">
        <v>64.375</v>
      </c>
      <c r="I21" s="8">
        <v>80.739999999999995</v>
      </c>
      <c r="J21" s="8">
        <v>75.83</v>
      </c>
      <c r="K21" s="9">
        <v>18</v>
      </c>
      <c r="L21" s="9" t="s">
        <v>1098</v>
      </c>
      <c r="M21" s="9" t="s">
        <v>1098</v>
      </c>
      <c r="N21" s="10"/>
    </row>
    <row r="22" spans="1:14" ht="30" customHeight="1">
      <c r="A22" s="9">
        <v>19</v>
      </c>
      <c r="B22" s="9" t="s">
        <v>7</v>
      </c>
      <c r="C22" s="9" t="s">
        <v>1099</v>
      </c>
      <c r="D22" s="9" t="s">
        <v>8</v>
      </c>
      <c r="E22" s="9" t="s">
        <v>65</v>
      </c>
      <c r="F22" s="9" t="s">
        <v>647</v>
      </c>
      <c r="G22" s="10" t="s">
        <v>66</v>
      </c>
      <c r="H22" s="8">
        <v>63.75</v>
      </c>
      <c r="I22" s="8">
        <v>80.97999999999999</v>
      </c>
      <c r="J22" s="8">
        <v>75.819999999999993</v>
      </c>
      <c r="K22" s="9">
        <v>19</v>
      </c>
      <c r="L22" s="9" t="s">
        <v>1101</v>
      </c>
      <c r="M22" s="9" t="s">
        <v>1101</v>
      </c>
      <c r="N22" s="10"/>
    </row>
    <row r="23" spans="1:14" ht="30" customHeight="1">
      <c r="A23" s="9">
        <v>20</v>
      </c>
      <c r="B23" s="9" t="s">
        <v>7</v>
      </c>
      <c r="C23" s="9" t="s">
        <v>1102</v>
      </c>
      <c r="D23" s="9" t="s">
        <v>8</v>
      </c>
      <c r="E23" s="9" t="s">
        <v>67</v>
      </c>
      <c r="F23" s="9" t="s">
        <v>640</v>
      </c>
      <c r="G23" s="10" t="s">
        <v>68</v>
      </c>
      <c r="H23" s="8">
        <v>61.25</v>
      </c>
      <c r="I23" s="8">
        <v>81.86</v>
      </c>
      <c r="J23" s="8">
        <v>75.679999999999993</v>
      </c>
      <c r="K23" s="9">
        <v>20</v>
      </c>
      <c r="L23" s="9" t="s">
        <v>1101</v>
      </c>
      <c r="M23" s="9" t="s">
        <v>1101</v>
      </c>
      <c r="N23" s="10"/>
    </row>
    <row r="24" spans="1:14" ht="30" customHeight="1">
      <c r="A24" s="9">
        <v>21</v>
      </c>
      <c r="B24" s="9" t="s">
        <v>7</v>
      </c>
      <c r="C24" s="9" t="s">
        <v>1102</v>
      </c>
      <c r="D24" s="9" t="s">
        <v>8</v>
      </c>
      <c r="E24" s="9" t="s">
        <v>69</v>
      </c>
      <c r="F24" s="9" t="s">
        <v>632</v>
      </c>
      <c r="G24" s="10" t="s">
        <v>70</v>
      </c>
      <c r="H24" s="8">
        <v>63.125</v>
      </c>
      <c r="I24" s="8">
        <v>81.040000000000006</v>
      </c>
      <c r="J24" s="8">
        <v>75.67</v>
      </c>
      <c r="K24" s="9">
        <v>21</v>
      </c>
      <c r="L24" s="9" t="s">
        <v>1101</v>
      </c>
      <c r="M24" s="9" t="s">
        <v>1101</v>
      </c>
      <c r="N24" s="10"/>
    </row>
    <row r="25" spans="1:14" ht="30" customHeight="1">
      <c r="A25" s="9">
        <v>22</v>
      </c>
      <c r="B25" s="9" t="s">
        <v>7</v>
      </c>
      <c r="C25" s="9" t="s">
        <v>1102</v>
      </c>
      <c r="D25" s="9" t="s">
        <v>8</v>
      </c>
      <c r="E25" s="9" t="s">
        <v>71</v>
      </c>
      <c r="F25" s="9" t="s">
        <v>641</v>
      </c>
      <c r="G25" s="10" t="s">
        <v>214</v>
      </c>
      <c r="H25" s="8">
        <v>61.875</v>
      </c>
      <c r="I25" s="8">
        <v>80.84</v>
      </c>
      <c r="J25" s="8">
        <v>75.150000000000006</v>
      </c>
      <c r="K25" s="9">
        <v>22</v>
      </c>
      <c r="L25" s="9" t="s">
        <v>1103</v>
      </c>
      <c r="M25" s="9" t="s">
        <v>1103</v>
      </c>
      <c r="N25" s="10"/>
    </row>
    <row r="26" spans="1:14" ht="30" customHeight="1">
      <c r="A26" s="9">
        <v>23</v>
      </c>
      <c r="B26" s="9" t="s">
        <v>7</v>
      </c>
      <c r="C26" s="9" t="s">
        <v>1104</v>
      </c>
      <c r="D26" s="9" t="s">
        <v>8</v>
      </c>
      <c r="E26" s="9" t="s">
        <v>72</v>
      </c>
      <c r="F26" s="9" t="s">
        <v>637</v>
      </c>
      <c r="G26" s="10" t="s">
        <v>617</v>
      </c>
      <c r="H26" s="8">
        <v>62.5</v>
      </c>
      <c r="I26" s="8">
        <v>80.47999999999999</v>
      </c>
      <c r="J26" s="8">
        <v>75.09</v>
      </c>
      <c r="K26" s="9">
        <v>23</v>
      </c>
      <c r="L26" s="9" t="s">
        <v>1105</v>
      </c>
      <c r="M26" s="9" t="s">
        <v>1105</v>
      </c>
      <c r="N26" s="10"/>
    </row>
    <row r="27" spans="1:14" ht="30" customHeight="1">
      <c r="A27" s="9">
        <v>24</v>
      </c>
      <c r="B27" s="9" t="s">
        <v>7</v>
      </c>
      <c r="C27" s="9" t="s">
        <v>1106</v>
      </c>
      <c r="D27" s="9" t="s">
        <v>10</v>
      </c>
      <c r="E27" s="9" t="s">
        <v>73</v>
      </c>
      <c r="F27" s="9" t="s">
        <v>672</v>
      </c>
      <c r="G27" s="10" t="s">
        <v>74</v>
      </c>
      <c r="H27" s="8">
        <v>68.125</v>
      </c>
      <c r="I27" s="8">
        <v>88.08</v>
      </c>
      <c r="J27" s="8">
        <v>82.1</v>
      </c>
      <c r="K27" s="9">
        <v>1</v>
      </c>
      <c r="L27" s="9" t="s">
        <v>1107</v>
      </c>
      <c r="M27" s="9" t="s">
        <v>1107</v>
      </c>
      <c r="N27" s="10"/>
    </row>
    <row r="28" spans="1:14" ht="30" customHeight="1">
      <c r="A28" s="9">
        <v>25</v>
      </c>
      <c r="B28" s="9" t="s">
        <v>7</v>
      </c>
      <c r="C28" s="9" t="s">
        <v>1108</v>
      </c>
      <c r="D28" s="9" t="s">
        <v>10</v>
      </c>
      <c r="E28" s="9" t="s">
        <v>75</v>
      </c>
      <c r="F28" s="9" t="s">
        <v>660</v>
      </c>
      <c r="G28" s="10" t="s">
        <v>28</v>
      </c>
      <c r="H28" s="8">
        <v>74.375</v>
      </c>
      <c r="I28" s="8">
        <v>82.36</v>
      </c>
      <c r="J28" s="8">
        <v>79.959999999999994</v>
      </c>
      <c r="K28" s="9">
        <v>3</v>
      </c>
      <c r="L28" s="9" t="s">
        <v>1107</v>
      </c>
      <c r="M28" s="9" t="s">
        <v>1107</v>
      </c>
      <c r="N28" s="10" t="s">
        <v>1109</v>
      </c>
    </row>
    <row r="29" spans="1:14" ht="30" customHeight="1">
      <c r="A29" s="9">
        <v>26</v>
      </c>
      <c r="B29" s="9" t="s">
        <v>7</v>
      </c>
      <c r="C29" s="9" t="s">
        <v>1108</v>
      </c>
      <c r="D29" s="9" t="s">
        <v>10</v>
      </c>
      <c r="E29" s="9" t="s">
        <v>76</v>
      </c>
      <c r="F29" s="9" t="s">
        <v>667</v>
      </c>
      <c r="G29" s="10" t="s">
        <v>611</v>
      </c>
      <c r="H29" s="8">
        <v>63.125</v>
      </c>
      <c r="I29" s="8">
        <v>87.08</v>
      </c>
      <c r="J29" s="8">
        <v>79.900000000000006</v>
      </c>
      <c r="K29" s="9">
        <v>4</v>
      </c>
      <c r="L29" s="9" t="s">
        <v>1110</v>
      </c>
      <c r="M29" s="9" t="s">
        <v>1110</v>
      </c>
      <c r="N29" s="10"/>
    </row>
    <row r="30" spans="1:14" ht="30" customHeight="1">
      <c r="A30" s="9">
        <v>27</v>
      </c>
      <c r="B30" s="9" t="s">
        <v>7</v>
      </c>
      <c r="C30" s="9" t="s">
        <v>1111</v>
      </c>
      <c r="D30" s="9" t="s">
        <v>10</v>
      </c>
      <c r="E30" s="9" t="s">
        <v>77</v>
      </c>
      <c r="F30" s="9" t="s">
        <v>662</v>
      </c>
      <c r="G30" s="10" t="s">
        <v>1112</v>
      </c>
      <c r="H30" s="8">
        <v>63.75</v>
      </c>
      <c r="I30" s="8">
        <v>85.460000000000008</v>
      </c>
      <c r="J30" s="8">
        <v>78.95</v>
      </c>
      <c r="K30" s="9">
        <v>6</v>
      </c>
      <c r="L30" s="9" t="s">
        <v>1113</v>
      </c>
      <c r="M30" s="9" t="s">
        <v>1113</v>
      </c>
      <c r="N30" s="10" t="s">
        <v>1114</v>
      </c>
    </row>
    <row r="31" spans="1:14" ht="30" customHeight="1">
      <c r="A31" s="9">
        <v>28</v>
      </c>
      <c r="B31" s="9" t="s">
        <v>7</v>
      </c>
      <c r="C31" s="9" t="s">
        <v>1115</v>
      </c>
      <c r="D31" s="9" t="s">
        <v>10</v>
      </c>
      <c r="E31" s="9" t="s">
        <v>78</v>
      </c>
      <c r="F31" s="9" t="s">
        <v>654</v>
      </c>
      <c r="G31" s="10" t="s">
        <v>79</v>
      </c>
      <c r="H31" s="8">
        <v>67.5</v>
      </c>
      <c r="I31" s="8">
        <v>83.56</v>
      </c>
      <c r="J31" s="8">
        <v>78.740000000000009</v>
      </c>
      <c r="K31" s="9">
        <v>7</v>
      </c>
      <c r="L31" s="9" t="s">
        <v>1113</v>
      </c>
      <c r="M31" s="9" t="s">
        <v>1113</v>
      </c>
      <c r="N31" s="10"/>
    </row>
    <row r="32" spans="1:14" ht="30" customHeight="1">
      <c r="A32" s="9">
        <v>29</v>
      </c>
      <c r="B32" s="9" t="s">
        <v>7</v>
      </c>
      <c r="C32" s="9" t="s">
        <v>1115</v>
      </c>
      <c r="D32" s="9" t="s">
        <v>10</v>
      </c>
      <c r="E32" s="9" t="s">
        <v>80</v>
      </c>
      <c r="F32" s="9" t="s">
        <v>670</v>
      </c>
      <c r="G32" s="10" t="s">
        <v>606</v>
      </c>
      <c r="H32" s="8">
        <v>69.375</v>
      </c>
      <c r="I32" s="8">
        <v>82.76</v>
      </c>
      <c r="J32" s="8">
        <v>78.739999999999995</v>
      </c>
      <c r="K32" s="9">
        <v>8</v>
      </c>
      <c r="L32" s="9" t="s">
        <v>1116</v>
      </c>
      <c r="M32" s="9" t="s">
        <v>1116</v>
      </c>
      <c r="N32" s="10"/>
    </row>
    <row r="33" spans="1:14" ht="30" customHeight="1">
      <c r="A33" s="9">
        <v>30</v>
      </c>
      <c r="B33" s="9" t="s">
        <v>7</v>
      </c>
      <c r="C33" s="9" t="s">
        <v>1117</v>
      </c>
      <c r="D33" s="9" t="s">
        <v>10</v>
      </c>
      <c r="E33" s="9" t="s">
        <v>81</v>
      </c>
      <c r="F33" s="9" t="s">
        <v>657</v>
      </c>
      <c r="G33" s="10" t="s">
        <v>1118</v>
      </c>
      <c r="H33" s="8">
        <v>75.625</v>
      </c>
      <c r="I33" s="8">
        <v>80.06</v>
      </c>
      <c r="J33" s="8">
        <v>78.73</v>
      </c>
      <c r="K33" s="9">
        <v>9</v>
      </c>
      <c r="L33" s="9" t="s">
        <v>1116</v>
      </c>
      <c r="M33" s="9" t="s">
        <v>1116</v>
      </c>
      <c r="N33" s="10"/>
    </row>
    <row r="34" spans="1:14" ht="30" customHeight="1">
      <c r="A34" s="9">
        <v>31</v>
      </c>
      <c r="B34" s="9" t="s">
        <v>7</v>
      </c>
      <c r="C34" s="9" t="s">
        <v>1117</v>
      </c>
      <c r="D34" s="9" t="s">
        <v>10</v>
      </c>
      <c r="E34" s="9" t="s">
        <v>82</v>
      </c>
      <c r="F34" s="9" t="s">
        <v>666</v>
      </c>
      <c r="G34" s="10" t="s">
        <v>600</v>
      </c>
      <c r="H34" s="8">
        <v>61.875</v>
      </c>
      <c r="I34" s="8">
        <v>85.3</v>
      </c>
      <c r="J34" s="8">
        <v>78.27</v>
      </c>
      <c r="K34" s="9">
        <v>10</v>
      </c>
      <c r="L34" s="9" t="s">
        <v>1098</v>
      </c>
      <c r="M34" s="9" t="s">
        <v>1098</v>
      </c>
      <c r="N34" s="10"/>
    </row>
    <row r="35" spans="1:14" ht="30" customHeight="1">
      <c r="A35" s="9">
        <v>32</v>
      </c>
      <c r="B35" s="9" t="s">
        <v>7</v>
      </c>
      <c r="C35" s="9" t="s">
        <v>1099</v>
      </c>
      <c r="D35" s="9" t="s">
        <v>10</v>
      </c>
      <c r="E35" s="9" t="s">
        <v>83</v>
      </c>
      <c r="F35" s="9" t="s">
        <v>663</v>
      </c>
      <c r="G35" s="10" t="s">
        <v>84</v>
      </c>
      <c r="H35" s="8">
        <v>66.25</v>
      </c>
      <c r="I35" s="8">
        <v>82.98</v>
      </c>
      <c r="J35" s="8">
        <v>77.97</v>
      </c>
      <c r="K35" s="9">
        <v>11</v>
      </c>
      <c r="L35" s="9" t="s">
        <v>1098</v>
      </c>
      <c r="M35" s="9" t="s">
        <v>1098</v>
      </c>
      <c r="N35" s="10"/>
    </row>
    <row r="36" spans="1:14" ht="30" customHeight="1">
      <c r="A36" s="9">
        <v>33</v>
      </c>
      <c r="B36" s="9" t="s">
        <v>7</v>
      </c>
      <c r="C36" s="9" t="s">
        <v>1099</v>
      </c>
      <c r="D36" s="9" t="s">
        <v>10</v>
      </c>
      <c r="E36" s="9" t="s">
        <v>85</v>
      </c>
      <c r="F36" s="9" t="s">
        <v>655</v>
      </c>
      <c r="G36" s="10" t="s">
        <v>16</v>
      </c>
      <c r="H36" s="8">
        <v>58.75</v>
      </c>
      <c r="I36" s="8">
        <v>85.74</v>
      </c>
      <c r="J36" s="8">
        <v>77.650000000000006</v>
      </c>
      <c r="K36" s="9">
        <v>12</v>
      </c>
      <c r="L36" s="9" t="s">
        <v>1098</v>
      </c>
      <c r="M36" s="9" t="s">
        <v>1098</v>
      </c>
      <c r="N36" s="10"/>
    </row>
    <row r="37" spans="1:14" ht="30" customHeight="1">
      <c r="A37" s="9">
        <v>34</v>
      </c>
      <c r="B37" s="9" t="s">
        <v>7</v>
      </c>
      <c r="C37" s="9" t="s">
        <v>1099</v>
      </c>
      <c r="D37" s="9" t="s">
        <v>10</v>
      </c>
      <c r="E37" s="9" t="s">
        <v>86</v>
      </c>
      <c r="F37" s="9" t="s">
        <v>668</v>
      </c>
      <c r="G37" s="10" t="s">
        <v>12</v>
      </c>
      <c r="H37" s="8">
        <v>65</v>
      </c>
      <c r="I37" s="8">
        <v>82.8</v>
      </c>
      <c r="J37" s="8">
        <v>77.460000000000008</v>
      </c>
      <c r="K37" s="9">
        <v>13</v>
      </c>
      <c r="L37" s="9" t="s">
        <v>1119</v>
      </c>
      <c r="M37" s="9" t="s">
        <v>1119</v>
      </c>
      <c r="N37" s="10"/>
    </row>
    <row r="38" spans="1:14" ht="30" customHeight="1">
      <c r="A38" s="9">
        <v>35</v>
      </c>
      <c r="B38" s="9" t="s">
        <v>7</v>
      </c>
      <c r="C38" s="9" t="s">
        <v>1120</v>
      </c>
      <c r="D38" s="9" t="s">
        <v>10</v>
      </c>
      <c r="E38" s="9" t="s">
        <v>87</v>
      </c>
      <c r="F38" s="9" t="s">
        <v>659</v>
      </c>
      <c r="G38" s="10" t="s">
        <v>88</v>
      </c>
      <c r="H38" s="8">
        <v>57.5</v>
      </c>
      <c r="I38" s="8">
        <v>85.679999999999993</v>
      </c>
      <c r="J38" s="8">
        <v>77.22999999999999</v>
      </c>
      <c r="K38" s="9">
        <v>14</v>
      </c>
      <c r="L38" s="9" t="s">
        <v>1121</v>
      </c>
      <c r="M38" s="9" t="s">
        <v>1121</v>
      </c>
      <c r="N38" s="10"/>
    </row>
    <row r="39" spans="1:14" ht="30" customHeight="1">
      <c r="A39" s="9">
        <v>36</v>
      </c>
      <c r="B39" s="9" t="s">
        <v>7</v>
      </c>
      <c r="C39" s="9" t="s">
        <v>1122</v>
      </c>
      <c r="D39" s="9" t="s">
        <v>10</v>
      </c>
      <c r="E39" s="9" t="s">
        <v>89</v>
      </c>
      <c r="F39" s="9" t="s">
        <v>671</v>
      </c>
      <c r="G39" s="10" t="s">
        <v>11</v>
      </c>
      <c r="H39" s="8">
        <v>59.375</v>
      </c>
      <c r="I39" s="8">
        <v>84.78</v>
      </c>
      <c r="J39" s="8">
        <v>77.16</v>
      </c>
      <c r="K39" s="9">
        <v>15</v>
      </c>
      <c r="L39" s="9" t="s">
        <v>1123</v>
      </c>
      <c r="M39" s="9" t="s">
        <v>1123</v>
      </c>
      <c r="N39" s="10"/>
    </row>
    <row r="40" spans="1:14" ht="30" customHeight="1">
      <c r="A40" s="9">
        <v>37</v>
      </c>
      <c r="B40" s="9" t="s">
        <v>7</v>
      </c>
      <c r="C40" s="9" t="s">
        <v>1124</v>
      </c>
      <c r="D40" s="9" t="s">
        <v>10</v>
      </c>
      <c r="E40" s="9" t="s">
        <v>90</v>
      </c>
      <c r="F40" s="9" t="s">
        <v>669</v>
      </c>
      <c r="G40" s="10" t="s">
        <v>91</v>
      </c>
      <c r="H40" s="8">
        <v>65</v>
      </c>
      <c r="I40" s="8">
        <v>81.36</v>
      </c>
      <c r="J40" s="8">
        <v>76.45</v>
      </c>
      <c r="K40" s="9">
        <v>16</v>
      </c>
      <c r="L40" s="9" t="s">
        <v>1125</v>
      </c>
      <c r="M40" s="9" t="s">
        <v>1125</v>
      </c>
      <c r="N40" s="10"/>
    </row>
    <row r="41" spans="1:14" ht="30" customHeight="1">
      <c r="A41" s="9">
        <v>38</v>
      </c>
      <c r="B41" s="9" t="s">
        <v>7</v>
      </c>
      <c r="C41" s="9" t="s">
        <v>1126</v>
      </c>
      <c r="D41" s="9" t="s">
        <v>10</v>
      </c>
      <c r="E41" s="9" t="s">
        <v>92</v>
      </c>
      <c r="F41" s="9" t="s">
        <v>656</v>
      </c>
      <c r="G41" s="10" t="s">
        <v>1127</v>
      </c>
      <c r="H41" s="8">
        <v>65</v>
      </c>
      <c r="I41" s="8">
        <v>80.12</v>
      </c>
      <c r="J41" s="8">
        <v>75.58</v>
      </c>
      <c r="K41" s="9">
        <v>17</v>
      </c>
      <c r="L41" s="9" t="s">
        <v>1125</v>
      </c>
      <c r="M41" s="9" t="s">
        <v>1125</v>
      </c>
      <c r="N41" s="10"/>
    </row>
    <row r="42" spans="1:14" ht="30" customHeight="1">
      <c r="A42" s="9">
        <v>39</v>
      </c>
      <c r="B42" s="9" t="s">
        <v>7</v>
      </c>
      <c r="C42" s="9" t="s">
        <v>1126</v>
      </c>
      <c r="D42" s="9" t="s">
        <v>10</v>
      </c>
      <c r="E42" s="9" t="s">
        <v>93</v>
      </c>
      <c r="F42" s="9" t="s">
        <v>665</v>
      </c>
      <c r="G42" s="10" t="s">
        <v>94</v>
      </c>
      <c r="H42" s="8">
        <v>78.125</v>
      </c>
      <c r="I42" s="8">
        <v>74.460000000000008</v>
      </c>
      <c r="J42" s="8">
        <v>75.56</v>
      </c>
      <c r="K42" s="9">
        <v>18</v>
      </c>
      <c r="L42" s="9" t="s">
        <v>1125</v>
      </c>
      <c r="M42" s="9" t="s">
        <v>1125</v>
      </c>
      <c r="N42" s="10"/>
    </row>
    <row r="43" spans="1:14" ht="30" customHeight="1">
      <c r="A43" s="9">
        <v>40</v>
      </c>
      <c r="B43" s="9" t="s">
        <v>7</v>
      </c>
      <c r="C43" s="9" t="s">
        <v>1126</v>
      </c>
      <c r="D43" s="9" t="s">
        <v>10</v>
      </c>
      <c r="E43" s="9" t="s">
        <v>95</v>
      </c>
      <c r="F43" s="9" t="s">
        <v>661</v>
      </c>
      <c r="G43" s="10" t="s">
        <v>602</v>
      </c>
      <c r="H43" s="8">
        <v>59.375</v>
      </c>
      <c r="I43" s="8">
        <v>82.08</v>
      </c>
      <c r="J43" s="8">
        <v>75.27</v>
      </c>
      <c r="K43" s="9">
        <v>19</v>
      </c>
      <c r="L43" s="9" t="s">
        <v>1125</v>
      </c>
      <c r="M43" s="9" t="s">
        <v>1125</v>
      </c>
      <c r="N43" s="10"/>
    </row>
    <row r="44" spans="1:14" s="6" customFormat="1" ht="30" customHeight="1">
      <c r="A44" s="9">
        <v>41</v>
      </c>
      <c r="B44" s="9" t="s">
        <v>7</v>
      </c>
      <c r="C44" s="9" t="s">
        <v>1126</v>
      </c>
      <c r="D44" s="9" t="s">
        <v>10</v>
      </c>
      <c r="E44" s="9" t="s">
        <v>221</v>
      </c>
      <c r="F44" s="9" t="s">
        <v>664</v>
      </c>
      <c r="G44" s="10" t="s">
        <v>222</v>
      </c>
      <c r="H44" s="8">
        <v>63.125</v>
      </c>
      <c r="I44" s="8">
        <v>80.179999999999993</v>
      </c>
      <c r="J44" s="8">
        <v>75.070000000000007</v>
      </c>
      <c r="K44" s="9">
        <v>20</v>
      </c>
      <c r="L44" s="9" t="s">
        <v>1125</v>
      </c>
      <c r="M44" s="9" t="s">
        <v>1125</v>
      </c>
      <c r="N44" s="10" t="s">
        <v>1128</v>
      </c>
    </row>
    <row r="45" spans="1:14" s="6" customFormat="1" ht="30" customHeight="1">
      <c r="A45" s="9">
        <v>42</v>
      </c>
      <c r="B45" s="9" t="s">
        <v>7</v>
      </c>
      <c r="C45" s="9" t="s">
        <v>1126</v>
      </c>
      <c r="D45" s="9" t="s">
        <v>10</v>
      </c>
      <c r="E45" s="9" t="s">
        <v>223</v>
      </c>
      <c r="F45" s="9" t="s">
        <v>658</v>
      </c>
      <c r="G45" s="10" t="s">
        <v>224</v>
      </c>
      <c r="H45" s="8">
        <v>58.125</v>
      </c>
      <c r="I45" s="8">
        <v>80.62</v>
      </c>
      <c r="J45" s="8">
        <v>73.87</v>
      </c>
      <c r="K45" s="9">
        <v>23</v>
      </c>
      <c r="L45" s="9" t="s">
        <v>1129</v>
      </c>
      <c r="M45" s="9" t="s">
        <v>1129</v>
      </c>
      <c r="N45" s="10" t="s">
        <v>1130</v>
      </c>
    </row>
    <row r="46" spans="1:14" s="5" customFormat="1" ht="30" customHeight="1">
      <c r="A46" s="9">
        <v>43</v>
      </c>
      <c r="B46" s="9" t="s">
        <v>7</v>
      </c>
      <c r="C46" s="9" t="s">
        <v>1131</v>
      </c>
      <c r="D46" s="9" t="s">
        <v>13</v>
      </c>
      <c r="E46" s="9" t="s">
        <v>97</v>
      </c>
      <c r="F46" s="9" t="s">
        <v>692</v>
      </c>
      <c r="G46" s="10" t="s">
        <v>16</v>
      </c>
      <c r="H46" s="8">
        <v>66.875</v>
      </c>
      <c r="I46" s="8">
        <v>87.88</v>
      </c>
      <c r="J46" s="8">
        <v>81.58</v>
      </c>
      <c r="K46" s="9">
        <v>2</v>
      </c>
      <c r="L46" s="9" t="s">
        <v>1129</v>
      </c>
      <c r="M46" s="9" t="s">
        <v>1129</v>
      </c>
      <c r="N46" s="10"/>
    </row>
    <row r="47" spans="1:14" ht="30" customHeight="1">
      <c r="A47" s="9">
        <v>44</v>
      </c>
      <c r="B47" s="9" t="s">
        <v>7</v>
      </c>
      <c r="C47" s="9" t="s">
        <v>1131</v>
      </c>
      <c r="D47" s="9" t="s">
        <v>13</v>
      </c>
      <c r="E47" s="9" t="s">
        <v>98</v>
      </c>
      <c r="F47" s="9" t="s">
        <v>686</v>
      </c>
      <c r="G47" s="10" t="s">
        <v>99</v>
      </c>
      <c r="H47" s="8">
        <v>65</v>
      </c>
      <c r="I47" s="8">
        <v>88.26</v>
      </c>
      <c r="J47" s="8">
        <v>81.28</v>
      </c>
      <c r="K47" s="9">
        <v>3</v>
      </c>
      <c r="L47" s="9" t="s">
        <v>1132</v>
      </c>
      <c r="M47" s="9" t="s">
        <v>1132</v>
      </c>
      <c r="N47" s="10"/>
    </row>
    <row r="48" spans="1:14" ht="30" customHeight="1">
      <c r="A48" s="9">
        <v>45</v>
      </c>
      <c r="B48" s="9" t="s">
        <v>7</v>
      </c>
      <c r="C48" s="9" t="s">
        <v>1133</v>
      </c>
      <c r="D48" s="9" t="s">
        <v>13</v>
      </c>
      <c r="E48" s="9" t="s">
        <v>100</v>
      </c>
      <c r="F48" s="9" t="s">
        <v>688</v>
      </c>
      <c r="G48" s="10" t="s">
        <v>611</v>
      </c>
      <c r="H48" s="8">
        <v>64.375</v>
      </c>
      <c r="I48" s="8">
        <v>88.02000000000001</v>
      </c>
      <c r="J48" s="8">
        <v>80.92</v>
      </c>
      <c r="K48" s="9">
        <v>4</v>
      </c>
      <c r="L48" s="9" t="s">
        <v>1134</v>
      </c>
      <c r="M48" s="9" t="s">
        <v>1134</v>
      </c>
      <c r="N48" s="10"/>
    </row>
    <row r="49" spans="1:14" ht="30" customHeight="1">
      <c r="A49" s="9">
        <v>46</v>
      </c>
      <c r="B49" s="9" t="s">
        <v>7</v>
      </c>
      <c r="C49" s="9" t="s">
        <v>1135</v>
      </c>
      <c r="D49" s="9" t="s">
        <v>13</v>
      </c>
      <c r="E49" s="9" t="s">
        <v>101</v>
      </c>
      <c r="F49" s="9" t="s">
        <v>673</v>
      </c>
      <c r="G49" s="10" t="s">
        <v>102</v>
      </c>
      <c r="H49" s="8">
        <v>66.25</v>
      </c>
      <c r="I49" s="8">
        <v>86.199999999999989</v>
      </c>
      <c r="J49" s="8">
        <v>80.22</v>
      </c>
      <c r="K49" s="9">
        <v>5</v>
      </c>
      <c r="L49" s="9" t="s">
        <v>1136</v>
      </c>
      <c r="M49" s="9" t="s">
        <v>1136</v>
      </c>
      <c r="N49" s="10"/>
    </row>
    <row r="50" spans="1:14" ht="30" customHeight="1">
      <c r="A50" s="9">
        <v>47</v>
      </c>
      <c r="B50" s="9" t="s">
        <v>7</v>
      </c>
      <c r="C50" s="9" t="s">
        <v>1137</v>
      </c>
      <c r="D50" s="9" t="s">
        <v>13</v>
      </c>
      <c r="E50" s="9" t="s">
        <v>103</v>
      </c>
      <c r="F50" s="9" t="s">
        <v>684</v>
      </c>
      <c r="G50" s="10" t="s">
        <v>1138</v>
      </c>
      <c r="H50" s="8">
        <v>77.5</v>
      </c>
      <c r="I50" s="8">
        <v>80.460000000000008</v>
      </c>
      <c r="J50" s="8">
        <v>79.569999999999993</v>
      </c>
      <c r="K50" s="9">
        <v>6</v>
      </c>
      <c r="L50" s="9" t="s">
        <v>1094</v>
      </c>
      <c r="M50" s="9" t="s">
        <v>1094</v>
      </c>
      <c r="N50" s="10"/>
    </row>
    <row r="51" spans="1:14" ht="30" customHeight="1">
      <c r="A51" s="9">
        <v>48</v>
      </c>
      <c r="B51" s="9" t="s">
        <v>7</v>
      </c>
      <c r="C51" s="9" t="s">
        <v>1095</v>
      </c>
      <c r="D51" s="9" t="s">
        <v>13</v>
      </c>
      <c r="E51" s="9" t="s">
        <v>104</v>
      </c>
      <c r="F51" s="9" t="s">
        <v>680</v>
      </c>
      <c r="G51" s="10" t="s">
        <v>105</v>
      </c>
      <c r="H51" s="8">
        <v>71.25</v>
      </c>
      <c r="I51" s="8">
        <v>82.47999999999999</v>
      </c>
      <c r="J51" s="8">
        <v>79.12</v>
      </c>
      <c r="K51" s="9">
        <v>7</v>
      </c>
      <c r="L51" s="9" t="s">
        <v>1094</v>
      </c>
      <c r="M51" s="9" t="s">
        <v>1094</v>
      </c>
      <c r="N51" s="10"/>
    </row>
    <row r="52" spans="1:14" ht="30" customHeight="1">
      <c r="A52" s="9">
        <v>49</v>
      </c>
      <c r="B52" s="9" t="s">
        <v>7</v>
      </c>
      <c r="C52" s="9" t="s">
        <v>1095</v>
      </c>
      <c r="D52" s="9" t="s">
        <v>13</v>
      </c>
      <c r="E52" s="9" t="s">
        <v>106</v>
      </c>
      <c r="F52" s="9" t="s">
        <v>689</v>
      </c>
      <c r="G52" s="10" t="s">
        <v>16</v>
      </c>
      <c r="H52" s="8">
        <v>72.5</v>
      </c>
      <c r="I52" s="8">
        <v>80.66</v>
      </c>
      <c r="J52" s="8">
        <v>78.210000000000008</v>
      </c>
      <c r="K52" s="9">
        <v>8</v>
      </c>
      <c r="L52" s="9" t="s">
        <v>1094</v>
      </c>
      <c r="M52" s="9" t="s">
        <v>1094</v>
      </c>
      <c r="N52" s="10"/>
    </row>
    <row r="53" spans="1:14" ht="30" customHeight="1">
      <c r="A53" s="9">
        <v>50</v>
      </c>
      <c r="B53" s="9" t="s">
        <v>7</v>
      </c>
      <c r="C53" s="9" t="s">
        <v>1095</v>
      </c>
      <c r="D53" s="9" t="s">
        <v>13</v>
      </c>
      <c r="E53" s="9" t="s">
        <v>107</v>
      </c>
      <c r="F53" s="9" t="s">
        <v>682</v>
      </c>
      <c r="G53" s="10" t="s">
        <v>108</v>
      </c>
      <c r="H53" s="8">
        <v>66.25</v>
      </c>
      <c r="I53" s="8">
        <v>83.039999999999992</v>
      </c>
      <c r="J53" s="8">
        <v>78.010000000000005</v>
      </c>
      <c r="K53" s="9">
        <v>9</v>
      </c>
      <c r="L53" s="9" t="s">
        <v>1139</v>
      </c>
      <c r="M53" s="9" t="s">
        <v>1139</v>
      </c>
      <c r="N53" s="10"/>
    </row>
    <row r="54" spans="1:14" ht="30" customHeight="1">
      <c r="A54" s="9">
        <v>51</v>
      </c>
      <c r="B54" s="9" t="s">
        <v>7</v>
      </c>
      <c r="C54" s="9" t="s">
        <v>1140</v>
      </c>
      <c r="D54" s="9" t="s">
        <v>13</v>
      </c>
      <c r="E54" s="9" t="s">
        <v>109</v>
      </c>
      <c r="F54" s="9" t="s">
        <v>693</v>
      </c>
      <c r="G54" s="10" t="s">
        <v>66</v>
      </c>
      <c r="H54" s="8">
        <v>63.75</v>
      </c>
      <c r="I54" s="8">
        <v>83.06</v>
      </c>
      <c r="J54" s="8">
        <v>77.27</v>
      </c>
      <c r="K54" s="9">
        <v>10</v>
      </c>
      <c r="L54" s="9" t="s">
        <v>1141</v>
      </c>
      <c r="M54" s="9" t="s">
        <v>1141</v>
      </c>
      <c r="N54" s="10"/>
    </row>
    <row r="55" spans="1:14" ht="30" customHeight="1">
      <c r="A55" s="9">
        <v>52</v>
      </c>
      <c r="B55" s="9" t="s">
        <v>7</v>
      </c>
      <c r="C55" s="9" t="s">
        <v>1142</v>
      </c>
      <c r="D55" s="9" t="s">
        <v>13</v>
      </c>
      <c r="E55" s="9" t="s">
        <v>110</v>
      </c>
      <c r="F55" s="9" t="s">
        <v>675</v>
      </c>
      <c r="G55" s="10" t="s">
        <v>16</v>
      </c>
      <c r="H55" s="8">
        <v>62.5</v>
      </c>
      <c r="I55" s="8">
        <v>83.58</v>
      </c>
      <c r="J55" s="8">
        <v>77.259999999999991</v>
      </c>
      <c r="K55" s="9">
        <v>11</v>
      </c>
      <c r="L55" s="9" t="s">
        <v>1141</v>
      </c>
      <c r="M55" s="9" t="s">
        <v>1141</v>
      </c>
      <c r="N55" s="10"/>
    </row>
    <row r="56" spans="1:14" ht="30" customHeight="1">
      <c r="A56" s="9">
        <v>53</v>
      </c>
      <c r="B56" s="9" t="s">
        <v>7</v>
      </c>
      <c r="C56" s="9" t="s">
        <v>1142</v>
      </c>
      <c r="D56" s="9" t="s">
        <v>13</v>
      </c>
      <c r="E56" s="9" t="s">
        <v>111</v>
      </c>
      <c r="F56" s="9" t="s">
        <v>690</v>
      </c>
      <c r="G56" s="10" t="s">
        <v>1143</v>
      </c>
      <c r="H56" s="8">
        <v>65.625</v>
      </c>
      <c r="I56" s="8">
        <v>81.2</v>
      </c>
      <c r="J56" s="8">
        <v>76.53</v>
      </c>
      <c r="K56" s="9">
        <v>13</v>
      </c>
      <c r="L56" s="9" t="s">
        <v>1144</v>
      </c>
      <c r="M56" s="9" t="s">
        <v>1144</v>
      </c>
      <c r="N56" s="10" t="s">
        <v>1145</v>
      </c>
    </row>
    <row r="57" spans="1:14" s="5" customFormat="1" ht="30" customHeight="1">
      <c r="A57" s="9">
        <v>54</v>
      </c>
      <c r="B57" s="9" t="s">
        <v>7</v>
      </c>
      <c r="C57" s="9" t="s">
        <v>1146</v>
      </c>
      <c r="D57" s="9" t="s">
        <v>13</v>
      </c>
      <c r="E57" s="9" t="s">
        <v>112</v>
      </c>
      <c r="F57" s="9" t="s">
        <v>677</v>
      </c>
      <c r="G57" s="10" t="s">
        <v>11</v>
      </c>
      <c r="H57" s="8">
        <v>68.75</v>
      </c>
      <c r="I57" s="8">
        <v>79.580000000000013</v>
      </c>
      <c r="J57" s="8">
        <v>76.34</v>
      </c>
      <c r="K57" s="9">
        <v>14</v>
      </c>
      <c r="L57" s="9" t="s">
        <v>1144</v>
      </c>
      <c r="M57" s="9" t="s">
        <v>1144</v>
      </c>
      <c r="N57" s="10"/>
    </row>
    <row r="58" spans="1:14" ht="30" customHeight="1">
      <c r="A58" s="9">
        <v>55</v>
      </c>
      <c r="B58" s="9" t="s">
        <v>7</v>
      </c>
      <c r="C58" s="9" t="s">
        <v>1146</v>
      </c>
      <c r="D58" s="9" t="s">
        <v>13</v>
      </c>
      <c r="E58" s="9" t="s">
        <v>113</v>
      </c>
      <c r="F58" s="9" t="s">
        <v>678</v>
      </c>
      <c r="G58" s="10" t="s">
        <v>1100</v>
      </c>
      <c r="H58" s="8">
        <v>68.75</v>
      </c>
      <c r="I58" s="8">
        <v>78.599999999999994</v>
      </c>
      <c r="J58" s="8">
        <v>75.650000000000006</v>
      </c>
      <c r="K58" s="9">
        <v>15</v>
      </c>
      <c r="L58" s="9" t="s">
        <v>1098</v>
      </c>
      <c r="M58" s="9" t="s">
        <v>1098</v>
      </c>
      <c r="N58" s="10"/>
    </row>
    <row r="59" spans="1:14" ht="30" customHeight="1">
      <c r="A59" s="9">
        <v>56</v>
      </c>
      <c r="B59" s="9" t="s">
        <v>7</v>
      </c>
      <c r="C59" s="9" t="s">
        <v>1099</v>
      </c>
      <c r="D59" s="9" t="s">
        <v>13</v>
      </c>
      <c r="E59" s="9" t="s">
        <v>114</v>
      </c>
      <c r="F59" s="9" t="s">
        <v>683</v>
      </c>
      <c r="G59" s="10" t="s">
        <v>1147</v>
      </c>
      <c r="H59" s="8">
        <v>71.25</v>
      </c>
      <c r="I59" s="8">
        <v>77.239999999999995</v>
      </c>
      <c r="J59" s="8">
        <v>75.45</v>
      </c>
      <c r="K59" s="9">
        <v>16</v>
      </c>
      <c r="L59" s="9" t="s">
        <v>1098</v>
      </c>
      <c r="M59" s="9" t="s">
        <v>1098</v>
      </c>
      <c r="N59" s="10"/>
    </row>
    <row r="60" spans="1:14" ht="30" customHeight="1">
      <c r="A60" s="9">
        <v>57</v>
      </c>
      <c r="B60" s="9" t="s">
        <v>7</v>
      </c>
      <c r="C60" s="9" t="s">
        <v>1099</v>
      </c>
      <c r="D60" s="9" t="s">
        <v>13</v>
      </c>
      <c r="E60" s="9" t="s">
        <v>116</v>
      </c>
      <c r="F60" s="9" t="s">
        <v>685</v>
      </c>
      <c r="G60" s="10" t="s">
        <v>117</v>
      </c>
      <c r="H60" s="8">
        <v>66.25</v>
      </c>
      <c r="I60" s="8">
        <v>77.88</v>
      </c>
      <c r="J60" s="8">
        <v>74.400000000000006</v>
      </c>
      <c r="K60" s="9">
        <v>17</v>
      </c>
      <c r="L60" s="9" t="s">
        <v>1148</v>
      </c>
      <c r="M60" s="9" t="s">
        <v>1148</v>
      </c>
      <c r="N60" s="10"/>
    </row>
    <row r="61" spans="1:14" ht="30" customHeight="1">
      <c r="A61" s="9">
        <v>58</v>
      </c>
      <c r="B61" s="9" t="s">
        <v>7</v>
      </c>
      <c r="C61" s="9" t="s">
        <v>1149</v>
      </c>
      <c r="D61" s="9" t="s">
        <v>13</v>
      </c>
      <c r="E61" s="9" t="s">
        <v>118</v>
      </c>
      <c r="F61" s="9" t="s">
        <v>679</v>
      </c>
      <c r="G61" s="10" t="s">
        <v>11</v>
      </c>
      <c r="H61" s="8">
        <v>64.375</v>
      </c>
      <c r="I61" s="8">
        <v>78.14</v>
      </c>
      <c r="J61" s="8">
        <v>74.010000000000005</v>
      </c>
      <c r="K61" s="9">
        <v>18</v>
      </c>
      <c r="L61" s="9" t="s">
        <v>1150</v>
      </c>
      <c r="M61" s="9" t="s">
        <v>1150</v>
      </c>
      <c r="N61" s="10"/>
    </row>
    <row r="62" spans="1:14" ht="30" customHeight="1">
      <c r="A62" s="9">
        <v>59</v>
      </c>
      <c r="B62" s="9" t="s">
        <v>7</v>
      </c>
      <c r="C62" s="9" t="s">
        <v>1151</v>
      </c>
      <c r="D62" s="9" t="s">
        <v>13</v>
      </c>
      <c r="E62" s="9" t="s">
        <v>119</v>
      </c>
      <c r="F62" s="9" t="s">
        <v>676</v>
      </c>
      <c r="G62" s="10" t="s">
        <v>120</v>
      </c>
      <c r="H62" s="8">
        <v>68.75</v>
      </c>
      <c r="I62" s="8">
        <v>76.08</v>
      </c>
      <c r="J62" s="8">
        <v>73.89</v>
      </c>
      <c r="K62" s="9">
        <v>19</v>
      </c>
      <c r="L62" s="9" t="s">
        <v>1091</v>
      </c>
      <c r="M62" s="9" t="s">
        <v>1091</v>
      </c>
      <c r="N62" s="10"/>
    </row>
    <row r="63" spans="1:14" ht="30" customHeight="1">
      <c r="A63" s="9">
        <v>60</v>
      </c>
      <c r="B63" s="9" t="s">
        <v>7</v>
      </c>
      <c r="C63" s="9" t="s">
        <v>1092</v>
      </c>
      <c r="D63" s="9" t="s">
        <v>13</v>
      </c>
      <c r="E63" s="9" t="s">
        <v>121</v>
      </c>
      <c r="F63" s="9" t="s">
        <v>681</v>
      </c>
      <c r="G63" s="10" t="s">
        <v>609</v>
      </c>
      <c r="H63" s="8">
        <v>66.875</v>
      </c>
      <c r="I63" s="8">
        <v>76.760000000000005</v>
      </c>
      <c r="J63" s="8">
        <v>73.789999999999992</v>
      </c>
      <c r="K63" s="9">
        <v>20</v>
      </c>
      <c r="L63" s="9" t="s">
        <v>1091</v>
      </c>
      <c r="M63" s="9" t="s">
        <v>1091</v>
      </c>
      <c r="N63" s="10"/>
    </row>
    <row r="64" spans="1:14" ht="30" customHeight="1">
      <c r="A64" s="9">
        <v>61</v>
      </c>
      <c r="B64" s="9" t="s">
        <v>7</v>
      </c>
      <c r="C64" s="9" t="s">
        <v>1092</v>
      </c>
      <c r="D64" s="9" t="s">
        <v>13</v>
      </c>
      <c r="E64" s="9" t="s">
        <v>122</v>
      </c>
      <c r="F64" s="9" t="s">
        <v>674</v>
      </c>
      <c r="G64" s="10" t="s">
        <v>614</v>
      </c>
      <c r="H64" s="8">
        <v>73.75</v>
      </c>
      <c r="I64" s="8">
        <v>72.84</v>
      </c>
      <c r="J64" s="8">
        <v>73.12</v>
      </c>
      <c r="K64" s="9">
        <v>21</v>
      </c>
      <c r="L64" s="9" t="s">
        <v>1152</v>
      </c>
      <c r="M64" s="9" t="s">
        <v>1152</v>
      </c>
      <c r="N64" s="10"/>
    </row>
    <row r="65" spans="1:14" ht="30" customHeight="1">
      <c r="A65" s="9">
        <v>62</v>
      </c>
      <c r="B65" s="9" t="s">
        <v>7</v>
      </c>
      <c r="C65" s="9" t="s">
        <v>1153</v>
      </c>
      <c r="D65" s="9" t="s">
        <v>13</v>
      </c>
      <c r="E65" s="9" t="s">
        <v>123</v>
      </c>
      <c r="F65" s="9" t="s">
        <v>687</v>
      </c>
      <c r="G65" s="10" t="s">
        <v>214</v>
      </c>
      <c r="H65" s="8">
        <v>75.625</v>
      </c>
      <c r="I65" s="8">
        <v>71.260000000000005</v>
      </c>
      <c r="J65" s="8">
        <v>72.570000000000007</v>
      </c>
      <c r="K65" s="9">
        <v>22</v>
      </c>
      <c r="L65" s="9" t="s">
        <v>1154</v>
      </c>
      <c r="M65" s="9" t="s">
        <v>1154</v>
      </c>
      <c r="N65" s="10"/>
    </row>
    <row r="66" spans="1:14" s="6" customFormat="1" ht="30" customHeight="1">
      <c r="A66" s="9">
        <v>63</v>
      </c>
      <c r="B66" s="9" t="s">
        <v>7</v>
      </c>
      <c r="C66" s="9" t="s">
        <v>1155</v>
      </c>
      <c r="D66" s="9" t="s">
        <v>13</v>
      </c>
      <c r="E66" s="9" t="s">
        <v>225</v>
      </c>
      <c r="F66" s="9" t="s">
        <v>691</v>
      </c>
      <c r="G66" s="10" t="s">
        <v>24</v>
      </c>
      <c r="H66" s="8">
        <v>65</v>
      </c>
      <c r="I66" s="8">
        <v>75.640000000000015</v>
      </c>
      <c r="J66" s="8">
        <v>72.45</v>
      </c>
      <c r="K66" s="9">
        <v>23</v>
      </c>
      <c r="L66" s="9" t="s">
        <v>1154</v>
      </c>
      <c r="M66" s="9" t="s">
        <v>1154</v>
      </c>
      <c r="N66" s="10" t="s">
        <v>1156</v>
      </c>
    </row>
    <row r="67" spans="1:14" ht="30" customHeight="1">
      <c r="A67" s="9">
        <v>64</v>
      </c>
      <c r="B67" s="9" t="s">
        <v>7</v>
      </c>
      <c r="C67" s="9" t="s">
        <v>1155</v>
      </c>
      <c r="D67" s="9" t="s">
        <v>14</v>
      </c>
      <c r="E67" s="9" t="s">
        <v>124</v>
      </c>
      <c r="F67" s="9" t="s">
        <v>711</v>
      </c>
      <c r="G67" s="10" t="s">
        <v>125</v>
      </c>
      <c r="H67" s="8">
        <v>77.5</v>
      </c>
      <c r="I67" s="8">
        <v>82.820000000000007</v>
      </c>
      <c r="J67" s="8">
        <v>81.22</v>
      </c>
      <c r="K67" s="9">
        <v>1</v>
      </c>
      <c r="L67" s="9" t="s">
        <v>1157</v>
      </c>
      <c r="M67" s="9" t="s">
        <v>1157</v>
      </c>
      <c r="N67" s="10"/>
    </row>
    <row r="68" spans="1:14" ht="30" customHeight="1">
      <c r="A68" s="9">
        <v>65</v>
      </c>
      <c r="B68" s="9" t="s">
        <v>7</v>
      </c>
      <c r="C68" s="9" t="s">
        <v>1158</v>
      </c>
      <c r="D68" s="9" t="s">
        <v>14</v>
      </c>
      <c r="E68" s="9" t="s">
        <v>126</v>
      </c>
      <c r="F68" s="9" t="s">
        <v>715</v>
      </c>
      <c r="G68" s="10" t="s">
        <v>16</v>
      </c>
      <c r="H68" s="8">
        <v>68.125</v>
      </c>
      <c r="I68" s="8">
        <v>86.080000000000013</v>
      </c>
      <c r="J68" s="8">
        <v>80.7</v>
      </c>
      <c r="K68" s="9">
        <v>2</v>
      </c>
      <c r="L68" s="9" t="s">
        <v>1157</v>
      </c>
      <c r="M68" s="9" t="s">
        <v>1157</v>
      </c>
      <c r="N68" s="10"/>
    </row>
    <row r="69" spans="1:14" ht="30" customHeight="1">
      <c r="A69" s="9">
        <v>66</v>
      </c>
      <c r="B69" s="9" t="s">
        <v>7</v>
      </c>
      <c r="C69" s="9" t="s">
        <v>1158</v>
      </c>
      <c r="D69" s="9" t="s">
        <v>14</v>
      </c>
      <c r="E69" s="9" t="s">
        <v>127</v>
      </c>
      <c r="F69" s="9" t="s">
        <v>701</v>
      </c>
      <c r="G69" s="10" t="s">
        <v>1159</v>
      </c>
      <c r="H69" s="8">
        <v>68.125</v>
      </c>
      <c r="I69" s="8">
        <v>85.84</v>
      </c>
      <c r="J69" s="8">
        <v>80.53</v>
      </c>
      <c r="K69" s="9">
        <v>3</v>
      </c>
      <c r="L69" s="9" t="s">
        <v>1160</v>
      </c>
      <c r="M69" s="9" t="s">
        <v>1160</v>
      </c>
      <c r="N69" s="10"/>
    </row>
    <row r="70" spans="1:14" ht="30" customHeight="1">
      <c r="A70" s="9">
        <v>67</v>
      </c>
      <c r="B70" s="9" t="s">
        <v>7</v>
      </c>
      <c r="C70" s="9" t="s">
        <v>1161</v>
      </c>
      <c r="D70" s="9" t="s">
        <v>14</v>
      </c>
      <c r="E70" s="9" t="s">
        <v>128</v>
      </c>
      <c r="F70" s="9" t="s">
        <v>704</v>
      </c>
      <c r="G70" s="10" t="s">
        <v>1162</v>
      </c>
      <c r="H70" s="8">
        <v>70</v>
      </c>
      <c r="I70" s="8">
        <v>84.18</v>
      </c>
      <c r="J70" s="8">
        <v>79.930000000000007</v>
      </c>
      <c r="K70" s="9">
        <v>4</v>
      </c>
      <c r="L70" s="9" t="s">
        <v>1141</v>
      </c>
      <c r="M70" s="9" t="s">
        <v>1141</v>
      </c>
      <c r="N70" s="10"/>
    </row>
    <row r="71" spans="1:14" ht="30" customHeight="1">
      <c r="A71" s="9">
        <v>68</v>
      </c>
      <c r="B71" s="9" t="s">
        <v>7</v>
      </c>
      <c r="C71" s="9" t="s">
        <v>1142</v>
      </c>
      <c r="D71" s="9" t="s">
        <v>14</v>
      </c>
      <c r="E71" s="9" t="s">
        <v>129</v>
      </c>
      <c r="F71" s="9" t="s">
        <v>702</v>
      </c>
      <c r="G71" s="10" t="s">
        <v>16</v>
      </c>
      <c r="H71" s="8">
        <v>56.875</v>
      </c>
      <c r="I71" s="8">
        <v>88.539999999999992</v>
      </c>
      <c r="J71" s="8">
        <v>79.039999999999992</v>
      </c>
      <c r="K71" s="9">
        <v>5</v>
      </c>
      <c r="L71" s="9" t="s">
        <v>1091</v>
      </c>
      <c r="M71" s="9" t="s">
        <v>1091</v>
      </c>
      <c r="N71" s="10"/>
    </row>
    <row r="72" spans="1:14" ht="30" customHeight="1">
      <c r="A72" s="9">
        <v>69</v>
      </c>
      <c r="B72" s="9" t="s">
        <v>7</v>
      </c>
      <c r="C72" s="9" t="s">
        <v>1092</v>
      </c>
      <c r="D72" s="9" t="s">
        <v>14</v>
      </c>
      <c r="E72" s="9" t="s">
        <v>130</v>
      </c>
      <c r="F72" s="9" t="s">
        <v>703</v>
      </c>
      <c r="G72" s="10" t="s">
        <v>68</v>
      </c>
      <c r="H72" s="8">
        <v>75.625</v>
      </c>
      <c r="I72" s="8">
        <v>79.56</v>
      </c>
      <c r="J72" s="8">
        <v>78.38</v>
      </c>
      <c r="K72" s="9">
        <v>6</v>
      </c>
      <c r="L72" s="9" t="s">
        <v>1091</v>
      </c>
      <c r="M72" s="9" t="s">
        <v>1091</v>
      </c>
      <c r="N72" s="10"/>
    </row>
    <row r="73" spans="1:14" ht="30" customHeight="1">
      <c r="A73" s="9">
        <v>70</v>
      </c>
      <c r="B73" s="9" t="s">
        <v>7</v>
      </c>
      <c r="C73" s="9" t="s">
        <v>1092</v>
      </c>
      <c r="D73" s="9" t="s">
        <v>14</v>
      </c>
      <c r="E73" s="9" t="s">
        <v>131</v>
      </c>
      <c r="F73" s="9" t="s">
        <v>706</v>
      </c>
      <c r="G73" s="10" t="s">
        <v>132</v>
      </c>
      <c r="H73" s="8">
        <v>65.625</v>
      </c>
      <c r="I73" s="8">
        <v>83.52</v>
      </c>
      <c r="J73" s="8">
        <v>78.150000000000006</v>
      </c>
      <c r="K73" s="9">
        <v>7</v>
      </c>
      <c r="L73" s="9" t="s">
        <v>1163</v>
      </c>
      <c r="M73" s="9" t="s">
        <v>1163</v>
      </c>
      <c r="N73" s="10"/>
    </row>
    <row r="74" spans="1:14" ht="30" customHeight="1">
      <c r="A74" s="9">
        <v>71</v>
      </c>
      <c r="B74" s="9" t="s">
        <v>7</v>
      </c>
      <c r="C74" s="9" t="s">
        <v>1164</v>
      </c>
      <c r="D74" s="9" t="s">
        <v>14</v>
      </c>
      <c r="E74" s="9" t="s">
        <v>133</v>
      </c>
      <c r="F74" s="9" t="s">
        <v>705</v>
      </c>
      <c r="G74" s="10" t="s">
        <v>607</v>
      </c>
      <c r="H74" s="8">
        <v>60</v>
      </c>
      <c r="I74" s="8">
        <v>85.58</v>
      </c>
      <c r="J74" s="8">
        <v>77.91</v>
      </c>
      <c r="K74" s="9">
        <v>8</v>
      </c>
      <c r="L74" s="9" t="s">
        <v>1163</v>
      </c>
      <c r="M74" s="9" t="s">
        <v>1163</v>
      </c>
      <c r="N74" s="10"/>
    </row>
    <row r="75" spans="1:14" ht="30" customHeight="1">
      <c r="A75" s="9">
        <v>72</v>
      </c>
      <c r="B75" s="9" t="s">
        <v>7</v>
      </c>
      <c r="C75" s="9" t="s">
        <v>1164</v>
      </c>
      <c r="D75" s="9" t="s">
        <v>14</v>
      </c>
      <c r="E75" s="9" t="s">
        <v>134</v>
      </c>
      <c r="F75" s="9" t="s">
        <v>707</v>
      </c>
      <c r="G75" s="10" t="s">
        <v>1165</v>
      </c>
      <c r="H75" s="8">
        <v>59.375</v>
      </c>
      <c r="I75" s="8">
        <v>85.08</v>
      </c>
      <c r="J75" s="8">
        <v>77.37</v>
      </c>
      <c r="K75" s="9">
        <v>10</v>
      </c>
      <c r="L75" s="9" t="s">
        <v>1166</v>
      </c>
      <c r="M75" s="9" t="s">
        <v>1166</v>
      </c>
      <c r="N75" s="10"/>
    </row>
    <row r="76" spans="1:14" ht="30" customHeight="1">
      <c r="A76" s="9">
        <v>73</v>
      </c>
      <c r="B76" s="9" t="s">
        <v>7</v>
      </c>
      <c r="C76" s="9" t="s">
        <v>1167</v>
      </c>
      <c r="D76" s="9" t="s">
        <v>14</v>
      </c>
      <c r="E76" s="9" t="s">
        <v>135</v>
      </c>
      <c r="F76" s="9" t="s">
        <v>712</v>
      </c>
      <c r="G76" s="10" t="s">
        <v>91</v>
      </c>
      <c r="H76" s="8">
        <v>60</v>
      </c>
      <c r="I76" s="8">
        <v>84.64</v>
      </c>
      <c r="J76" s="8">
        <v>77.25</v>
      </c>
      <c r="K76" s="9">
        <v>11</v>
      </c>
      <c r="L76" s="9" t="s">
        <v>1166</v>
      </c>
      <c r="M76" s="9" t="s">
        <v>1166</v>
      </c>
      <c r="N76" s="10"/>
    </row>
    <row r="77" spans="1:14" ht="30" customHeight="1">
      <c r="A77" s="9">
        <v>74</v>
      </c>
      <c r="B77" s="9" t="s">
        <v>7</v>
      </c>
      <c r="C77" s="9" t="s">
        <v>1167</v>
      </c>
      <c r="D77" s="9" t="s">
        <v>14</v>
      </c>
      <c r="E77" s="9" t="s">
        <v>136</v>
      </c>
      <c r="F77" s="9" t="s">
        <v>713</v>
      </c>
      <c r="G77" s="10" t="s">
        <v>1165</v>
      </c>
      <c r="H77" s="8">
        <v>62.5</v>
      </c>
      <c r="I77" s="8">
        <v>83.460000000000008</v>
      </c>
      <c r="J77" s="8">
        <v>77.17</v>
      </c>
      <c r="K77" s="9">
        <v>12</v>
      </c>
      <c r="L77" s="9" t="s">
        <v>1166</v>
      </c>
      <c r="M77" s="9" t="s">
        <v>1166</v>
      </c>
      <c r="N77" s="10"/>
    </row>
    <row r="78" spans="1:14" ht="30" customHeight="1">
      <c r="A78" s="9">
        <v>75</v>
      </c>
      <c r="B78" s="9" t="s">
        <v>7</v>
      </c>
      <c r="C78" s="9" t="s">
        <v>1167</v>
      </c>
      <c r="D78" s="9" t="s">
        <v>14</v>
      </c>
      <c r="E78" s="9" t="s">
        <v>137</v>
      </c>
      <c r="F78" s="9" t="s">
        <v>708</v>
      </c>
      <c r="G78" s="10" t="s">
        <v>138</v>
      </c>
      <c r="H78" s="8">
        <v>60</v>
      </c>
      <c r="I78" s="8">
        <v>84.46</v>
      </c>
      <c r="J78" s="8">
        <v>77.12</v>
      </c>
      <c r="K78" s="9">
        <v>13</v>
      </c>
      <c r="L78" s="9" t="s">
        <v>1070</v>
      </c>
      <c r="M78" s="9" t="s">
        <v>1070</v>
      </c>
      <c r="N78" s="10"/>
    </row>
    <row r="79" spans="1:14" ht="30" customHeight="1">
      <c r="A79" s="9">
        <v>76</v>
      </c>
      <c r="B79" s="9" t="s">
        <v>7</v>
      </c>
      <c r="C79" s="9" t="s">
        <v>1071</v>
      </c>
      <c r="D79" s="9" t="s">
        <v>14</v>
      </c>
      <c r="E79" s="9" t="s">
        <v>139</v>
      </c>
      <c r="F79" s="9" t="s">
        <v>709</v>
      </c>
      <c r="G79" s="10" t="s">
        <v>94</v>
      </c>
      <c r="H79" s="8">
        <v>69.375</v>
      </c>
      <c r="I79" s="8">
        <v>80.400000000000006</v>
      </c>
      <c r="J79" s="8">
        <v>77.09</v>
      </c>
      <c r="K79" s="9">
        <v>14</v>
      </c>
      <c r="L79" s="9" t="s">
        <v>1070</v>
      </c>
      <c r="M79" s="9" t="s">
        <v>1070</v>
      </c>
      <c r="N79" s="10"/>
    </row>
    <row r="80" spans="1:14" ht="30" customHeight="1">
      <c r="A80" s="9">
        <v>77</v>
      </c>
      <c r="B80" s="9" t="s">
        <v>7</v>
      </c>
      <c r="C80" s="9" t="s">
        <v>1071</v>
      </c>
      <c r="D80" s="9" t="s">
        <v>14</v>
      </c>
      <c r="E80" s="9" t="s">
        <v>140</v>
      </c>
      <c r="F80" s="9" t="s">
        <v>699</v>
      </c>
      <c r="G80" s="10" t="s">
        <v>15</v>
      </c>
      <c r="H80" s="8">
        <v>60.625</v>
      </c>
      <c r="I80" s="8">
        <v>84.1</v>
      </c>
      <c r="J80" s="8">
        <v>77.06</v>
      </c>
      <c r="K80" s="9">
        <v>15</v>
      </c>
      <c r="L80" s="9" t="s">
        <v>1070</v>
      </c>
      <c r="M80" s="9" t="s">
        <v>1070</v>
      </c>
      <c r="N80" s="10"/>
    </row>
    <row r="81" spans="1:14" ht="30" customHeight="1">
      <c r="A81" s="9">
        <v>78</v>
      </c>
      <c r="B81" s="9" t="s">
        <v>7</v>
      </c>
      <c r="C81" s="9" t="s">
        <v>1071</v>
      </c>
      <c r="D81" s="9" t="s">
        <v>14</v>
      </c>
      <c r="E81" s="9" t="s">
        <v>141</v>
      </c>
      <c r="F81" s="9" t="s">
        <v>700</v>
      </c>
      <c r="G81" s="10" t="s">
        <v>142</v>
      </c>
      <c r="H81" s="8">
        <v>64.375</v>
      </c>
      <c r="I81" s="8">
        <v>82.1</v>
      </c>
      <c r="J81" s="8">
        <v>76.78</v>
      </c>
      <c r="K81" s="9">
        <v>16</v>
      </c>
      <c r="L81" s="9" t="s">
        <v>1091</v>
      </c>
      <c r="M81" s="9" t="s">
        <v>1091</v>
      </c>
      <c r="N81" s="10"/>
    </row>
    <row r="82" spans="1:14" ht="30" customHeight="1">
      <c r="A82" s="9">
        <v>79</v>
      </c>
      <c r="B82" s="9" t="s">
        <v>7</v>
      </c>
      <c r="C82" s="9" t="s">
        <v>1092</v>
      </c>
      <c r="D82" s="9" t="s">
        <v>14</v>
      </c>
      <c r="E82" s="9" t="s">
        <v>143</v>
      </c>
      <c r="F82" s="9" t="s">
        <v>710</v>
      </c>
      <c r="G82" s="10" t="s">
        <v>144</v>
      </c>
      <c r="H82" s="8">
        <v>56.25</v>
      </c>
      <c r="I82" s="8">
        <v>84.7</v>
      </c>
      <c r="J82" s="8">
        <v>76.17</v>
      </c>
      <c r="K82" s="9">
        <v>17</v>
      </c>
      <c r="L82" s="9" t="s">
        <v>1091</v>
      </c>
      <c r="M82" s="9" t="s">
        <v>1091</v>
      </c>
      <c r="N82" s="10"/>
    </row>
    <row r="83" spans="1:14" ht="30" customHeight="1">
      <c r="A83" s="9">
        <v>80</v>
      </c>
      <c r="B83" s="9" t="s">
        <v>7</v>
      </c>
      <c r="C83" s="9" t="s">
        <v>1092</v>
      </c>
      <c r="D83" s="9" t="s">
        <v>14</v>
      </c>
      <c r="E83" s="9" t="s">
        <v>145</v>
      </c>
      <c r="F83" s="9" t="s">
        <v>714</v>
      </c>
      <c r="G83" s="10" t="s">
        <v>146</v>
      </c>
      <c r="H83" s="8">
        <v>61.875</v>
      </c>
      <c r="I83" s="8">
        <v>82.12</v>
      </c>
      <c r="J83" s="8">
        <v>76.039999999999992</v>
      </c>
      <c r="K83" s="9">
        <v>18</v>
      </c>
      <c r="L83" s="9" t="s">
        <v>1113</v>
      </c>
      <c r="M83" s="9" t="s">
        <v>1113</v>
      </c>
      <c r="N83" s="10"/>
    </row>
    <row r="84" spans="1:14" ht="30" customHeight="1">
      <c r="A84" s="9">
        <v>81</v>
      </c>
      <c r="B84" s="9" t="s">
        <v>7</v>
      </c>
      <c r="C84" s="9" t="s">
        <v>1115</v>
      </c>
      <c r="D84" s="9" t="s">
        <v>17</v>
      </c>
      <c r="E84" s="9" t="s">
        <v>147</v>
      </c>
      <c r="F84" s="9" t="s">
        <v>720</v>
      </c>
      <c r="G84" s="10" t="s">
        <v>1168</v>
      </c>
      <c r="H84" s="8">
        <v>68.75</v>
      </c>
      <c r="I84" s="8">
        <v>85.7</v>
      </c>
      <c r="J84" s="8">
        <v>80.62</v>
      </c>
      <c r="K84" s="9">
        <v>1</v>
      </c>
      <c r="L84" s="9" t="s">
        <v>1169</v>
      </c>
      <c r="M84" s="9" t="s">
        <v>1169</v>
      </c>
      <c r="N84" s="10"/>
    </row>
    <row r="85" spans="1:14" ht="30" customHeight="1">
      <c r="A85" s="9">
        <v>82</v>
      </c>
      <c r="B85" s="9" t="s">
        <v>7</v>
      </c>
      <c r="C85" s="9" t="s">
        <v>1170</v>
      </c>
      <c r="D85" s="9" t="s">
        <v>17</v>
      </c>
      <c r="E85" s="9" t="s">
        <v>148</v>
      </c>
      <c r="F85" s="9" t="s">
        <v>721</v>
      </c>
      <c r="G85" s="10" t="s">
        <v>149</v>
      </c>
      <c r="H85" s="8">
        <v>71.875</v>
      </c>
      <c r="I85" s="8">
        <v>83.74</v>
      </c>
      <c r="J85" s="8">
        <v>80.179999999999993</v>
      </c>
      <c r="K85" s="9">
        <v>2</v>
      </c>
      <c r="L85" s="9" t="s">
        <v>1171</v>
      </c>
      <c r="M85" s="9" t="s">
        <v>1171</v>
      </c>
      <c r="N85" s="10"/>
    </row>
    <row r="86" spans="1:14" ht="30" customHeight="1">
      <c r="A86" s="9">
        <v>83</v>
      </c>
      <c r="B86" s="9" t="s">
        <v>7</v>
      </c>
      <c r="C86" s="9" t="s">
        <v>1172</v>
      </c>
      <c r="D86" s="9" t="s">
        <v>17</v>
      </c>
      <c r="E86" s="9" t="s">
        <v>150</v>
      </c>
      <c r="F86" s="9" t="s">
        <v>718</v>
      </c>
      <c r="G86" s="10" t="s">
        <v>151</v>
      </c>
      <c r="H86" s="8">
        <v>73.75</v>
      </c>
      <c r="I86" s="8">
        <v>81.599999999999994</v>
      </c>
      <c r="J86" s="8">
        <v>79.25</v>
      </c>
      <c r="K86" s="9">
        <v>3</v>
      </c>
      <c r="L86" s="9" t="s">
        <v>1173</v>
      </c>
      <c r="M86" s="9" t="s">
        <v>1173</v>
      </c>
      <c r="N86" s="10"/>
    </row>
    <row r="87" spans="1:14" ht="30" customHeight="1">
      <c r="A87" s="9">
        <v>84</v>
      </c>
      <c r="B87" s="9" t="s">
        <v>7</v>
      </c>
      <c r="C87" s="9" t="s">
        <v>1174</v>
      </c>
      <c r="D87" s="9" t="s">
        <v>17</v>
      </c>
      <c r="E87" s="9" t="s">
        <v>152</v>
      </c>
      <c r="F87" s="9" t="s">
        <v>717</v>
      </c>
      <c r="G87" s="10" t="s">
        <v>1175</v>
      </c>
      <c r="H87" s="8">
        <v>68.75</v>
      </c>
      <c r="I87" s="8">
        <v>82.54</v>
      </c>
      <c r="J87" s="8">
        <v>78.41</v>
      </c>
      <c r="K87" s="9">
        <v>4</v>
      </c>
      <c r="L87" s="9" t="s">
        <v>1148</v>
      </c>
      <c r="M87" s="9" t="s">
        <v>1148</v>
      </c>
      <c r="N87" s="10"/>
    </row>
    <row r="88" spans="1:14" ht="30" customHeight="1">
      <c r="A88" s="9">
        <v>85</v>
      </c>
      <c r="B88" s="9" t="s">
        <v>7</v>
      </c>
      <c r="C88" s="9" t="s">
        <v>1149</v>
      </c>
      <c r="D88" s="9" t="s">
        <v>17</v>
      </c>
      <c r="E88" s="9" t="s">
        <v>154</v>
      </c>
      <c r="F88" s="9" t="s">
        <v>723</v>
      </c>
      <c r="G88" s="10" t="s">
        <v>155</v>
      </c>
      <c r="H88" s="8">
        <v>67.5</v>
      </c>
      <c r="I88" s="8">
        <v>82.34</v>
      </c>
      <c r="J88" s="8">
        <v>77.89</v>
      </c>
      <c r="K88" s="9">
        <v>6</v>
      </c>
      <c r="L88" s="9" t="s">
        <v>1176</v>
      </c>
      <c r="M88" s="9" t="s">
        <v>1176</v>
      </c>
      <c r="N88" s="10"/>
    </row>
    <row r="89" spans="1:14" ht="30" customHeight="1">
      <c r="A89" s="9">
        <v>86</v>
      </c>
      <c r="B89" s="9" t="s">
        <v>7</v>
      </c>
      <c r="C89" s="9" t="s">
        <v>1177</v>
      </c>
      <c r="D89" s="9" t="s">
        <v>17</v>
      </c>
      <c r="E89" s="9" t="s">
        <v>156</v>
      </c>
      <c r="F89" s="9" t="s">
        <v>719</v>
      </c>
      <c r="G89" s="10" t="s">
        <v>601</v>
      </c>
      <c r="H89" s="8">
        <v>65</v>
      </c>
      <c r="I89" s="8">
        <v>82.1</v>
      </c>
      <c r="J89" s="8">
        <v>76.97</v>
      </c>
      <c r="K89" s="9">
        <v>7</v>
      </c>
      <c r="L89" s="9" t="s">
        <v>1178</v>
      </c>
      <c r="M89" s="9" t="s">
        <v>1178</v>
      </c>
      <c r="N89" s="10"/>
    </row>
    <row r="90" spans="1:14" ht="30" customHeight="1">
      <c r="A90" s="9">
        <v>87</v>
      </c>
      <c r="B90" s="9" t="s">
        <v>7</v>
      </c>
      <c r="C90" s="9" t="s">
        <v>1179</v>
      </c>
      <c r="D90" s="9" t="s">
        <v>17</v>
      </c>
      <c r="E90" s="9" t="s">
        <v>157</v>
      </c>
      <c r="F90" s="9" t="s">
        <v>716</v>
      </c>
      <c r="G90" s="10" t="s">
        <v>1180</v>
      </c>
      <c r="H90" s="8">
        <v>66.875</v>
      </c>
      <c r="I90" s="8">
        <v>81.28</v>
      </c>
      <c r="J90" s="8">
        <v>76.959999999999994</v>
      </c>
      <c r="K90" s="9">
        <v>8</v>
      </c>
      <c r="L90" s="9" t="s">
        <v>1181</v>
      </c>
      <c r="M90" s="9" t="s">
        <v>1181</v>
      </c>
      <c r="N90" s="10"/>
    </row>
    <row r="91" spans="1:14" ht="30" customHeight="1">
      <c r="A91" s="9">
        <v>88</v>
      </c>
      <c r="B91" s="9" t="s">
        <v>7</v>
      </c>
      <c r="C91" s="9" t="s">
        <v>1182</v>
      </c>
      <c r="D91" s="9" t="s">
        <v>17</v>
      </c>
      <c r="E91" s="9" t="s">
        <v>158</v>
      </c>
      <c r="F91" s="9" t="s">
        <v>722</v>
      </c>
      <c r="G91" s="10" t="s">
        <v>94</v>
      </c>
      <c r="H91" s="8">
        <v>70</v>
      </c>
      <c r="I91" s="8">
        <v>78.039999999999992</v>
      </c>
      <c r="J91" s="8">
        <v>75.63</v>
      </c>
      <c r="K91" s="9">
        <v>9</v>
      </c>
      <c r="L91" s="9" t="s">
        <v>1183</v>
      </c>
      <c r="M91" s="9" t="s">
        <v>1183</v>
      </c>
      <c r="N91" s="10"/>
    </row>
    <row r="92" spans="1:14" ht="30" customHeight="1">
      <c r="A92" s="9">
        <v>89</v>
      </c>
      <c r="B92" s="9" t="s">
        <v>7</v>
      </c>
      <c r="C92" s="9" t="s">
        <v>1184</v>
      </c>
      <c r="D92" s="9" t="s">
        <v>18</v>
      </c>
      <c r="E92" s="9" t="s">
        <v>159</v>
      </c>
      <c r="F92" s="9" t="s">
        <v>751</v>
      </c>
      <c r="G92" s="10" t="s">
        <v>28</v>
      </c>
      <c r="H92" s="8">
        <v>70.625</v>
      </c>
      <c r="I92" s="8">
        <v>86.08</v>
      </c>
      <c r="J92" s="8">
        <v>81.45</v>
      </c>
      <c r="K92" s="9">
        <v>1</v>
      </c>
      <c r="L92" s="9" t="s">
        <v>1185</v>
      </c>
      <c r="M92" s="9" t="s">
        <v>1185</v>
      </c>
      <c r="N92" s="10"/>
    </row>
    <row r="93" spans="1:14" ht="30" customHeight="1">
      <c r="A93" s="9">
        <v>90</v>
      </c>
      <c r="B93" s="9" t="s">
        <v>7</v>
      </c>
      <c r="C93" s="9" t="s">
        <v>1186</v>
      </c>
      <c r="D93" s="9" t="s">
        <v>18</v>
      </c>
      <c r="E93" s="9" t="s">
        <v>160</v>
      </c>
      <c r="F93" s="9" t="s">
        <v>749</v>
      </c>
      <c r="G93" s="10" t="s">
        <v>1187</v>
      </c>
      <c r="H93" s="8">
        <v>71.875</v>
      </c>
      <c r="I93" s="8">
        <v>81.679999999999993</v>
      </c>
      <c r="J93" s="8">
        <v>78.739999999999995</v>
      </c>
      <c r="K93" s="9">
        <v>2</v>
      </c>
      <c r="L93" s="9" t="s">
        <v>1188</v>
      </c>
      <c r="M93" s="9" t="s">
        <v>1188</v>
      </c>
      <c r="N93" s="10"/>
    </row>
    <row r="94" spans="1:14" ht="30" customHeight="1">
      <c r="A94" s="9">
        <v>91</v>
      </c>
      <c r="B94" s="9" t="s">
        <v>7</v>
      </c>
      <c r="C94" s="9" t="s">
        <v>1189</v>
      </c>
      <c r="D94" s="9" t="s">
        <v>18</v>
      </c>
      <c r="E94" s="9" t="s">
        <v>161</v>
      </c>
      <c r="F94" s="9" t="s">
        <v>747</v>
      </c>
      <c r="G94" s="10" t="s">
        <v>162</v>
      </c>
      <c r="H94" s="8">
        <v>68.75</v>
      </c>
      <c r="I94" s="8">
        <v>81.84</v>
      </c>
      <c r="J94" s="8">
        <v>77.92</v>
      </c>
      <c r="K94" s="9">
        <v>3</v>
      </c>
      <c r="L94" s="9" t="s">
        <v>1188</v>
      </c>
      <c r="M94" s="9" t="s">
        <v>1188</v>
      </c>
      <c r="N94" s="10"/>
    </row>
    <row r="95" spans="1:14" ht="30" customHeight="1">
      <c r="A95" s="9">
        <v>92</v>
      </c>
      <c r="B95" s="9" t="s">
        <v>7</v>
      </c>
      <c r="C95" s="9" t="s">
        <v>1189</v>
      </c>
      <c r="D95" s="9" t="s">
        <v>18</v>
      </c>
      <c r="E95" s="9" t="s">
        <v>163</v>
      </c>
      <c r="F95" s="9" t="s">
        <v>748</v>
      </c>
      <c r="G95" s="10" t="s">
        <v>11</v>
      </c>
      <c r="H95" s="8">
        <v>66.875</v>
      </c>
      <c r="I95" s="8">
        <v>82</v>
      </c>
      <c r="J95" s="8">
        <v>77.459999999999994</v>
      </c>
      <c r="K95" s="9">
        <v>4</v>
      </c>
      <c r="L95" s="9" t="s">
        <v>1139</v>
      </c>
      <c r="M95" s="9" t="s">
        <v>1139</v>
      </c>
      <c r="N95" s="10"/>
    </row>
    <row r="96" spans="1:14" ht="30" customHeight="1">
      <c r="A96" s="9">
        <v>93</v>
      </c>
      <c r="B96" s="9" t="s">
        <v>7</v>
      </c>
      <c r="C96" s="9" t="s">
        <v>1140</v>
      </c>
      <c r="D96" s="9" t="s">
        <v>18</v>
      </c>
      <c r="E96" s="9" t="s">
        <v>164</v>
      </c>
      <c r="F96" s="9" t="s">
        <v>750</v>
      </c>
      <c r="G96" s="10" t="s">
        <v>12</v>
      </c>
      <c r="H96" s="8">
        <v>71.25</v>
      </c>
      <c r="I96" s="8">
        <v>78.22</v>
      </c>
      <c r="J96" s="8">
        <v>76.13</v>
      </c>
      <c r="K96" s="9">
        <v>5</v>
      </c>
      <c r="L96" s="9" t="s">
        <v>1190</v>
      </c>
      <c r="M96" s="9" t="s">
        <v>1190</v>
      </c>
      <c r="N96" s="10"/>
    </row>
    <row r="97" spans="1:14" ht="30" customHeight="1">
      <c r="A97" s="9">
        <v>94</v>
      </c>
      <c r="B97" s="9" t="s">
        <v>7</v>
      </c>
      <c r="C97" s="9" t="s">
        <v>1191</v>
      </c>
      <c r="D97" s="9" t="s">
        <v>19</v>
      </c>
      <c r="E97" s="9" t="s">
        <v>165</v>
      </c>
      <c r="F97" s="9" t="s">
        <v>732</v>
      </c>
      <c r="G97" s="10" t="s">
        <v>151</v>
      </c>
      <c r="H97" s="8">
        <v>75</v>
      </c>
      <c r="I97" s="8">
        <v>88.26</v>
      </c>
      <c r="J97" s="8">
        <v>84.28</v>
      </c>
      <c r="K97" s="9">
        <v>1</v>
      </c>
      <c r="L97" s="9" t="s">
        <v>1190</v>
      </c>
      <c r="M97" s="9" t="s">
        <v>1190</v>
      </c>
      <c r="N97" s="10"/>
    </row>
    <row r="98" spans="1:14" ht="30" customHeight="1">
      <c r="A98" s="9">
        <v>95</v>
      </c>
      <c r="B98" s="9" t="s">
        <v>7</v>
      </c>
      <c r="C98" s="9" t="s">
        <v>1191</v>
      </c>
      <c r="D98" s="9" t="s">
        <v>19</v>
      </c>
      <c r="E98" s="9" t="s">
        <v>166</v>
      </c>
      <c r="F98" s="9" t="s">
        <v>733</v>
      </c>
      <c r="G98" s="10" t="s">
        <v>151</v>
      </c>
      <c r="H98" s="8">
        <v>74.375</v>
      </c>
      <c r="I98" s="8">
        <v>84.740000000000009</v>
      </c>
      <c r="J98" s="8">
        <v>81.63</v>
      </c>
      <c r="K98" s="9">
        <v>2</v>
      </c>
      <c r="L98" s="9" t="s">
        <v>1176</v>
      </c>
      <c r="M98" s="9" t="s">
        <v>1176</v>
      </c>
      <c r="N98" s="10"/>
    </row>
    <row r="99" spans="1:14" ht="30" customHeight="1">
      <c r="A99" s="9">
        <v>96</v>
      </c>
      <c r="B99" s="9" t="s">
        <v>7</v>
      </c>
      <c r="C99" s="9" t="s">
        <v>1177</v>
      </c>
      <c r="D99" s="9" t="s">
        <v>19</v>
      </c>
      <c r="E99" s="9" t="s">
        <v>167</v>
      </c>
      <c r="F99" s="9" t="s">
        <v>725</v>
      </c>
      <c r="G99" s="10" t="s">
        <v>94</v>
      </c>
      <c r="H99" s="8">
        <v>74.375</v>
      </c>
      <c r="I99" s="8">
        <v>83.52000000000001</v>
      </c>
      <c r="J99" s="8">
        <v>80.77</v>
      </c>
      <c r="K99" s="9">
        <v>3</v>
      </c>
      <c r="L99" s="9" t="s">
        <v>1176</v>
      </c>
      <c r="M99" s="9" t="s">
        <v>1176</v>
      </c>
      <c r="N99" s="10"/>
    </row>
    <row r="100" spans="1:14" ht="30" customHeight="1">
      <c r="A100" s="9">
        <v>97</v>
      </c>
      <c r="B100" s="9" t="s">
        <v>7</v>
      </c>
      <c r="C100" s="9" t="s">
        <v>1177</v>
      </c>
      <c r="D100" s="9" t="s">
        <v>19</v>
      </c>
      <c r="E100" s="9" t="s">
        <v>168</v>
      </c>
      <c r="F100" s="9" t="s">
        <v>727</v>
      </c>
      <c r="G100" s="10" t="s">
        <v>602</v>
      </c>
      <c r="H100" s="8">
        <v>76.25</v>
      </c>
      <c r="I100" s="8">
        <v>80.44</v>
      </c>
      <c r="J100" s="8">
        <v>79.19</v>
      </c>
      <c r="K100" s="9">
        <v>4</v>
      </c>
      <c r="L100" s="9" t="s">
        <v>1192</v>
      </c>
      <c r="M100" s="9" t="s">
        <v>1192</v>
      </c>
      <c r="N100" s="10"/>
    </row>
    <row r="101" spans="1:14" ht="30" customHeight="1">
      <c r="A101" s="9">
        <v>98</v>
      </c>
      <c r="B101" s="9" t="s">
        <v>7</v>
      </c>
      <c r="C101" s="9" t="s">
        <v>1193</v>
      </c>
      <c r="D101" s="9" t="s">
        <v>19</v>
      </c>
      <c r="E101" s="9" t="s">
        <v>169</v>
      </c>
      <c r="F101" s="9" t="s">
        <v>734</v>
      </c>
      <c r="G101" s="10" t="s">
        <v>24</v>
      </c>
      <c r="H101" s="8">
        <v>76.25</v>
      </c>
      <c r="I101" s="8">
        <v>80.36</v>
      </c>
      <c r="J101" s="8">
        <v>79.13</v>
      </c>
      <c r="K101" s="9">
        <v>5</v>
      </c>
      <c r="L101" s="9" t="s">
        <v>1194</v>
      </c>
      <c r="M101" s="9" t="s">
        <v>1194</v>
      </c>
      <c r="N101" s="10"/>
    </row>
    <row r="102" spans="1:14" ht="30" customHeight="1">
      <c r="A102" s="9">
        <v>99</v>
      </c>
      <c r="B102" s="9" t="s">
        <v>7</v>
      </c>
      <c r="C102" s="9" t="s">
        <v>1195</v>
      </c>
      <c r="D102" s="9" t="s">
        <v>19</v>
      </c>
      <c r="E102" s="9" t="s">
        <v>170</v>
      </c>
      <c r="F102" s="9" t="s">
        <v>735</v>
      </c>
      <c r="G102" s="10" t="s">
        <v>115</v>
      </c>
      <c r="H102" s="8">
        <v>73.75</v>
      </c>
      <c r="I102" s="8">
        <v>79.47999999999999</v>
      </c>
      <c r="J102" s="8">
        <v>77.77</v>
      </c>
      <c r="K102" s="9">
        <v>6</v>
      </c>
      <c r="L102" s="9" t="s">
        <v>1154</v>
      </c>
      <c r="M102" s="9" t="s">
        <v>1154</v>
      </c>
      <c r="N102" s="10"/>
    </row>
    <row r="103" spans="1:14" ht="30" customHeight="1">
      <c r="A103" s="9">
        <v>100</v>
      </c>
      <c r="B103" s="9" t="s">
        <v>7</v>
      </c>
      <c r="C103" s="9" t="s">
        <v>1155</v>
      </c>
      <c r="D103" s="9" t="s">
        <v>19</v>
      </c>
      <c r="E103" s="9" t="s">
        <v>171</v>
      </c>
      <c r="F103" s="9" t="s">
        <v>726</v>
      </c>
      <c r="G103" s="10" t="s">
        <v>607</v>
      </c>
      <c r="H103" s="8">
        <v>68.125</v>
      </c>
      <c r="I103" s="8">
        <v>81.559999999999988</v>
      </c>
      <c r="J103" s="8">
        <v>77.53</v>
      </c>
      <c r="K103" s="9">
        <v>7</v>
      </c>
      <c r="L103" s="9" t="s">
        <v>1154</v>
      </c>
      <c r="M103" s="9" t="s">
        <v>1154</v>
      </c>
      <c r="N103" s="10"/>
    </row>
    <row r="104" spans="1:14" ht="30" customHeight="1">
      <c r="A104" s="9">
        <v>101</v>
      </c>
      <c r="B104" s="9" t="s">
        <v>7</v>
      </c>
      <c r="C104" s="9" t="s">
        <v>1155</v>
      </c>
      <c r="D104" s="9" t="s">
        <v>19</v>
      </c>
      <c r="E104" s="9" t="s">
        <v>172</v>
      </c>
      <c r="F104" s="9" t="s">
        <v>724</v>
      </c>
      <c r="G104" s="10" t="s">
        <v>1196</v>
      </c>
      <c r="H104" s="8">
        <v>70</v>
      </c>
      <c r="I104" s="8">
        <v>80.740000000000009</v>
      </c>
      <c r="J104" s="8">
        <v>77.52000000000001</v>
      </c>
      <c r="K104" s="9">
        <v>8</v>
      </c>
      <c r="L104" s="9" t="s">
        <v>1103</v>
      </c>
      <c r="M104" s="9" t="s">
        <v>1103</v>
      </c>
      <c r="N104" s="10"/>
    </row>
    <row r="105" spans="1:14" ht="30" customHeight="1">
      <c r="A105" s="9">
        <v>102</v>
      </c>
      <c r="B105" s="9" t="s">
        <v>7</v>
      </c>
      <c r="C105" s="9" t="s">
        <v>1104</v>
      </c>
      <c r="D105" s="9" t="s">
        <v>19</v>
      </c>
      <c r="E105" s="9" t="s">
        <v>173</v>
      </c>
      <c r="F105" s="9" t="s">
        <v>728</v>
      </c>
      <c r="G105" s="10" t="s">
        <v>174</v>
      </c>
      <c r="H105" s="8">
        <v>74.375</v>
      </c>
      <c r="I105" s="8">
        <v>78.52000000000001</v>
      </c>
      <c r="J105" s="8">
        <v>77.27</v>
      </c>
      <c r="K105" s="9">
        <v>9</v>
      </c>
      <c r="L105" s="9" t="s">
        <v>1103</v>
      </c>
      <c r="M105" s="9" t="s">
        <v>1103</v>
      </c>
      <c r="N105" s="10"/>
    </row>
    <row r="106" spans="1:14" ht="30" customHeight="1">
      <c r="A106" s="9">
        <v>103</v>
      </c>
      <c r="B106" s="9" t="s">
        <v>7</v>
      </c>
      <c r="C106" s="9" t="s">
        <v>1104</v>
      </c>
      <c r="D106" s="9" t="s">
        <v>19</v>
      </c>
      <c r="E106" s="9" t="s">
        <v>175</v>
      </c>
      <c r="F106" s="9" t="s">
        <v>731</v>
      </c>
      <c r="G106" s="10" t="s">
        <v>1197</v>
      </c>
      <c r="H106" s="8">
        <v>71.875</v>
      </c>
      <c r="I106" s="8">
        <v>79.36</v>
      </c>
      <c r="J106" s="8">
        <v>77.11</v>
      </c>
      <c r="K106" s="9">
        <v>10</v>
      </c>
      <c r="L106" s="9" t="s">
        <v>1123</v>
      </c>
      <c r="M106" s="9" t="s">
        <v>1123</v>
      </c>
      <c r="N106" s="10"/>
    </row>
    <row r="107" spans="1:14" ht="30" customHeight="1">
      <c r="A107" s="9">
        <v>104</v>
      </c>
      <c r="B107" s="9" t="s">
        <v>7</v>
      </c>
      <c r="C107" s="9" t="s">
        <v>1124</v>
      </c>
      <c r="D107" s="9" t="s">
        <v>19</v>
      </c>
      <c r="E107" s="9" t="s">
        <v>176</v>
      </c>
      <c r="F107" s="9" t="s">
        <v>729</v>
      </c>
      <c r="G107" s="10" t="s">
        <v>138</v>
      </c>
      <c r="H107" s="8">
        <v>71.25</v>
      </c>
      <c r="I107" s="8">
        <v>78.400000000000006</v>
      </c>
      <c r="J107" s="8">
        <v>76.260000000000005</v>
      </c>
      <c r="K107" s="9">
        <v>11</v>
      </c>
      <c r="L107" s="9" t="s">
        <v>1123</v>
      </c>
      <c r="M107" s="9" t="s">
        <v>1123</v>
      </c>
      <c r="N107" s="10"/>
    </row>
    <row r="108" spans="1:14" ht="30" customHeight="1">
      <c r="A108" s="9">
        <v>105</v>
      </c>
      <c r="B108" s="9" t="s">
        <v>7</v>
      </c>
      <c r="C108" s="9" t="s">
        <v>1124</v>
      </c>
      <c r="D108" s="9" t="s">
        <v>19</v>
      </c>
      <c r="E108" s="9" t="s">
        <v>177</v>
      </c>
      <c r="F108" s="9" t="s">
        <v>730</v>
      </c>
      <c r="G108" s="10" t="s">
        <v>66</v>
      </c>
      <c r="H108" s="8">
        <v>66.875</v>
      </c>
      <c r="I108" s="8">
        <v>80.260000000000005</v>
      </c>
      <c r="J108" s="8">
        <v>76.239999999999995</v>
      </c>
      <c r="K108" s="9">
        <v>12</v>
      </c>
      <c r="L108" s="9" t="s">
        <v>1198</v>
      </c>
      <c r="M108" s="9" t="s">
        <v>1198</v>
      </c>
      <c r="N108" s="10"/>
    </row>
    <row r="109" spans="1:14" ht="30" customHeight="1">
      <c r="A109" s="9">
        <v>106</v>
      </c>
      <c r="B109" s="9" t="s">
        <v>7</v>
      </c>
      <c r="C109" s="9" t="s">
        <v>1199</v>
      </c>
      <c r="D109" s="9" t="s">
        <v>20</v>
      </c>
      <c r="E109" s="9" t="s">
        <v>179</v>
      </c>
      <c r="F109" s="9" t="s">
        <v>742</v>
      </c>
      <c r="G109" s="10" t="s">
        <v>66</v>
      </c>
      <c r="H109" s="8">
        <v>69.375</v>
      </c>
      <c r="I109" s="8">
        <v>93.22</v>
      </c>
      <c r="J109" s="8">
        <v>86.06</v>
      </c>
      <c r="K109" s="9">
        <v>1</v>
      </c>
      <c r="L109" s="9" t="s">
        <v>1198</v>
      </c>
      <c r="M109" s="9" t="s">
        <v>1198</v>
      </c>
      <c r="N109" s="10"/>
    </row>
    <row r="110" spans="1:14" ht="30" customHeight="1">
      <c r="A110" s="9">
        <v>107</v>
      </c>
      <c r="B110" s="9" t="s">
        <v>7</v>
      </c>
      <c r="C110" s="9" t="s">
        <v>1199</v>
      </c>
      <c r="D110" s="9" t="s">
        <v>20</v>
      </c>
      <c r="E110" s="9" t="s">
        <v>180</v>
      </c>
      <c r="F110" s="9" t="s">
        <v>739</v>
      </c>
      <c r="G110" s="10" t="s">
        <v>9</v>
      </c>
      <c r="H110" s="8">
        <v>64.375</v>
      </c>
      <c r="I110" s="8">
        <v>94.7</v>
      </c>
      <c r="J110" s="8">
        <v>85.600000000000009</v>
      </c>
      <c r="K110" s="9">
        <v>2</v>
      </c>
      <c r="L110" s="9" t="s">
        <v>1200</v>
      </c>
      <c r="M110" s="9" t="s">
        <v>1200</v>
      </c>
      <c r="N110" s="10"/>
    </row>
    <row r="111" spans="1:14" ht="30" customHeight="1">
      <c r="A111" s="9">
        <v>108</v>
      </c>
      <c r="B111" s="9" t="s">
        <v>7</v>
      </c>
      <c r="C111" s="9" t="s">
        <v>1201</v>
      </c>
      <c r="D111" s="9" t="s">
        <v>20</v>
      </c>
      <c r="E111" s="9" t="s">
        <v>181</v>
      </c>
      <c r="F111" s="9" t="s">
        <v>736</v>
      </c>
      <c r="G111" s="10" t="s">
        <v>94</v>
      </c>
      <c r="H111" s="8">
        <v>73.125</v>
      </c>
      <c r="I111" s="8">
        <v>85.539999999999992</v>
      </c>
      <c r="J111" s="8">
        <v>81.820000000000007</v>
      </c>
      <c r="K111" s="9">
        <v>3</v>
      </c>
      <c r="L111" s="9" t="s">
        <v>1200</v>
      </c>
      <c r="M111" s="9" t="s">
        <v>1200</v>
      </c>
      <c r="N111" s="10"/>
    </row>
    <row r="112" spans="1:14" ht="30" customHeight="1">
      <c r="A112" s="9">
        <v>109</v>
      </c>
      <c r="B112" s="9" t="s">
        <v>7</v>
      </c>
      <c r="C112" s="9" t="s">
        <v>1201</v>
      </c>
      <c r="D112" s="9" t="s">
        <v>20</v>
      </c>
      <c r="E112" s="9" t="s">
        <v>183</v>
      </c>
      <c r="F112" s="9" t="s">
        <v>740</v>
      </c>
      <c r="G112" s="10" t="s">
        <v>115</v>
      </c>
      <c r="H112" s="8">
        <v>66.25</v>
      </c>
      <c r="I112" s="8">
        <v>88.14</v>
      </c>
      <c r="J112" s="8">
        <v>81.58</v>
      </c>
      <c r="K112" s="9">
        <v>5</v>
      </c>
      <c r="L112" s="9" t="s">
        <v>1200</v>
      </c>
      <c r="M112" s="9" t="s">
        <v>1200</v>
      </c>
      <c r="N112" s="10"/>
    </row>
    <row r="113" spans="1:14" ht="30" customHeight="1">
      <c r="A113" s="9">
        <v>110</v>
      </c>
      <c r="B113" s="9" t="s">
        <v>7</v>
      </c>
      <c r="C113" s="9" t="s">
        <v>1201</v>
      </c>
      <c r="D113" s="9" t="s">
        <v>20</v>
      </c>
      <c r="E113" s="9" t="s">
        <v>184</v>
      </c>
      <c r="F113" s="9" t="s">
        <v>737</v>
      </c>
      <c r="G113" s="10" t="s">
        <v>1202</v>
      </c>
      <c r="H113" s="8">
        <v>65.625</v>
      </c>
      <c r="I113" s="8">
        <v>87.47999999999999</v>
      </c>
      <c r="J113" s="8">
        <v>80.930000000000007</v>
      </c>
      <c r="K113" s="9">
        <v>6</v>
      </c>
      <c r="L113" s="9" t="s">
        <v>1200</v>
      </c>
      <c r="M113" s="9" t="s">
        <v>1200</v>
      </c>
      <c r="N113" s="10"/>
    </row>
    <row r="114" spans="1:14" ht="30" customHeight="1">
      <c r="A114" s="9">
        <v>111</v>
      </c>
      <c r="B114" s="9" t="s">
        <v>7</v>
      </c>
      <c r="C114" s="9" t="s">
        <v>1201</v>
      </c>
      <c r="D114" s="9" t="s">
        <v>20</v>
      </c>
      <c r="E114" s="9" t="s">
        <v>185</v>
      </c>
      <c r="F114" s="9" t="s">
        <v>741</v>
      </c>
      <c r="G114" s="10" t="s">
        <v>94</v>
      </c>
      <c r="H114" s="8">
        <v>65.625</v>
      </c>
      <c r="I114" s="8">
        <v>87.11999999999999</v>
      </c>
      <c r="J114" s="8">
        <v>80.67</v>
      </c>
      <c r="K114" s="9">
        <v>7</v>
      </c>
      <c r="L114" s="9" t="s">
        <v>1200</v>
      </c>
      <c r="M114" s="9" t="s">
        <v>1200</v>
      </c>
      <c r="N114" s="10"/>
    </row>
    <row r="115" spans="1:14" ht="30" customHeight="1">
      <c r="A115" s="9">
        <v>112</v>
      </c>
      <c r="B115" s="9" t="s">
        <v>7</v>
      </c>
      <c r="C115" s="9" t="s">
        <v>1201</v>
      </c>
      <c r="D115" s="9" t="s">
        <v>20</v>
      </c>
      <c r="E115" s="9" t="s">
        <v>186</v>
      </c>
      <c r="F115" s="9" t="s">
        <v>738</v>
      </c>
      <c r="G115" s="10" t="s">
        <v>1203</v>
      </c>
      <c r="H115" s="8">
        <v>61.875</v>
      </c>
      <c r="I115" s="8">
        <v>86.02000000000001</v>
      </c>
      <c r="J115" s="8">
        <v>78.77</v>
      </c>
      <c r="K115" s="9">
        <v>8</v>
      </c>
      <c r="L115" s="9" t="s">
        <v>1200</v>
      </c>
      <c r="M115" s="9" t="s">
        <v>1200</v>
      </c>
      <c r="N115" s="10"/>
    </row>
    <row r="116" spans="1:14" ht="30" customHeight="1">
      <c r="A116" s="9">
        <v>113</v>
      </c>
      <c r="B116" s="9" t="s">
        <v>7</v>
      </c>
      <c r="C116" s="9" t="s">
        <v>1201</v>
      </c>
      <c r="D116" s="9" t="s">
        <v>21</v>
      </c>
      <c r="E116" s="9" t="s">
        <v>187</v>
      </c>
      <c r="F116" s="9" t="s">
        <v>745</v>
      </c>
      <c r="G116" s="10" t="s">
        <v>182</v>
      </c>
      <c r="H116" s="8">
        <v>73.125</v>
      </c>
      <c r="I116" s="8">
        <v>87.96</v>
      </c>
      <c r="J116" s="8">
        <v>83.51</v>
      </c>
      <c r="K116" s="9">
        <v>1</v>
      </c>
      <c r="L116" s="9" t="s">
        <v>1200</v>
      </c>
      <c r="M116" s="9" t="s">
        <v>1200</v>
      </c>
      <c r="N116" s="10"/>
    </row>
    <row r="117" spans="1:14" ht="30" customHeight="1">
      <c r="A117" s="9">
        <v>114</v>
      </c>
      <c r="B117" s="9" t="s">
        <v>7</v>
      </c>
      <c r="C117" s="9" t="s">
        <v>1201</v>
      </c>
      <c r="D117" s="9" t="s">
        <v>21</v>
      </c>
      <c r="E117" s="9" t="s">
        <v>188</v>
      </c>
      <c r="F117" s="9" t="s">
        <v>743</v>
      </c>
      <c r="G117" s="10" t="s">
        <v>189</v>
      </c>
      <c r="H117" s="8">
        <v>71.25</v>
      </c>
      <c r="I117" s="8">
        <v>88.36</v>
      </c>
      <c r="J117" s="8">
        <v>83.23</v>
      </c>
      <c r="K117" s="9">
        <v>2</v>
      </c>
      <c r="L117" s="9" t="s">
        <v>1204</v>
      </c>
      <c r="M117" s="9" t="s">
        <v>1204</v>
      </c>
      <c r="N117" s="10"/>
    </row>
    <row r="118" spans="1:14" ht="30" customHeight="1">
      <c r="A118" s="9">
        <v>115</v>
      </c>
      <c r="B118" s="9" t="s">
        <v>7</v>
      </c>
      <c r="C118" s="9" t="s">
        <v>1205</v>
      </c>
      <c r="D118" s="9" t="s">
        <v>21</v>
      </c>
      <c r="E118" s="9" t="s">
        <v>190</v>
      </c>
      <c r="F118" s="9" t="s">
        <v>746</v>
      </c>
      <c r="G118" s="10" t="s">
        <v>1206</v>
      </c>
      <c r="H118" s="8">
        <v>76.875</v>
      </c>
      <c r="I118" s="8">
        <v>85.58</v>
      </c>
      <c r="J118" s="8">
        <v>82.97</v>
      </c>
      <c r="K118" s="9">
        <v>3</v>
      </c>
      <c r="L118" s="9" t="s">
        <v>1204</v>
      </c>
      <c r="M118" s="9" t="s">
        <v>1204</v>
      </c>
      <c r="N118" s="10"/>
    </row>
    <row r="119" spans="1:14" ht="30" customHeight="1">
      <c r="A119" s="9">
        <v>116</v>
      </c>
      <c r="B119" s="9" t="s">
        <v>7</v>
      </c>
      <c r="C119" s="9" t="s">
        <v>1205</v>
      </c>
      <c r="D119" s="9" t="s">
        <v>21</v>
      </c>
      <c r="E119" s="9" t="s">
        <v>191</v>
      </c>
      <c r="F119" s="9" t="s">
        <v>744</v>
      </c>
      <c r="G119" s="10" t="s">
        <v>192</v>
      </c>
      <c r="H119" s="8">
        <v>75</v>
      </c>
      <c r="I119" s="8">
        <v>86.039999999999992</v>
      </c>
      <c r="J119" s="8">
        <v>82.72999999999999</v>
      </c>
      <c r="K119" s="9">
        <v>4</v>
      </c>
      <c r="L119" s="9" t="s">
        <v>1207</v>
      </c>
      <c r="M119" s="9" t="s">
        <v>1207</v>
      </c>
      <c r="N119" s="10"/>
    </row>
    <row r="120" spans="1:14" ht="30" customHeight="1">
      <c r="A120" s="9">
        <v>117</v>
      </c>
      <c r="B120" s="9" t="s">
        <v>7</v>
      </c>
      <c r="C120" s="9" t="s">
        <v>43</v>
      </c>
      <c r="D120" s="9" t="s">
        <v>194</v>
      </c>
      <c r="E120" s="9" t="s">
        <v>193</v>
      </c>
      <c r="F120" s="9" t="s">
        <v>752</v>
      </c>
      <c r="G120" s="10" t="s">
        <v>195</v>
      </c>
      <c r="H120" s="8">
        <v>71.875</v>
      </c>
      <c r="I120" s="8">
        <v>75.099999999999994</v>
      </c>
      <c r="J120" s="8">
        <v>74.13</v>
      </c>
      <c r="K120" s="9">
        <v>1</v>
      </c>
      <c r="L120" s="9" t="s">
        <v>1207</v>
      </c>
      <c r="M120" s="9" t="s">
        <v>1207</v>
      </c>
      <c r="N120" s="10"/>
    </row>
    <row r="121" spans="1:14" ht="30" customHeight="1">
      <c r="A121" s="9">
        <v>118</v>
      </c>
      <c r="B121" s="9" t="s">
        <v>7</v>
      </c>
      <c r="C121" s="9" t="s">
        <v>1208</v>
      </c>
      <c r="D121" s="9" t="s">
        <v>23</v>
      </c>
      <c r="E121" s="9" t="s">
        <v>196</v>
      </c>
      <c r="F121" s="9" t="s">
        <v>757</v>
      </c>
      <c r="G121" s="10" t="s">
        <v>99</v>
      </c>
      <c r="H121" s="8">
        <v>66.25</v>
      </c>
      <c r="I121" s="8">
        <v>85.92</v>
      </c>
      <c r="J121" s="8">
        <v>80.02</v>
      </c>
      <c r="K121" s="9">
        <v>1</v>
      </c>
      <c r="L121" s="9" t="s">
        <v>1207</v>
      </c>
      <c r="M121" s="9" t="s">
        <v>1207</v>
      </c>
      <c r="N121" s="10"/>
    </row>
    <row r="122" spans="1:14" ht="30" customHeight="1">
      <c r="A122" s="9">
        <v>119</v>
      </c>
      <c r="B122" s="9" t="s">
        <v>7</v>
      </c>
      <c r="C122" s="9" t="s">
        <v>1208</v>
      </c>
      <c r="D122" s="9" t="s">
        <v>23</v>
      </c>
      <c r="E122" s="9" t="s">
        <v>197</v>
      </c>
      <c r="F122" s="9" t="s">
        <v>758</v>
      </c>
      <c r="G122" s="10" t="s">
        <v>68</v>
      </c>
      <c r="H122" s="8">
        <v>61.25</v>
      </c>
      <c r="I122" s="8">
        <v>85.960000000000008</v>
      </c>
      <c r="J122" s="8">
        <v>78.55</v>
      </c>
      <c r="K122" s="9">
        <v>2</v>
      </c>
      <c r="L122" s="9" t="s">
        <v>1181</v>
      </c>
      <c r="M122" s="9" t="s">
        <v>1181</v>
      </c>
      <c r="N122" s="10"/>
    </row>
    <row r="123" spans="1:14" ht="30" customHeight="1">
      <c r="A123" s="9">
        <v>120</v>
      </c>
      <c r="B123" s="9" t="s">
        <v>7</v>
      </c>
      <c r="C123" s="9" t="s">
        <v>1182</v>
      </c>
      <c r="D123" s="9" t="s">
        <v>23</v>
      </c>
      <c r="E123" s="9" t="s">
        <v>198</v>
      </c>
      <c r="F123" s="9" t="s">
        <v>759</v>
      </c>
      <c r="G123" s="10" t="s">
        <v>1209</v>
      </c>
      <c r="H123" s="8">
        <v>61.25</v>
      </c>
      <c r="I123" s="8">
        <v>83</v>
      </c>
      <c r="J123" s="8">
        <v>76.48</v>
      </c>
      <c r="K123" s="9">
        <v>3</v>
      </c>
      <c r="L123" s="9" t="s">
        <v>1185</v>
      </c>
      <c r="M123" s="9" t="s">
        <v>1185</v>
      </c>
      <c r="N123" s="10"/>
    </row>
    <row r="124" spans="1:14" ht="30" customHeight="1">
      <c r="A124" s="9">
        <v>121</v>
      </c>
      <c r="B124" s="9" t="s">
        <v>7</v>
      </c>
      <c r="C124" s="9" t="s">
        <v>1186</v>
      </c>
      <c r="D124" s="9" t="s">
        <v>23</v>
      </c>
      <c r="E124" s="9" t="s">
        <v>199</v>
      </c>
      <c r="F124" s="9" t="s">
        <v>756</v>
      </c>
      <c r="G124" s="10" t="s">
        <v>1209</v>
      </c>
      <c r="H124" s="8">
        <v>60.625</v>
      </c>
      <c r="I124" s="8">
        <v>82</v>
      </c>
      <c r="J124" s="8">
        <v>75.59</v>
      </c>
      <c r="K124" s="9">
        <v>4</v>
      </c>
      <c r="L124" s="9" t="s">
        <v>1185</v>
      </c>
      <c r="M124" s="9" t="s">
        <v>1185</v>
      </c>
      <c r="N124" s="10"/>
    </row>
    <row r="125" spans="1:14" ht="30" customHeight="1">
      <c r="A125" s="9">
        <v>122</v>
      </c>
      <c r="B125" s="9" t="s">
        <v>7</v>
      </c>
      <c r="C125" s="9" t="s">
        <v>1186</v>
      </c>
      <c r="D125" s="9" t="s">
        <v>23</v>
      </c>
      <c r="E125" s="9" t="s">
        <v>200</v>
      </c>
      <c r="F125" s="9" t="s">
        <v>755</v>
      </c>
      <c r="G125" s="10" t="s">
        <v>22</v>
      </c>
      <c r="H125" s="8">
        <v>58.75</v>
      </c>
      <c r="I125" s="8">
        <v>81.179999999999993</v>
      </c>
      <c r="J125" s="8">
        <v>74.459999999999994</v>
      </c>
      <c r="K125" s="9">
        <v>5</v>
      </c>
      <c r="L125" s="9" t="s">
        <v>1152</v>
      </c>
      <c r="M125" s="9" t="s">
        <v>1152</v>
      </c>
      <c r="N125" s="10"/>
    </row>
    <row r="126" spans="1:14" ht="30" customHeight="1">
      <c r="A126" s="9">
        <v>123</v>
      </c>
      <c r="B126" s="9" t="s">
        <v>7</v>
      </c>
      <c r="C126" s="9" t="s">
        <v>1153</v>
      </c>
      <c r="D126" s="9" t="s">
        <v>25</v>
      </c>
      <c r="E126" s="9" t="s">
        <v>201</v>
      </c>
      <c r="F126" s="9" t="s">
        <v>754</v>
      </c>
      <c r="G126" s="10" t="s">
        <v>68</v>
      </c>
      <c r="H126" s="8">
        <v>61.875</v>
      </c>
      <c r="I126" s="8">
        <v>81.72</v>
      </c>
      <c r="J126" s="8">
        <v>75.760000000000005</v>
      </c>
      <c r="K126" s="9">
        <v>1</v>
      </c>
      <c r="L126" s="9" t="s">
        <v>1152</v>
      </c>
      <c r="M126" s="9" t="s">
        <v>1152</v>
      </c>
      <c r="N126" s="10"/>
    </row>
    <row r="127" spans="1:14" ht="30" customHeight="1">
      <c r="A127" s="9">
        <v>124</v>
      </c>
      <c r="B127" s="9" t="s">
        <v>7</v>
      </c>
      <c r="C127" s="9" t="s">
        <v>1153</v>
      </c>
      <c r="D127" s="9" t="s">
        <v>25</v>
      </c>
      <c r="E127" s="9" t="s">
        <v>202</v>
      </c>
      <c r="F127" s="9" t="s">
        <v>753</v>
      </c>
      <c r="G127" s="10" t="s">
        <v>483</v>
      </c>
      <c r="H127" s="8">
        <v>70</v>
      </c>
      <c r="I127" s="8">
        <v>74.900000000000006</v>
      </c>
      <c r="J127" s="8">
        <v>73.430000000000007</v>
      </c>
      <c r="K127" s="9">
        <v>2</v>
      </c>
      <c r="L127" s="9" t="s">
        <v>1210</v>
      </c>
      <c r="M127" s="9" t="s">
        <v>1210</v>
      </c>
      <c r="N127" s="10"/>
    </row>
    <row r="128" spans="1:14" ht="30" customHeight="1">
      <c r="A128" s="9">
        <v>125</v>
      </c>
      <c r="B128" s="9" t="s">
        <v>7</v>
      </c>
      <c r="C128" s="9" t="s">
        <v>1211</v>
      </c>
      <c r="D128" s="9" t="s">
        <v>204</v>
      </c>
      <c r="E128" s="9" t="s">
        <v>203</v>
      </c>
      <c r="F128" s="9" t="s">
        <v>760</v>
      </c>
      <c r="G128" s="10" t="s">
        <v>22</v>
      </c>
      <c r="H128" s="8">
        <v>59.375</v>
      </c>
      <c r="I128" s="8">
        <v>63.320000000000007</v>
      </c>
      <c r="J128" s="8">
        <v>62.129999999999995</v>
      </c>
      <c r="K128" s="9">
        <v>1</v>
      </c>
      <c r="L128" s="9" t="s">
        <v>1210</v>
      </c>
      <c r="M128" s="9" t="s">
        <v>1210</v>
      </c>
      <c r="N128" s="10"/>
    </row>
    <row r="129" spans="1:14" ht="30" customHeight="1">
      <c r="A129" s="9">
        <v>126</v>
      </c>
      <c r="B129" s="9" t="s">
        <v>7</v>
      </c>
      <c r="C129" s="9" t="s">
        <v>1211</v>
      </c>
      <c r="D129" s="9" t="s">
        <v>26</v>
      </c>
      <c r="E129" s="9" t="s">
        <v>205</v>
      </c>
      <c r="F129" s="9" t="s">
        <v>695</v>
      </c>
      <c r="G129" s="10" t="s">
        <v>615</v>
      </c>
      <c r="H129" s="8">
        <v>62.5</v>
      </c>
      <c r="I129" s="8">
        <v>90.61999999999999</v>
      </c>
      <c r="J129" s="8">
        <v>82.18</v>
      </c>
      <c r="K129" s="9">
        <v>2</v>
      </c>
      <c r="L129" s="9" t="s">
        <v>1212</v>
      </c>
      <c r="M129" s="9" t="s">
        <v>1212</v>
      </c>
      <c r="N129" s="10" t="s">
        <v>1213</v>
      </c>
    </row>
    <row r="130" spans="1:14" ht="30" customHeight="1">
      <c r="A130" s="9">
        <v>127</v>
      </c>
      <c r="B130" s="9" t="s">
        <v>7</v>
      </c>
      <c r="C130" s="9" t="s">
        <v>1214</v>
      </c>
      <c r="D130" s="9" t="s">
        <v>26</v>
      </c>
      <c r="E130" s="9" t="s">
        <v>206</v>
      </c>
      <c r="F130" s="9" t="s">
        <v>696</v>
      </c>
      <c r="G130" s="10" t="s">
        <v>12</v>
      </c>
      <c r="H130" s="8">
        <v>65</v>
      </c>
      <c r="I130" s="8">
        <v>85.14</v>
      </c>
      <c r="J130" s="8">
        <v>79.099999999999994</v>
      </c>
      <c r="K130" s="9">
        <v>3</v>
      </c>
      <c r="L130" s="9" t="s">
        <v>1212</v>
      </c>
      <c r="M130" s="9" t="s">
        <v>1212</v>
      </c>
      <c r="N130" s="10"/>
    </row>
    <row r="131" spans="1:14" ht="30" customHeight="1">
      <c r="A131" s="9">
        <v>128</v>
      </c>
      <c r="B131" s="9" t="s">
        <v>7</v>
      </c>
      <c r="C131" s="9" t="s">
        <v>1214</v>
      </c>
      <c r="D131" s="9" t="s">
        <v>26</v>
      </c>
      <c r="E131" s="9" t="s">
        <v>207</v>
      </c>
      <c r="F131" s="9" t="s">
        <v>697</v>
      </c>
      <c r="G131" s="10" t="s">
        <v>208</v>
      </c>
      <c r="H131" s="8">
        <v>60.625</v>
      </c>
      <c r="I131" s="8">
        <v>84.72</v>
      </c>
      <c r="J131" s="8">
        <v>77.489999999999995</v>
      </c>
      <c r="K131" s="9">
        <v>4</v>
      </c>
      <c r="L131" s="9" t="s">
        <v>1212</v>
      </c>
      <c r="M131" s="9" t="s">
        <v>1212</v>
      </c>
      <c r="N131" s="10"/>
    </row>
    <row r="132" spans="1:14" ht="30" customHeight="1">
      <c r="A132" s="9">
        <v>129</v>
      </c>
      <c r="B132" s="9" t="s">
        <v>7</v>
      </c>
      <c r="C132" s="9" t="s">
        <v>1214</v>
      </c>
      <c r="D132" s="9" t="s">
        <v>26</v>
      </c>
      <c r="E132" s="9" t="s">
        <v>229</v>
      </c>
      <c r="F132" s="9" t="s">
        <v>694</v>
      </c>
      <c r="G132" s="10" t="s">
        <v>230</v>
      </c>
      <c r="H132" s="8">
        <v>61.25</v>
      </c>
      <c r="I132" s="8">
        <v>82.4</v>
      </c>
      <c r="J132" s="8">
        <v>76.06</v>
      </c>
      <c r="K132" s="9">
        <v>7</v>
      </c>
      <c r="L132" s="9" t="s">
        <v>1176</v>
      </c>
      <c r="M132" s="9" t="s">
        <v>1176</v>
      </c>
      <c r="N132" s="10" t="s">
        <v>1215</v>
      </c>
    </row>
    <row r="133" spans="1:14" ht="30" customHeight="1">
      <c r="A133" s="9">
        <v>130</v>
      </c>
      <c r="B133" s="9" t="s">
        <v>7</v>
      </c>
      <c r="C133" s="9" t="s">
        <v>1177</v>
      </c>
      <c r="D133" s="9" t="s">
        <v>26</v>
      </c>
      <c r="E133" s="9" t="s">
        <v>209</v>
      </c>
      <c r="F133" s="9" t="s">
        <v>698</v>
      </c>
      <c r="G133" s="10" t="s">
        <v>1216</v>
      </c>
      <c r="H133" s="8">
        <v>68.125</v>
      </c>
      <c r="I133" s="8">
        <v>81.34</v>
      </c>
      <c r="J133" s="8">
        <v>77.38</v>
      </c>
      <c r="K133" s="9">
        <v>5</v>
      </c>
      <c r="L133" s="9" t="s">
        <v>1217</v>
      </c>
      <c r="M133" s="9" t="s">
        <v>1217</v>
      </c>
      <c r="N133" s="10"/>
    </row>
    <row r="134" spans="1:14" ht="30" customHeight="1">
      <c r="A134" s="9">
        <v>131</v>
      </c>
      <c r="B134" s="9" t="s">
        <v>7</v>
      </c>
      <c r="C134" s="9" t="s">
        <v>1218</v>
      </c>
      <c r="D134" s="9" t="s">
        <v>620</v>
      </c>
      <c r="E134" s="9" t="s">
        <v>210</v>
      </c>
      <c r="F134" s="9" t="s">
        <v>763</v>
      </c>
      <c r="G134" s="10" t="s">
        <v>211</v>
      </c>
      <c r="H134" s="8">
        <v>65</v>
      </c>
      <c r="I134" s="8">
        <v>84.74</v>
      </c>
      <c r="J134" s="8">
        <v>78.819999999999993</v>
      </c>
      <c r="K134" s="9">
        <v>1</v>
      </c>
      <c r="L134" s="9" t="s">
        <v>1219</v>
      </c>
      <c r="M134" s="9" t="s">
        <v>1219</v>
      </c>
      <c r="N134" s="10"/>
    </row>
    <row r="135" spans="1:14" ht="30" customHeight="1">
      <c r="A135" s="9">
        <v>132</v>
      </c>
      <c r="B135" s="9" t="s">
        <v>7</v>
      </c>
      <c r="C135" s="9" t="s">
        <v>1220</v>
      </c>
      <c r="D135" s="9" t="s">
        <v>213</v>
      </c>
      <c r="E135" s="9" t="s">
        <v>212</v>
      </c>
      <c r="F135" s="9" t="s">
        <v>764</v>
      </c>
      <c r="G135" s="10" t="s">
        <v>120</v>
      </c>
      <c r="H135" s="8">
        <v>63.333333333333336</v>
      </c>
      <c r="I135" s="8">
        <v>82.88</v>
      </c>
      <c r="J135" s="8">
        <v>77.02000000000001</v>
      </c>
      <c r="K135" s="9">
        <v>1</v>
      </c>
      <c r="L135" s="9" t="s">
        <v>1221</v>
      </c>
      <c r="M135" s="9" t="s">
        <v>1221</v>
      </c>
      <c r="N135" s="10"/>
    </row>
    <row r="136" spans="1:14" ht="30" customHeight="1">
      <c r="A136" s="9">
        <v>133</v>
      </c>
      <c r="B136" s="9" t="s">
        <v>7</v>
      </c>
      <c r="C136" s="9" t="s">
        <v>1222</v>
      </c>
      <c r="D136" s="9" t="s">
        <v>216</v>
      </c>
      <c r="E136" s="9" t="s">
        <v>215</v>
      </c>
      <c r="F136" s="9" t="s">
        <v>762</v>
      </c>
      <c r="G136" s="10" t="s">
        <v>218</v>
      </c>
      <c r="H136" s="8">
        <v>70</v>
      </c>
      <c r="I136" s="8">
        <v>88.02000000000001</v>
      </c>
      <c r="J136" s="8">
        <v>82.61</v>
      </c>
      <c r="K136" s="9">
        <v>1</v>
      </c>
      <c r="L136" s="9" t="s">
        <v>1221</v>
      </c>
      <c r="M136" s="9" t="s">
        <v>1221</v>
      </c>
      <c r="N136" s="10"/>
    </row>
    <row r="137" spans="1:14" ht="30" customHeight="1">
      <c r="A137" s="9">
        <v>134</v>
      </c>
      <c r="B137" s="9" t="s">
        <v>7</v>
      </c>
      <c r="C137" s="9" t="s">
        <v>1222</v>
      </c>
      <c r="D137" s="9" t="s">
        <v>216</v>
      </c>
      <c r="E137" s="9" t="s">
        <v>219</v>
      </c>
      <c r="F137" s="9" t="s">
        <v>761</v>
      </c>
      <c r="G137" s="10" t="s">
        <v>220</v>
      </c>
      <c r="H137" s="8">
        <v>55</v>
      </c>
      <c r="I137" s="8">
        <v>80.38000000000001</v>
      </c>
      <c r="J137" s="8">
        <v>72.77000000000001</v>
      </c>
      <c r="K137" s="9">
        <v>2</v>
      </c>
      <c r="L137" s="9" t="s">
        <v>1221</v>
      </c>
      <c r="M137" s="9" t="s">
        <v>1221</v>
      </c>
      <c r="N137" s="10"/>
    </row>
    <row r="138" spans="1:14" ht="30" customHeight="1">
      <c r="A138" s="9">
        <v>135</v>
      </c>
      <c r="B138" s="9" t="s">
        <v>7</v>
      </c>
      <c r="C138" s="9" t="s">
        <v>1222</v>
      </c>
      <c r="D138" s="9" t="s">
        <v>227</v>
      </c>
      <c r="E138" s="9" t="s">
        <v>226</v>
      </c>
      <c r="F138" s="9" t="s">
        <v>629</v>
      </c>
      <c r="G138" s="10" t="s">
        <v>228</v>
      </c>
      <c r="H138" s="8">
        <v>68.125</v>
      </c>
      <c r="I138" s="8">
        <v>81.5</v>
      </c>
      <c r="J138" s="8">
        <v>77.489999999999995</v>
      </c>
      <c r="K138" s="9">
        <v>2</v>
      </c>
      <c r="L138" s="9" t="s">
        <v>1221</v>
      </c>
      <c r="M138" s="9" t="s">
        <v>1221</v>
      </c>
      <c r="N138" s="10" t="s">
        <v>1223</v>
      </c>
    </row>
    <row r="139" spans="1:14" ht="30" customHeight="1">
      <c r="A139" s="9">
        <v>136</v>
      </c>
      <c r="B139" s="9" t="s">
        <v>7</v>
      </c>
      <c r="C139" s="9" t="s">
        <v>1222</v>
      </c>
      <c r="D139" s="9" t="s">
        <v>27</v>
      </c>
      <c r="E139" s="9" t="s">
        <v>231</v>
      </c>
      <c r="F139" s="9" t="s">
        <v>1021</v>
      </c>
      <c r="G139" s="10" t="s">
        <v>11</v>
      </c>
      <c r="H139" s="8">
        <v>68.125</v>
      </c>
      <c r="I139" s="8">
        <v>87.1</v>
      </c>
      <c r="J139" s="8">
        <v>81.41</v>
      </c>
      <c r="K139" s="9">
        <v>1</v>
      </c>
      <c r="L139" s="9" t="s">
        <v>1224</v>
      </c>
      <c r="M139" s="9" t="s">
        <v>1224</v>
      </c>
      <c r="N139" s="10"/>
    </row>
    <row r="140" spans="1:14" ht="30" customHeight="1">
      <c r="A140" s="9">
        <v>137</v>
      </c>
      <c r="B140" s="9" t="s">
        <v>7</v>
      </c>
      <c r="C140" s="9" t="s">
        <v>1225</v>
      </c>
      <c r="D140" s="9" t="s">
        <v>27</v>
      </c>
      <c r="E140" s="9" t="s">
        <v>232</v>
      </c>
      <c r="F140" s="9" t="s">
        <v>1024</v>
      </c>
      <c r="G140" s="10" t="s">
        <v>233</v>
      </c>
      <c r="H140" s="8">
        <v>63.75</v>
      </c>
      <c r="I140" s="8">
        <v>86.38</v>
      </c>
      <c r="J140" s="8">
        <v>79.599999999999994</v>
      </c>
      <c r="K140" s="9">
        <v>2</v>
      </c>
      <c r="L140" s="9" t="s">
        <v>1224</v>
      </c>
      <c r="M140" s="9" t="s">
        <v>1224</v>
      </c>
      <c r="N140" s="10"/>
    </row>
    <row r="141" spans="1:14" ht="30" customHeight="1">
      <c r="A141" s="9">
        <v>138</v>
      </c>
      <c r="B141" s="9" t="s">
        <v>7</v>
      </c>
      <c r="C141" s="9" t="s">
        <v>1225</v>
      </c>
      <c r="D141" s="9" t="s">
        <v>27</v>
      </c>
      <c r="E141" s="9" t="s">
        <v>234</v>
      </c>
      <c r="F141" s="9" t="s">
        <v>1046</v>
      </c>
      <c r="G141" s="10" t="s">
        <v>28</v>
      </c>
      <c r="H141" s="8">
        <v>65</v>
      </c>
      <c r="I141" s="8">
        <v>84.72</v>
      </c>
      <c r="J141" s="8">
        <v>78.8</v>
      </c>
      <c r="K141" s="9">
        <v>3</v>
      </c>
      <c r="L141" s="9" t="s">
        <v>1188</v>
      </c>
      <c r="M141" s="9" t="s">
        <v>1188</v>
      </c>
      <c r="N141" s="10"/>
    </row>
    <row r="142" spans="1:14" ht="30" customHeight="1">
      <c r="A142" s="9">
        <v>139</v>
      </c>
      <c r="B142" s="9" t="s">
        <v>7</v>
      </c>
      <c r="C142" s="9" t="s">
        <v>1189</v>
      </c>
      <c r="D142" s="9" t="s">
        <v>27</v>
      </c>
      <c r="E142" s="9" t="s">
        <v>235</v>
      </c>
      <c r="F142" s="9" t="s">
        <v>1013</v>
      </c>
      <c r="G142" s="10" t="s">
        <v>28</v>
      </c>
      <c r="H142" s="8">
        <v>66.875</v>
      </c>
      <c r="I142" s="8">
        <v>83.52000000000001</v>
      </c>
      <c r="J142" s="8">
        <v>78.52</v>
      </c>
      <c r="K142" s="9">
        <v>4</v>
      </c>
      <c r="L142" s="9" t="s">
        <v>1188</v>
      </c>
      <c r="M142" s="9" t="s">
        <v>1188</v>
      </c>
      <c r="N142" s="10"/>
    </row>
    <row r="143" spans="1:14" ht="30" customHeight="1">
      <c r="A143" s="9">
        <v>140</v>
      </c>
      <c r="B143" s="9" t="s">
        <v>7</v>
      </c>
      <c r="C143" s="9" t="s">
        <v>1189</v>
      </c>
      <c r="D143" s="9" t="s">
        <v>27</v>
      </c>
      <c r="E143" s="9" t="s">
        <v>236</v>
      </c>
      <c r="F143" s="9" t="s">
        <v>1052</v>
      </c>
      <c r="G143" s="10" t="s">
        <v>237</v>
      </c>
      <c r="H143" s="8">
        <v>63.75</v>
      </c>
      <c r="I143" s="8">
        <v>84.62</v>
      </c>
      <c r="J143" s="8">
        <v>78.36</v>
      </c>
      <c r="K143" s="9">
        <v>5</v>
      </c>
      <c r="L143" s="9" t="s">
        <v>1226</v>
      </c>
      <c r="M143" s="9" t="s">
        <v>1226</v>
      </c>
      <c r="N143" s="10"/>
    </row>
    <row r="144" spans="1:14" ht="30" customHeight="1">
      <c r="A144" s="9">
        <v>141</v>
      </c>
      <c r="B144" s="9" t="s">
        <v>7</v>
      </c>
      <c r="C144" s="9" t="s">
        <v>1227</v>
      </c>
      <c r="D144" s="9" t="s">
        <v>27</v>
      </c>
      <c r="E144" s="9" t="s">
        <v>238</v>
      </c>
      <c r="F144" s="9" t="s">
        <v>1001</v>
      </c>
      <c r="G144" s="10" t="s">
        <v>239</v>
      </c>
      <c r="H144" s="8">
        <v>65</v>
      </c>
      <c r="I144" s="8">
        <v>83.460000000000008</v>
      </c>
      <c r="J144" s="8">
        <v>77.92</v>
      </c>
      <c r="K144" s="9">
        <v>7</v>
      </c>
      <c r="L144" s="9" t="s">
        <v>1228</v>
      </c>
      <c r="M144" s="9" t="s">
        <v>1228</v>
      </c>
      <c r="N144" s="10" t="s">
        <v>1229</v>
      </c>
    </row>
    <row r="145" spans="1:14" ht="30" customHeight="1">
      <c r="A145" s="9">
        <v>142</v>
      </c>
      <c r="B145" s="9" t="s">
        <v>7</v>
      </c>
      <c r="C145" s="9" t="s">
        <v>1230</v>
      </c>
      <c r="D145" s="9" t="s">
        <v>27</v>
      </c>
      <c r="E145" s="9" t="s">
        <v>241</v>
      </c>
      <c r="F145" s="9" t="s">
        <v>1011</v>
      </c>
      <c r="G145" s="10" t="s">
        <v>68</v>
      </c>
      <c r="H145" s="8">
        <v>61.875</v>
      </c>
      <c r="I145" s="8">
        <v>83.94</v>
      </c>
      <c r="J145" s="8">
        <v>77.319999999999993</v>
      </c>
      <c r="K145" s="9">
        <v>10</v>
      </c>
      <c r="L145" s="9" t="s">
        <v>1231</v>
      </c>
      <c r="M145" s="9" t="s">
        <v>1231</v>
      </c>
      <c r="N145" s="10" t="s">
        <v>1232</v>
      </c>
    </row>
    <row r="146" spans="1:14" ht="30" customHeight="1">
      <c r="A146" s="9">
        <v>143</v>
      </c>
      <c r="B146" s="9" t="s">
        <v>7</v>
      </c>
      <c r="C146" s="9" t="s">
        <v>1233</v>
      </c>
      <c r="D146" s="9" t="s">
        <v>27</v>
      </c>
      <c r="E146" s="9" t="s">
        <v>242</v>
      </c>
      <c r="F146" s="9" t="s">
        <v>1026</v>
      </c>
      <c r="G146" s="10" t="s">
        <v>28</v>
      </c>
      <c r="H146" s="8">
        <v>56.25</v>
      </c>
      <c r="I146" s="8">
        <v>86.32</v>
      </c>
      <c r="J146" s="8">
        <v>77.3</v>
      </c>
      <c r="K146" s="9">
        <v>11</v>
      </c>
      <c r="L146" s="9" t="s">
        <v>1231</v>
      </c>
      <c r="M146" s="9" t="s">
        <v>1231</v>
      </c>
      <c r="N146" s="10"/>
    </row>
    <row r="147" spans="1:14" ht="30" customHeight="1">
      <c r="A147" s="9">
        <v>144</v>
      </c>
      <c r="B147" s="9" t="s">
        <v>7</v>
      </c>
      <c r="C147" s="9" t="s">
        <v>1233</v>
      </c>
      <c r="D147" s="9" t="s">
        <v>27</v>
      </c>
      <c r="E147" s="9" t="s">
        <v>243</v>
      </c>
      <c r="F147" s="9" t="s">
        <v>1037</v>
      </c>
      <c r="G147" s="10" t="s">
        <v>28</v>
      </c>
      <c r="H147" s="8">
        <v>66.875</v>
      </c>
      <c r="I147" s="8">
        <v>81.72</v>
      </c>
      <c r="J147" s="8">
        <v>77.260000000000005</v>
      </c>
      <c r="K147" s="9">
        <v>12</v>
      </c>
      <c r="L147" s="9" t="s">
        <v>1231</v>
      </c>
      <c r="M147" s="9" t="s">
        <v>1231</v>
      </c>
      <c r="N147" s="10"/>
    </row>
    <row r="148" spans="1:14" ht="30" customHeight="1">
      <c r="A148" s="9">
        <v>145</v>
      </c>
      <c r="B148" s="9" t="s">
        <v>7</v>
      </c>
      <c r="C148" s="9" t="s">
        <v>1233</v>
      </c>
      <c r="D148" s="9" t="s">
        <v>27</v>
      </c>
      <c r="E148" s="9" t="s">
        <v>244</v>
      </c>
      <c r="F148" s="9" t="s">
        <v>1012</v>
      </c>
      <c r="G148" s="10" t="s">
        <v>68</v>
      </c>
      <c r="H148" s="8">
        <v>65</v>
      </c>
      <c r="I148" s="8">
        <v>82.4</v>
      </c>
      <c r="J148" s="8">
        <v>77.180000000000007</v>
      </c>
      <c r="K148" s="9">
        <v>13</v>
      </c>
      <c r="L148" s="9" t="s">
        <v>1231</v>
      </c>
      <c r="M148" s="9" t="s">
        <v>1231</v>
      </c>
      <c r="N148" s="10"/>
    </row>
    <row r="149" spans="1:14" ht="30" customHeight="1">
      <c r="A149" s="9">
        <v>146</v>
      </c>
      <c r="B149" s="9" t="s">
        <v>7</v>
      </c>
      <c r="C149" s="9" t="s">
        <v>1233</v>
      </c>
      <c r="D149" s="9" t="s">
        <v>27</v>
      </c>
      <c r="E149" s="9" t="s">
        <v>245</v>
      </c>
      <c r="F149" s="9" t="s">
        <v>1003</v>
      </c>
      <c r="G149" s="10" t="s">
        <v>246</v>
      </c>
      <c r="H149" s="8">
        <v>63.125</v>
      </c>
      <c r="I149" s="8">
        <v>82.86</v>
      </c>
      <c r="J149" s="8">
        <v>76.94</v>
      </c>
      <c r="K149" s="9">
        <v>18</v>
      </c>
      <c r="L149" s="9" t="s">
        <v>1231</v>
      </c>
      <c r="M149" s="9" t="s">
        <v>1231</v>
      </c>
      <c r="N149" s="10" t="s">
        <v>1234</v>
      </c>
    </row>
    <row r="150" spans="1:14" ht="30" customHeight="1">
      <c r="A150" s="9">
        <v>147</v>
      </c>
      <c r="B150" s="9" t="s">
        <v>7</v>
      </c>
      <c r="C150" s="9" t="s">
        <v>1233</v>
      </c>
      <c r="D150" s="9" t="s">
        <v>27</v>
      </c>
      <c r="E150" s="9" t="s">
        <v>247</v>
      </c>
      <c r="F150" s="9" t="s">
        <v>1007</v>
      </c>
      <c r="G150" s="10" t="s">
        <v>28</v>
      </c>
      <c r="H150" s="8">
        <v>59.375</v>
      </c>
      <c r="I150" s="8">
        <v>84.44</v>
      </c>
      <c r="J150" s="8">
        <v>76.92</v>
      </c>
      <c r="K150" s="9">
        <v>19</v>
      </c>
      <c r="L150" s="9" t="s">
        <v>1235</v>
      </c>
      <c r="M150" s="9" t="s">
        <v>1235</v>
      </c>
      <c r="N150" s="10"/>
    </row>
    <row r="151" spans="1:14" ht="30" customHeight="1">
      <c r="A151" s="9">
        <v>148</v>
      </c>
      <c r="B151" s="9" t="s">
        <v>7</v>
      </c>
      <c r="C151" s="9" t="s">
        <v>1236</v>
      </c>
      <c r="D151" s="9" t="s">
        <v>27</v>
      </c>
      <c r="E151" s="9" t="s">
        <v>248</v>
      </c>
      <c r="F151" s="9" t="s">
        <v>1027</v>
      </c>
      <c r="G151" s="10" t="s">
        <v>28</v>
      </c>
      <c r="H151" s="8">
        <v>62.5</v>
      </c>
      <c r="I151" s="8">
        <v>82.679999999999993</v>
      </c>
      <c r="J151" s="8">
        <v>76.63</v>
      </c>
      <c r="K151" s="9">
        <v>21</v>
      </c>
      <c r="L151" s="9" t="s">
        <v>1237</v>
      </c>
      <c r="M151" s="9" t="s">
        <v>1237</v>
      </c>
      <c r="N151" s="10" t="s">
        <v>1238</v>
      </c>
    </row>
    <row r="152" spans="1:14" ht="30" customHeight="1">
      <c r="A152" s="9">
        <v>149</v>
      </c>
      <c r="B152" s="9" t="s">
        <v>7</v>
      </c>
      <c r="C152" s="9" t="s">
        <v>1239</v>
      </c>
      <c r="D152" s="9" t="s">
        <v>27</v>
      </c>
      <c r="E152" s="9" t="s">
        <v>249</v>
      </c>
      <c r="F152" s="9" t="s">
        <v>1047</v>
      </c>
      <c r="G152" s="10" t="s">
        <v>68</v>
      </c>
      <c r="H152" s="8">
        <v>65.625</v>
      </c>
      <c r="I152" s="8">
        <v>81.3</v>
      </c>
      <c r="J152" s="8">
        <v>76.599999999999994</v>
      </c>
      <c r="K152" s="9">
        <v>22</v>
      </c>
      <c r="L152" s="9" t="s">
        <v>1207</v>
      </c>
      <c r="M152" s="9" t="s">
        <v>1207</v>
      </c>
      <c r="N152" s="10"/>
    </row>
    <row r="153" spans="1:14" ht="30" customHeight="1">
      <c r="A153" s="9">
        <v>150</v>
      </c>
      <c r="B153" s="9" t="s">
        <v>7</v>
      </c>
      <c r="C153" s="9" t="s">
        <v>1208</v>
      </c>
      <c r="D153" s="9" t="s">
        <v>27</v>
      </c>
      <c r="E153" s="9" t="s">
        <v>250</v>
      </c>
      <c r="F153" s="9" t="s">
        <v>1004</v>
      </c>
      <c r="G153" s="10" t="s">
        <v>251</v>
      </c>
      <c r="H153" s="8">
        <v>59.375</v>
      </c>
      <c r="I153" s="8">
        <v>83.92</v>
      </c>
      <c r="J153" s="8">
        <v>76.55</v>
      </c>
      <c r="K153" s="9">
        <v>23</v>
      </c>
      <c r="L153" s="9" t="s">
        <v>1240</v>
      </c>
      <c r="M153" s="9" t="s">
        <v>1240</v>
      </c>
      <c r="N153" s="10"/>
    </row>
    <row r="154" spans="1:14" ht="30" customHeight="1">
      <c r="A154" s="9">
        <v>151</v>
      </c>
      <c r="B154" s="9" t="s">
        <v>7</v>
      </c>
      <c r="C154" s="9" t="s">
        <v>1241</v>
      </c>
      <c r="D154" s="9" t="s">
        <v>27</v>
      </c>
      <c r="E154" s="9" t="s">
        <v>252</v>
      </c>
      <c r="F154" s="9" t="s">
        <v>1016</v>
      </c>
      <c r="G154" s="10" t="s">
        <v>30</v>
      </c>
      <c r="H154" s="8">
        <v>60.625</v>
      </c>
      <c r="I154" s="8">
        <v>83.36</v>
      </c>
      <c r="J154" s="8">
        <v>76.540000000000006</v>
      </c>
      <c r="K154" s="9">
        <v>24</v>
      </c>
      <c r="L154" s="9" t="s">
        <v>1242</v>
      </c>
      <c r="M154" s="9" t="s">
        <v>1242</v>
      </c>
      <c r="N154" s="10"/>
    </row>
    <row r="155" spans="1:14" ht="30" customHeight="1">
      <c r="A155" s="9">
        <v>152</v>
      </c>
      <c r="B155" s="9" t="s">
        <v>7</v>
      </c>
      <c r="C155" s="9" t="s">
        <v>1243</v>
      </c>
      <c r="D155" s="9" t="s">
        <v>27</v>
      </c>
      <c r="E155" s="9" t="s">
        <v>1244</v>
      </c>
      <c r="F155" s="9" t="s">
        <v>1020</v>
      </c>
      <c r="G155" s="10" t="s">
        <v>253</v>
      </c>
      <c r="H155" s="8">
        <v>55.625</v>
      </c>
      <c r="I155" s="8">
        <v>85.26</v>
      </c>
      <c r="J155" s="8">
        <v>76.37</v>
      </c>
      <c r="K155" s="9">
        <v>25</v>
      </c>
      <c r="L155" s="9" t="s">
        <v>1242</v>
      </c>
      <c r="M155" s="9" t="s">
        <v>1242</v>
      </c>
      <c r="N155" s="10"/>
    </row>
    <row r="156" spans="1:14" ht="30" customHeight="1">
      <c r="A156" s="9">
        <v>153</v>
      </c>
      <c r="B156" s="9" t="s">
        <v>7</v>
      </c>
      <c r="C156" s="9" t="s">
        <v>1243</v>
      </c>
      <c r="D156" s="9" t="s">
        <v>27</v>
      </c>
      <c r="E156" s="9" t="s">
        <v>1245</v>
      </c>
      <c r="F156" s="9" t="s">
        <v>1010</v>
      </c>
      <c r="G156" s="10" t="s">
        <v>254</v>
      </c>
      <c r="H156" s="8">
        <v>60</v>
      </c>
      <c r="I156" s="8">
        <v>83.28</v>
      </c>
      <c r="J156" s="8">
        <v>76.3</v>
      </c>
      <c r="K156" s="9">
        <v>26</v>
      </c>
      <c r="L156" s="9" t="s">
        <v>1242</v>
      </c>
      <c r="M156" s="9" t="s">
        <v>1242</v>
      </c>
      <c r="N156" s="10"/>
    </row>
    <row r="157" spans="1:14" ht="30" customHeight="1">
      <c r="A157" s="9">
        <v>154</v>
      </c>
      <c r="B157" s="9" t="s">
        <v>7</v>
      </c>
      <c r="C157" s="9" t="s">
        <v>1243</v>
      </c>
      <c r="D157" s="9" t="s">
        <v>27</v>
      </c>
      <c r="E157" s="9" t="s">
        <v>255</v>
      </c>
      <c r="F157" s="9" t="s">
        <v>1002</v>
      </c>
      <c r="G157" s="10" t="s">
        <v>28</v>
      </c>
      <c r="H157" s="8">
        <v>56.25</v>
      </c>
      <c r="I157" s="8">
        <v>84.8</v>
      </c>
      <c r="J157" s="8">
        <v>76.239999999999995</v>
      </c>
      <c r="K157" s="9">
        <v>27</v>
      </c>
      <c r="L157" s="9" t="s">
        <v>1246</v>
      </c>
      <c r="M157" s="9" t="s">
        <v>1246</v>
      </c>
      <c r="N157" s="10"/>
    </row>
    <row r="158" spans="1:14" ht="30" customHeight="1">
      <c r="A158" s="9">
        <v>155</v>
      </c>
      <c r="B158" s="9" t="s">
        <v>7</v>
      </c>
      <c r="C158" s="9" t="s">
        <v>1247</v>
      </c>
      <c r="D158" s="9" t="s">
        <v>27</v>
      </c>
      <c r="E158" s="9" t="s">
        <v>256</v>
      </c>
      <c r="F158" s="9" t="s">
        <v>1029</v>
      </c>
      <c r="G158" s="10" t="s">
        <v>598</v>
      </c>
      <c r="H158" s="8">
        <v>58.75</v>
      </c>
      <c r="I158" s="8">
        <v>83.1</v>
      </c>
      <c r="J158" s="8">
        <v>75.8</v>
      </c>
      <c r="K158" s="9">
        <v>29</v>
      </c>
      <c r="L158" s="9" t="s">
        <v>1248</v>
      </c>
      <c r="M158" s="9" t="s">
        <v>1248</v>
      </c>
      <c r="N158" s="10" t="s">
        <v>1249</v>
      </c>
    </row>
    <row r="159" spans="1:14" ht="30" customHeight="1">
      <c r="A159" s="9">
        <v>156</v>
      </c>
      <c r="B159" s="9" t="s">
        <v>7</v>
      </c>
      <c r="C159" s="9" t="s">
        <v>1250</v>
      </c>
      <c r="D159" s="9" t="s">
        <v>27</v>
      </c>
      <c r="E159" s="9" t="s">
        <v>257</v>
      </c>
      <c r="F159" s="9" t="s">
        <v>1032</v>
      </c>
      <c r="G159" s="10" t="s">
        <v>15</v>
      </c>
      <c r="H159" s="8">
        <v>56.25</v>
      </c>
      <c r="I159" s="8">
        <v>84.02000000000001</v>
      </c>
      <c r="J159" s="8">
        <v>75.69</v>
      </c>
      <c r="K159" s="9">
        <v>31</v>
      </c>
      <c r="L159" s="9" t="s">
        <v>1251</v>
      </c>
      <c r="M159" s="9" t="s">
        <v>1251</v>
      </c>
      <c r="N159" s="10" t="s">
        <v>1252</v>
      </c>
    </row>
    <row r="160" spans="1:14" ht="30" customHeight="1">
      <c r="A160" s="9">
        <v>157</v>
      </c>
      <c r="B160" s="9" t="s">
        <v>7</v>
      </c>
      <c r="C160" s="9" t="s">
        <v>1253</v>
      </c>
      <c r="D160" s="9" t="s">
        <v>27</v>
      </c>
      <c r="E160" s="9" t="s">
        <v>258</v>
      </c>
      <c r="F160" s="9" t="s">
        <v>1023</v>
      </c>
      <c r="G160" s="10" t="s">
        <v>68</v>
      </c>
      <c r="H160" s="8">
        <v>60</v>
      </c>
      <c r="I160" s="8">
        <v>82.38</v>
      </c>
      <c r="J160" s="8">
        <v>75.67</v>
      </c>
      <c r="K160" s="9">
        <v>32</v>
      </c>
      <c r="L160" s="9" t="s">
        <v>1254</v>
      </c>
      <c r="M160" s="9" t="s">
        <v>1254</v>
      </c>
      <c r="N160" s="10"/>
    </row>
    <row r="161" spans="1:14" ht="30" customHeight="1">
      <c r="A161" s="9">
        <v>158</v>
      </c>
      <c r="B161" s="9" t="s">
        <v>7</v>
      </c>
      <c r="C161" s="9" t="s">
        <v>1255</v>
      </c>
      <c r="D161" s="9" t="s">
        <v>27</v>
      </c>
      <c r="E161" s="9" t="s">
        <v>219</v>
      </c>
      <c r="F161" s="9" t="s">
        <v>1034</v>
      </c>
      <c r="G161" s="10" t="s">
        <v>259</v>
      </c>
      <c r="H161" s="8">
        <v>61.25</v>
      </c>
      <c r="I161" s="8">
        <v>81.52000000000001</v>
      </c>
      <c r="J161" s="8">
        <v>75.44</v>
      </c>
      <c r="K161" s="9">
        <v>33</v>
      </c>
      <c r="L161" s="9" t="s">
        <v>1254</v>
      </c>
      <c r="M161" s="9" t="s">
        <v>1254</v>
      </c>
      <c r="N161" s="10"/>
    </row>
    <row r="162" spans="1:14" ht="30" customHeight="1">
      <c r="A162" s="9">
        <v>159</v>
      </c>
      <c r="B162" s="9" t="s">
        <v>7</v>
      </c>
      <c r="C162" s="9" t="s">
        <v>1255</v>
      </c>
      <c r="D162" s="9" t="s">
        <v>27</v>
      </c>
      <c r="E162" s="9" t="s">
        <v>260</v>
      </c>
      <c r="F162" s="9" t="s">
        <v>1048</v>
      </c>
      <c r="G162" s="10" t="s">
        <v>261</v>
      </c>
      <c r="H162" s="8">
        <v>60.625</v>
      </c>
      <c r="I162" s="8">
        <v>81.38000000000001</v>
      </c>
      <c r="J162" s="8">
        <v>75.16</v>
      </c>
      <c r="K162" s="9">
        <v>35</v>
      </c>
      <c r="L162" s="9" t="s">
        <v>1256</v>
      </c>
      <c r="M162" s="9" t="s">
        <v>1256</v>
      </c>
      <c r="N162" s="10" t="s">
        <v>1257</v>
      </c>
    </row>
    <row r="163" spans="1:14" ht="30" customHeight="1">
      <c r="A163" s="9">
        <v>160</v>
      </c>
      <c r="B163" s="9" t="s">
        <v>7</v>
      </c>
      <c r="C163" s="9" t="s">
        <v>1258</v>
      </c>
      <c r="D163" s="9" t="s">
        <v>27</v>
      </c>
      <c r="E163" s="9" t="s">
        <v>262</v>
      </c>
      <c r="F163" s="9" t="s">
        <v>1036</v>
      </c>
      <c r="G163" s="10" t="s">
        <v>263</v>
      </c>
      <c r="H163" s="8">
        <v>51.25</v>
      </c>
      <c r="I163" s="8">
        <v>85.36</v>
      </c>
      <c r="J163" s="8">
        <v>75.13</v>
      </c>
      <c r="K163" s="9">
        <v>36</v>
      </c>
      <c r="L163" s="9" t="s">
        <v>1113</v>
      </c>
      <c r="M163" s="9" t="s">
        <v>1113</v>
      </c>
      <c r="N163" s="10"/>
    </row>
    <row r="164" spans="1:14" ht="30" customHeight="1">
      <c r="A164" s="9">
        <v>161</v>
      </c>
      <c r="B164" s="9" t="s">
        <v>7</v>
      </c>
      <c r="C164" s="9" t="s">
        <v>1115</v>
      </c>
      <c r="D164" s="9" t="s">
        <v>27</v>
      </c>
      <c r="E164" s="9" t="s">
        <v>264</v>
      </c>
      <c r="F164" s="9" t="s">
        <v>1015</v>
      </c>
      <c r="G164" s="10" t="s">
        <v>28</v>
      </c>
      <c r="H164" s="8">
        <v>56.25</v>
      </c>
      <c r="I164" s="8">
        <v>83.039999999999992</v>
      </c>
      <c r="J164" s="8">
        <v>75.010000000000005</v>
      </c>
      <c r="K164" s="9">
        <v>37</v>
      </c>
      <c r="L164" s="9" t="s">
        <v>1259</v>
      </c>
      <c r="M164" s="9" t="s">
        <v>1259</v>
      </c>
      <c r="N164" s="10"/>
    </row>
    <row r="165" spans="1:14" ht="30" customHeight="1">
      <c r="A165" s="9">
        <v>162</v>
      </c>
      <c r="B165" s="9" t="s">
        <v>7</v>
      </c>
      <c r="C165" s="9" t="s">
        <v>1260</v>
      </c>
      <c r="D165" s="9" t="s">
        <v>27</v>
      </c>
      <c r="E165" s="9" t="s">
        <v>265</v>
      </c>
      <c r="F165" s="9" t="s">
        <v>1031</v>
      </c>
      <c r="G165" s="10" t="s">
        <v>266</v>
      </c>
      <c r="H165" s="8">
        <v>53.125</v>
      </c>
      <c r="I165" s="8">
        <v>84.14</v>
      </c>
      <c r="J165" s="8">
        <v>74.84</v>
      </c>
      <c r="K165" s="9">
        <v>38</v>
      </c>
      <c r="L165" s="9" t="s">
        <v>1261</v>
      </c>
      <c r="M165" s="9" t="s">
        <v>1261</v>
      </c>
      <c r="N165" s="10"/>
    </row>
    <row r="166" spans="1:14" ht="30" customHeight="1">
      <c r="A166" s="9">
        <v>163</v>
      </c>
      <c r="B166" s="9" t="s">
        <v>7</v>
      </c>
      <c r="C166" s="9" t="s">
        <v>1262</v>
      </c>
      <c r="D166" s="9" t="s">
        <v>27</v>
      </c>
      <c r="E166" s="9" t="s">
        <v>267</v>
      </c>
      <c r="F166" s="9" t="s">
        <v>1022</v>
      </c>
      <c r="G166" s="10" t="s">
        <v>268</v>
      </c>
      <c r="H166" s="8">
        <v>56.875</v>
      </c>
      <c r="I166" s="8">
        <v>82.52000000000001</v>
      </c>
      <c r="J166" s="8">
        <v>74.819999999999993</v>
      </c>
      <c r="K166" s="9">
        <v>39</v>
      </c>
      <c r="L166" s="9" t="s">
        <v>1261</v>
      </c>
      <c r="M166" s="9" t="s">
        <v>1261</v>
      </c>
      <c r="N166" s="10"/>
    </row>
    <row r="167" spans="1:14" ht="30" customHeight="1">
      <c r="A167" s="9">
        <v>164</v>
      </c>
      <c r="B167" s="9" t="s">
        <v>7</v>
      </c>
      <c r="C167" s="9" t="s">
        <v>1262</v>
      </c>
      <c r="D167" s="9" t="s">
        <v>27</v>
      </c>
      <c r="E167" s="9" t="s">
        <v>269</v>
      </c>
      <c r="F167" s="9" t="s">
        <v>1049</v>
      </c>
      <c r="G167" s="10" t="s">
        <v>270</v>
      </c>
      <c r="H167" s="8">
        <v>54.375</v>
      </c>
      <c r="I167" s="8">
        <v>83.58</v>
      </c>
      <c r="J167" s="8">
        <v>74.819999999999993</v>
      </c>
      <c r="K167" s="9">
        <v>40</v>
      </c>
      <c r="L167" s="9" t="s">
        <v>1081</v>
      </c>
      <c r="M167" s="9" t="s">
        <v>1081</v>
      </c>
      <c r="N167" s="10"/>
    </row>
    <row r="168" spans="1:14" ht="30" customHeight="1">
      <c r="A168" s="9">
        <v>165</v>
      </c>
      <c r="B168" s="9" t="s">
        <v>7</v>
      </c>
      <c r="C168" s="9" t="s">
        <v>1082</v>
      </c>
      <c r="D168" s="9" t="s">
        <v>27</v>
      </c>
      <c r="E168" s="9" t="s">
        <v>271</v>
      </c>
      <c r="F168" s="9" t="s">
        <v>1009</v>
      </c>
      <c r="G168" s="10" t="s">
        <v>272</v>
      </c>
      <c r="H168" s="8">
        <v>55</v>
      </c>
      <c r="I168" s="8">
        <v>83.24</v>
      </c>
      <c r="J168" s="8">
        <v>74.77000000000001</v>
      </c>
      <c r="K168" s="9">
        <v>41</v>
      </c>
      <c r="L168" s="9" t="s">
        <v>1086</v>
      </c>
      <c r="M168" s="9" t="s">
        <v>1086</v>
      </c>
      <c r="N168" s="10"/>
    </row>
    <row r="169" spans="1:14" ht="30" customHeight="1">
      <c r="A169" s="9">
        <v>166</v>
      </c>
      <c r="B169" s="9" t="s">
        <v>7</v>
      </c>
      <c r="C169" s="9" t="s">
        <v>1087</v>
      </c>
      <c r="D169" s="9" t="s">
        <v>27</v>
      </c>
      <c r="E169" s="9" t="s">
        <v>273</v>
      </c>
      <c r="F169" s="9" t="s">
        <v>630</v>
      </c>
      <c r="G169" s="10" t="s">
        <v>15</v>
      </c>
      <c r="H169" s="8">
        <v>56.875</v>
      </c>
      <c r="I169" s="8">
        <v>82.32</v>
      </c>
      <c r="J169" s="8">
        <v>74.679999999999993</v>
      </c>
      <c r="K169" s="9">
        <v>42</v>
      </c>
      <c r="L169" s="9" t="s">
        <v>1263</v>
      </c>
      <c r="M169" s="9" t="s">
        <v>1263</v>
      </c>
      <c r="N169" s="10"/>
    </row>
    <row r="170" spans="1:14" ht="30" customHeight="1">
      <c r="A170" s="9">
        <v>167</v>
      </c>
      <c r="B170" s="9" t="s">
        <v>7</v>
      </c>
      <c r="C170" s="9" t="s">
        <v>1264</v>
      </c>
      <c r="D170" s="9" t="s">
        <v>27</v>
      </c>
      <c r="E170" s="9" t="s">
        <v>274</v>
      </c>
      <c r="F170" s="9" t="s">
        <v>1035</v>
      </c>
      <c r="G170" s="10" t="s">
        <v>28</v>
      </c>
      <c r="H170" s="8">
        <v>53.125</v>
      </c>
      <c r="I170" s="8">
        <v>83.38000000000001</v>
      </c>
      <c r="J170" s="8">
        <v>74.31</v>
      </c>
      <c r="K170" s="9">
        <v>43</v>
      </c>
      <c r="L170" s="9" t="s">
        <v>1265</v>
      </c>
      <c r="M170" s="9" t="s">
        <v>1265</v>
      </c>
      <c r="N170" s="10"/>
    </row>
    <row r="171" spans="1:14" ht="30" customHeight="1">
      <c r="A171" s="9">
        <v>168</v>
      </c>
      <c r="B171" s="9" t="s">
        <v>7</v>
      </c>
      <c r="C171" s="9" t="s">
        <v>1266</v>
      </c>
      <c r="D171" s="9" t="s">
        <v>27</v>
      </c>
      <c r="E171" s="9" t="s">
        <v>275</v>
      </c>
      <c r="F171" s="9" t="s">
        <v>1053</v>
      </c>
      <c r="G171" s="10" t="s">
        <v>240</v>
      </c>
      <c r="H171" s="8">
        <v>66.25</v>
      </c>
      <c r="I171" s="8">
        <v>77.580000000000013</v>
      </c>
      <c r="J171" s="8">
        <v>74.19</v>
      </c>
      <c r="K171" s="9">
        <v>44</v>
      </c>
      <c r="L171" s="9" t="s">
        <v>1265</v>
      </c>
      <c r="M171" s="9" t="s">
        <v>1265</v>
      </c>
      <c r="N171" s="10"/>
    </row>
    <row r="172" spans="1:14" ht="30" customHeight="1">
      <c r="A172" s="9">
        <v>169</v>
      </c>
      <c r="B172" s="9" t="s">
        <v>7</v>
      </c>
      <c r="C172" s="9" t="s">
        <v>1266</v>
      </c>
      <c r="D172" s="9" t="s">
        <v>27</v>
      </c>
      <c r="E172" s="9" t="s">
        <v>276</v>
      </c>
      <c r="F172" s="9" t="s">
        <v>1041</v>
      </c>
      <c r="G172" s="10" t="s">
        <v>240</v>
      </c>
      <c r="H172" s="8">
        <v>54.375</v>
      </c>
      <c r="I172" s="8">
        <v>82.64</v>
      </c>
      <c r="J172" s="8">
        <v>74.16</v>
      </c>
      <c r="K172" s="9">
        <v>45</v>
      </c>
      <c r="L172" s="9" t="s">
        <v>1265</v>
      </c>
      <c r="M172" s="9" t="s">
        <v>1265</v>
      </c>
      <c r="N172" s="10"/>
    </row>
    <row r="173" spans="1:14" ht="30" customHeight="1">
      <c r="A173" s="9">
        <v>170</v>
      </c>
      <c r="B173" s="9" t="s">
        <v>7</v>
      </c>
      <c r="C173" s="9" t="s">
        <v>1266</v>
      </c>
      <c r="D173" s="9" t="s">
        <v>27</v>
      </c>
      <c r="E173" s="9" t="s">
        <v>277</v>
      </c>
      <c r="F173" s="9" t="s">
        <v>1008</v>
      </c>
      <c r="G173" s="10" t="s">
        <v>278</v>
      </c>
      <c r="H173" s="8">
        <v>53.125</v>
      </c>
      <c r="I173" s="8">
        <v>83.02000000000001</v>
      </c>
      <c r="J173" s="8">
        <v>74.05</v>
      </c>
      <c r="K173" s="9">
        <v>46</v>
      </c>
      <c r="L173" s="9" t="s">
        <v>1132</v>
      </c>
      <c r="M173" s="9" t="s">
        <v>1132</v>
      </c>
      <c r="N173" s="10"/>
    </row>
    <row r="174" spans="1:14" ht="30" customHeight="1">
      <c r="A174" s="9">
        <v>171</v>
      </c>
      <c r="B174" s="9" t="s">
        <v>7</v>
      </c>
      <c r="C174" s="9" t="s">
        <v>1133</v>
      </c>
      <c r="D174" s="9" t="s">
        <v>27</v>
      </c>
      <c r="E174" s="9" t="s">
        <v>279</v>
      </c>
      <c r="F174" s="9" t="s">
        <v>1043</v>
      </c>
      <c r="G174" s="10" t="s">
        <v>11</v>
      </c>
      <c r="H174" s="8">
        <v>57.5</v>
      </c>
      <c r="I174" s="8">
        <v>81.12</v>
      </c>
      <c r="J174" s="8">
        <v>74.03</v>
      </c>
      <c r="K174" s="9">
        <v>47</v>
      </c>
      <c r="L174" s="9" t="s">
        <v>1152</v>
      </c>
      <c r="M174" s="9" t="s">
        <v>1152</v>
      </c>
      <c r="N174" s="10"/>
    </row>
    <row r="175" spans="1:14" ht="30" customHeight="1">
      <c r="A175" s="9">
        <v>172</v>
      </c>
      <c r="B175" s="9" t="s">
        <v>7</v>
      </c>
      <c r="C175" s="9" t="s">
        <v>1153</v>
      </c>
      <c r="D175" s="9" t="s">
        <v>27</v>
      </c>
      <c r="E175" s="9" t="s">
        <v>280</v>
      </c>
      <c r="F175" s="9" t="s">
        <v>1042</v>
      </c>
      <c r="G175" s="10" t="s">
        <v>281</v>
      </c>
      <c r="H175" s="8">
        <v>57.5</v>
      </c>
      <c r="I175" s="8">
        <v>81.099999999999994</v>
      </c>
      <c r="J175" s="8">
        <v>74.02000000000001</v>
      </c>
      <c r="K175" s="9">
        <v>48</v>
      </c>
      <c r="L175" s="9" t="s">
        <v>1267</v>
      </c>
      <c r="M175" s="9" t="s">
        <v>1267</v>
      </c>
      <c r="N175" s="10"/>
    </row>
    <row r="176" spans="1:14" ht="30" customHeight="1">
      <c r="A176" s="9">
        <v>173</v>
      </c>
      <c r="B176" s="9" t="s">
        <v>7</v>
      </c>
      <c r="C176" s="9" t="s">
        <v>1268</v>
      </c>
      <c r="D176" s="9" t="s">
        <v>27</v>
      </c>
      <c r="E176" s="9" t="s">
        <v>282</v>
      </c>
      <c r="F176" s="9" t="s">
        <v>1045</v>
      </c>
      <c r="G176" s="10" t="s">
        <v>15</v>
      </c>
      <c r="H176" s="8">
        <v>53.75</v>
      </c>
      <c r="I176" s="8">
        <v>82.5</v>
      </c>
      <c r="J176" s="8">
        <v>73.88</v>
      </c>
      <c r="K176" s="9">
        <v>49</v>
      </c>
      <c r="L176" s="9" t="s">
        <v>1267</v>
      </c>
      <c r="M176" s="9" t="s">
        <v>1267</v>
      </c>
      <c r="N176" s="10"/>
    </row>
    <row r="177" spans="1:14" ht="30" customHeight="1">
      <c r="A177" s="9">
        <v>174</v>
      </c>
      <c r="B177" s="9" t="s">
        <v>7</v>
      </c>
      <c r="C177" s="9" t="s">
        <v>1268</v>
      </c>
      <c r="D177" s="9" t="s">
        <v>27</v>
      </c>
      <c r="E177" s="9" t="s">
        <v>283</v>
      </c>
      <c r="F177" s="9" t="s">
        <v>1051</v>
      </c>
      <c r="G177" s="10" t="s">
        <v>28</v>
      </c>
      <c r="H177" s="8">
        <v>60</v>
      </c>
      <c r="I177" s="8">
        <v>79.820000000000007</v>
      </c>
      <c r="J177" s="8">
        <v>73.87</v>
      </c>
      <c r="K177" s="9">
        <v>50</v>
      </c>
      <c r="L177" s="9" t="s">
        <v>1261</v>
      </c>
      <c r="M177" s="9" t="s">
        <v>1261</v>
      </c>
      <c r="N177" s="10"/>
    </row>
    <row r="178" spans="1:14" ht="30" customHeight="1">
      <c r="A178" s="9">
        <v>175</v>
      </c>
      <c r="B178" s="9" t="s">
        <v>7</v>
      </c>
      <c r="C178" s="9" t="s">
        <v>1262</v>
      </c>
      <c r="D178" s="9" t="s">
        <v>27</v>
      </c>
      <c r="E178" s="9" t="s">
        <v>284</v>
      </c>
      <c r="F178" s="9" t="s">
        <v>1033</v>
      </c>
      <c r="G178" s="10" t="s">
        <v>285</v>
      </c>
      <c r="H178" s="8">
        <v>55</v>
      </c>
      <c r="I178" s="8">
        <v>81.78</v>
      </c>
      <c r="J178" s="8">
        <v>73.75</v>
      </c>
      <c r="K178" s="9">
        <v>51</v>
      </c>
      <c r="L178" s="9" t="s">
        <v>1261</v>
      </c>
      <c r="M178" s="9" t="s">
        <v>1261</v>
      </c>
      <c r="N178" s="10"/>
    </row>
    <row r="179" spans="1:14" ht="30" customHeight="1">
      <c r="A179" s="9">
        <v>176</v>
      </c>
      <c r="B179" s="9" t="s">
        <v>7</v>
      </c>
      <c r="C179" s="9" t="s">
        <v>1262</v>
      </c>
      <c r="D179" s="9" t="s">
        <v>27</v>
      </c>
      <c r="E179" s="9" t="s">
        <v>38</v>
      </c>
      <c r="F179" s="9" t="s">
        <v>1025</v>
      </c>
      <c r="G179" s="10" t="s">
        <v>286</v>
      </c>
      <c r="H179" s="8">
        <v>59.375</v>
      </c>
      <c r="I179" s="8">
        <v>79.78</v>
      </c>
      <c r="J179" s="8">
        <v>73.66</v>
      </c>
      <c r="K179" s="9">
        <v>52</v>
      </c>
      <c r="L179" s="9" t="s">
        <v>1261</v>
      </c>
      <c r="M179" s="9" t="s">
        <v>1261</v>
      </c>
      <c r="N179" s="10"/>
    </row>
    <row r="180" spans="1:14" ht="30" customHeight="1">
      <c r="A180" s="9">
        <v>177</v>
      </c>
      <c r="B180" s="9" t="s">
        <v>7</v>
      </c>
      <c r="C180" s="9" t="s">
        <v>1262</v>
      </c>
      <c r="D180" s="9" t="s">
        <v>27</v>
      </c>
      <c r="E180" s="9" t="s">
        <v>287</v>
      </c>
      <c r="F180" s="9" t="s">
        <v>998</v>
      </c>
      <c r="G180" s="10" t="s">
        <v>288</v>
      </c>
      <c r="H180" s="8">
        <v>56.875</v>
      </c>
      <c r="I180" s="8">
        <v>80.820000000000007</v>
      </c>
      <c r="J180" s="8">
        <v>73.63</v>
      </c>
      <c r="K180" s="9">
        <v>53</v>
      </c>
      <c r="L180" s="9" t="s">
        <v>1269</v>
      </c>
      <c r="M180" s="9" t="s">
        <v>1269</v>
      </c>
      <c r="N180" s="10"/>
    </row>
    <row r="181" spans="1:14" ht="30" customHeight="1">
      <c r="A181" s="9">
        <v>178</v>
      </c>
      <c r="B181" s="9" t="s">
        <v>7</v>
      </c>
      <c r="C181" s="9" t="s">
        <v>1270</v>
      </c>
      <c r="D181" s="9" t="s">
        <v>27</v>
      </c>
      <c r="E181" s="9" t="s">
        <v>289</v>
      </c>
      <c r="F181" s="9" t="s">
        <v>1018</v>
      </c>
      <c r="G181" s="10" t="s">
        <v>15</v>
      </c>
      <c r="H181" s="8">
        <v>56.875</v>
      </c>
      <c r="I181" s="8">
        <v>80.62</v>
      </c>
      <c r="J181" s="8">
        <v>73.489999999999995</v>
      </c>
      <c r="K181" s="9">
        <v>55</v>
      </c>
      <c r="L181" s="9" t="s">
        <v>1166</v>
      </c>
      <c r="M181" s="9" t="s">
        <v>1166</v>
      </c>
      <c r="N181" s="10" t="s">
        <v>1271</v>
      </c>
    </row>
    <row r="182" spans="1:14" ht="30" customHeight="1">
      <c r="A182" s="9">
        <v>179</v>
      </c>
      <c r="B182" s="9" t="s">
        <v>7</v>
      </c>
      <c r="C182" s="9" t="s">
        <v>1167</v>
      </c>
      <c r="D182" s="9" t="s">
        <v>27</v>
      </c>
      <c r="E182" s="9" t="s">
        <v>290</v>
      </c>
      <c r="F182" s="9" t="s">
        <v>1014</v>
      </c>
      <c r="G182" s="10" t="s">
        <v>11</v>
      </c>
      <c r="H182" s="8">
        <v>68.75</v>
      </c>
      <c r="I182" s="8">
        <v>75.5</v>
      </c>
      <c r="J182" s="8">
        <v>73.48</v>
      </c>
      <c r="K182" s="9">
        <v>57</v>
      </c>
      <c r="L182" s="9" t="s">
        <v>1272</v>
      </c>
      <c r="M182" s="9" t="s">
        <v>1272</v>
      </c>
      <c r="N182" s="10" t="s">
        <v>1273</v>
      </c>
    </row>
    <row r="183" spans="1:14" ht="30" customHeight="1">
      <c r="A183" s="9">
        <v>180</v>
      </c>
      <c r="B183" s="9" t="s">
        <v>7</v>
      </c>
      <c r="C183" s="9" t="s">
        <v>1274</v>
      </c>
      <c r="D183" s="9" t="s">
        <v>27</v>
      </c>
      <c r="E183" s="9" t="s">
        <v>35</v>
      </c>
      <c r="F183" s="9" t="s">
        <v>999</v>
      </c>
      <c r="G183" s="10" t="s">
        <v>240</v>
      </c>
      <c r="H183" s="8">
        <v>52.5</v>
      </c>
      <c r="I183" s="8">
        <v>82.34</v>
      </c>
      <c r="J183" s="8">
        <v>73.39</v>
      </c>
      <c r="K183" s="9">
        <v>58</v>
      </c>
      <c r="L183" s="9" t="s">
        <v>1272</v>
      </c>
      <c r="M183" s="9" t="s">
        <v>1272</v>
      </c>
      <c r="N183" s="10"/>
    </row>
    <row r="184" spans="1:14" ht="30" customHeight="1">
      <c r="A184" s="9">
        <v>181</v>
      </c>
      <c r="B184" s="9" t="s">
        <v>7</v>
      </c>
      <c r="C184" s="9" t="s">
        <v>1274</v>
      </c>
      <c r="D184" s="9" t="s">
        <v>27</v>
      </c>
      <c r="E184" s="9" t="s">
        <v>291</v>
      </c>
      <c r="F184" s="9" t="s">
        <v>1028</v>
      </c>
      <c r="G184" s="10" t="s">
        <v>292</v>
      </c>
      <c r="H184" s="8">
        <v>56.25</v>
      </c>
      <c r="I184" s="8">
        <v>80.66</v>
      </c>
      <c r="J184" s="8">
        <v>73.34</v>
      </c>
      <c r="K184" s="9">
        <v>59</v>
      </c>
      <c r="L184" s="9" t="s">
        <v>1275</v>
      </c>
      <c r="M184" s="9" t="s">
        <v>1275</v>
      </c>
      <c r="N184" s="10"/>
    </row>
    <row r="185" spans="1:14" ht="30" customHeight="1">
      <c r="A185" s="9">
        <v>182</v>
      </c>
      <c r="B185" s="9" t="s">
        <v>7</v>
      </c>
      <c r="C185" s="9" t="s">
        <v>1276</v>
      </c>
      <c r="D185" s="9" t="s">
        <v>27</v>
      </c>
      <c r="E185" s="9" t="s">
        <v>293</v>
      </c>
      <c r="F185" s="9" t="s">
        <v>1000</v>
      </c>
      <c r="G185" s="10" t="s">
        <v>259</v>
      </c>
      <c r="H185" s="8">
        <v>55</v>
      </c>
      <c r="I185" s="8">
        <v>81.08</v>
      </c>
      <c r="J185" s="8">
        <v>73.259999999999991</v>
      </c>
      <c r="K185" s="9">
        <v>60</v>
      </c>
      <c r="L185" s="9" t="s">
        <v>1275</v>
      </c>
      <c r="M185" s="9" t="s">
        <v>1275</v>
      </c>
      <c r="N185" s="10"/>
    </row>
    <row r="186" spans="1:14" ht="30" customHeight="1">
      <c r="A186" s="9">
        <v>183</v>
      </c>
      <c r="B186" s="9" t="s">
        <v>7</v>
      </c>
      <c r="C186" s="9" t="s">
        <v>1276</v>
      </c>
      <c r="D186" s="9" t="s">
        <v>27</v>
      </c>
      <c r="E186" s="9" t="s">
        <v>294</v>
      </c>
      <c r="F186" s="9" t="s">
        <v>1054</v>
      </c>
      <c r="G186" s="10" t="s">
        <v>28</v>
      </c>
      <c r="H186" s="8">
        <v>51.25</v>
      </c>
      <c r="I186" s="8">
        <v>82.640000000000015</v>
      </c>
      <c r="J186" s="8">
        <v>73.23</v>
      </c>
      <c r="K186" s="9">
        <v>61</v>
      </c>
      <c r="L186" s="9" t="s">
        <v>1277</v>
      </c>
      <c r="M186" s="9" t="s">
        <v>1277</v>
      </c>
      <c r="N186" s="10"/>
    </row>
    <row r="187" spans="1:14" ht="30" customHeight="1">
      <c r="A187" s="9">
        <v>184</v>
      </c>
      <c r="B187" s="9" t="s">
        <v>7</v>
      </c>
      <c r="C187" s="9" t="s">
        <v>1278</v>
      </c>
      <c r="D187" s="9" t="s">
        <v>27</v>
      </c>
      <c r="E187" s="9" t="s">
        <v>295</v>
      </c>
      <c r="F187" s="9" t="s">
        <v>1044</v>
      </c>
      <c r="G187" s="10" t="s">
        <v>240</v>
      </c>
      <c r="H187" s="8">
        <v>55.625</v>
      </c>
      <c r="I187" s="8">
        <v>80.47999999999999</v>
      </c>
      <c r="J187" s="8">
        <v>73.03</v>
      </c>
      <c r="K187" s="9">
        <v>62</v>
      </c>
      <c r="L187" s="9" t="s">
        <v>1279</v>
      </c>
      <c r="M187" s="9" t="s">
        <v>1279</v>
      </c>
      <c r="N187" s="10"/>
    </row>
    <row r="188" spans="1:14" ht="30" customHeight="1">
      <c r="A188" s="9">
        <v>185</v>
      </c>
      <c r="B188" s="9" t="s">
        <v>7</v>
      </c>
      <c r="C188" s="9" t="s">
        <v>1280</v>
      </c>
      <c r="D188" s="9" t="s">
        <v>27</v>
      </c>
      <c r="E188" s="9" t="s">
        <v>296</v>
      </c>
      <c r="F188" s="9" t="s">
        <v>1038</v>
      </c>
      <c r="G188" s="10" t="s">
        <v>240</v>
      </c>
      <c r="H188" s="8">
        <v>50.625</v>
      </c>
      <c r="I188" s="8">
        <v>82.47999999999999</v>
      </c>
      <c r="J188" s="8">
        <v>72.930000000000007</v>
      </c>
      <c r="K188" s="9">
        <v>63</v>
      </c>
      <c r="L188" s="9" t="s">
        <v>1116</v>
      </c>
      <c r="M188" s="9" t="s">
        <v>1116</v>
      </c>
      <c r="N188" s="10"/>
    </row>
    <row r="189" spans="1:14" ht="30" customHeight="1">
      <c r="A189" s="9">
        <v>186</v>
      </c>
      <c r="B189" s="9" t="s">
        <v>7</v>
      </c>
      <c r="C189" s="9" t="s">
        <v>1117</v>
      </c>
      <c r="D189" s="9" t="s">
        <v>27</v>
      </c>
      <c r="E189" s="9" t="s">
        <v>297</v>
      </c>
      <c r="F189" s="9" t="s">
        <v>1006</v>
      </c>
      <c r="G189" s="10" t="s">
        <v>298</v>
      </c>
      <c r="H189" s="8">
        <v>61.875</v>
      </c>
      <c r="I189" s="8">
        <v>77.52000000000001</v>
      </c>
      <c r="J189" s="8">
        <v>72.819999999999993</v>
      </c>
      <c r="K189" s="9">
        <v>64</v>
      </c>
      <c r="L189" s="9" t="s">
        <v>1281</v>
      </c>
      <c r="M189" s="9" t="s">
        <v>1281</v>
      </c>
      <c r="N189" s="10"/>
    </row>
    <row r="190" spans="1:14" ht="30" customHeight="1">
      <c r="A190" s="9">
        <v>187</v>
      </c>
      <c r="B190" s="9" t="s">
        <v>7</v>
      </c>
      <c r="C190" s="9" t="s">
        <v>1282</v>
      </c>
      <c r="D190" s="9" t="s">
        <v>27</v>
      </c>
      <c r="E190" s="9" t="s">
        <v>299</v>
      </c>
      <c r="F190" s="9" t="s">
        <v>1030</v>
      </c>
      <c r="G190" s="10" t="s">
        <v>24</v>
      </c>
      <c r="H190" s="8">
        <v>58.125</v>
      </c>
      <c r="I190" s="8">
        <v>79.06</v>
      </c>
      <c r="J190" s="8">
        <v>72.78</v>
      </c>
      <c r="K190" s="9">
        <v>65</v>
      </c>
      <c r="L190" s="9" t="s">
        <v>1269</v>
      </c>
      <c r="M190" s="9" t="s">
        <v>1269</v>
      </c>
      <c r="N190" s="10"/>
    </row>
    <row r="191" spans="1:14" ht="30" customHeight="1">
      <c r="A191" s="9">
        <v>188</v>
      </c>
      <c r="B191" s="9" t="s">
        <v>7</v>
      </c>
      <c r="C191" s="9" t="s">
        <v>1270</v>
      </c>
      <c r="D191" s="9" t="s">
        <v>27</v>
      </c>
      <c r="E191" s="9" t="s">
        <v>300</v>
      </c>
      <c r="F191" s="9" t="s">
        <v>1040</v>
      </c>
      <c r="G191" s="10" t="s">
        <v>259</v>
      </c>
      <c r="H191" s="8">
        <v>55</v>
      </c>
      <c r="I191" s="8">
        <v>80.38</v>
      </c>
      <c r="J191" s="8">
        <v>72.77000000000001</v>
      </c>
      <c r="K191" s="9">
        <v>66</v>
      </c>
      <c r="L191" s="9" t="s">
        <v>1283</v>
      </c>
      <c r="M191" s="9" t="s">
        <v>1283</v>
      </c>
      <c r="N191" s="10" t="s">
        <v>1284</v>
      </c>
    </row>
    <row r="192" spans="1:14" ht="30" customHeight="1">
      <c r="A192" s="9">
        <v>189</v>
      </c>
      <c r="B192" s="9" t="s">
        <v>7</v>
      </c>
      <c r="C192" s="9" t="s">
        <v>1285</v>
      </c>
      <c r="D192" s="9" t="s">
        <v>27</v>
      </c>
      <c r="E192" s="9" t="s">
        <v>301</v>
      </c>
      <c r="F192" s="9" t="s">
        <v>997</v>
      </c>
      <c r="G192" s="10" t="s">
        <v>15</v>
      </c>
      <c r="H192" s="8">
        <v>58.125</v>
      </c>
      <c r="I192" s="8">
        <v>78.900000000000006</v>
      </c>
      <c r="J192" s="8">
        <v>72.67</v>
      </c>
      <c r="K192" s="9">
        <v>67</v>
      </c>
      <c r="L192" s="9" t="s">
        <v>1286</v>
      </c>
      <c r="M192" s="9" t="s">
        <v>1286</v>
      </c>
      <c r="N192" s="10" t="s">
        <v>1287</v>
      </c>
    </row>
    <row r="193" spans="1:14" ht="30" customHeight="1">
      <c r="A193" s="9">
        <v>190</v>
      </c>
      <c r="B193" s="9" t="s">
        <v>7</v>
      </c>
      <c r="C193" s="9" t="s">
        <v>1288</v>
      </c>
      <c r="D193" s="9" t="s">
        <v>27</v>
      </c>
      <c r="E193" s="9" t="s">
        <v>302</v>
      </c>
      <c r="F193" s="9" t="s">
        <v>1039</v>
      </c>
      <c r="G193" s="10" t="s">
        <v>240</v>
      </c>
      <c r="H193" s="8">
        <v>50</v>
      </c>
      <c r="I193" s="8">
        <v>82.359999999999985</v>
      </c>
      <c r="J193" s="8">
        <v>72.650000000000006</v>
      </c>
      <c r="K193" s="9">
        <v>68</v>
      </c>
      <c r="L193" s="9" t="s">
        <v>1286</v>
      </c>
      <c r="M193" s="9" t="s">
        <v>1286</v>
      </c>
      <c r="N193" s="10" t="s">
        <v>1287</v>
      </c>
    </row>
    <row r="194" spans="1:14" ht="30" customHeight="1">
      <c r="A194" s="9">
        <v>191</v>
      </c>
      <c r="B194" s="9" t="s">
        <v>7</v>
      </c>
      <c r="C194" s="9" t="s">
        <v>1288</v>
      </c>
      <c r="D194" s="9" t="s">
        <v>27</v>
      </c>
      <c r="E194" s="9" t="s">
        <v>303</v>
      </c>
      <c r="F194" s="9" t="s">
        <v>1050</v>
      </c>
      <c r="G194" s="10" t="s">
        <v>11</v>
      </c>
      <c r="H194" s="8">
        <v>59.375</v>
      </c>
      <c r="I194" s="8">
        <v>78.3</v>
      </c>
      <c r="J194" s="8">
        <v>72.62</v>
      </c>
      <c r="K194" s="9">
        <v>69</v>
      </c>
      <c r="L194" s="9" t="s">
        <v>1289</v>
      </c>
      <c r="M194" s="9" t="s">
        <v>1289</v>
      </c>
      <c r="N194" s="10" t="s">
        <v>1290</v>
      </c>
    </row>
    <row r="195" spans="1:14" ht="30" customHeight="1">
      <c r="A195" s="9">
        <v>192</v>
      </c>
      <c r="B195" s="9" t="s">
        <v>7</v>
      </c>
      <c r="C195" s="9" t="s">
        <v>1291</v>
      </c>
      <c r="D195" s="9" t="s">
        <v>27</v>
      </c>
      <c r="E195" s="9" t="s">
        <v>304</v>
      </c>
      <c r="F195" s="9" t="s">
        <v>1005</v>
      </c>
      <c r="G195" s="10" t="s">
        <v>305</v>
      </c>
      <c r="H195" s="8">
        <v>51.25</v>
      </c>
      <c r="I195" s="8">
        <v>81.679999999999993</v>
      </c>
      <c r="J195" s="8">
        <v>72.56</v>
      </c>
      <c r="K195" s="9">
        <v>70</v>
      </c>
      <c r="L195" s="9" t="s">
        <v>1192</v>
      </c>
      <c r="M195" s="9" t="s">
        <v>1192</v>
      </c>
      <c r="N195" s="10" t="s">
        <v>1292</v>
      </c>
    </row>
    <row r="196" spans="1:14" ht="30" customHeight="1">
      <c r="A196" s="9">
        <v>193</v>
      </c>
      <c r="B196" s="9" t="s">
        <v>7</v>
      </c>
      <c r="C196" s="9" t="s">
        <v>1193</v>
      </c>
      <c r="D196" s="9" t="s">
        <v>27</v>
      </c>
      <c r="E196" s="9" t="s">
        <v>306</v>
      </c>
      <c r="F196" s="9" t="s">
        <v>1017</v>
      </c>
      <c r="G196" s="10" t="s">
        <v>259</v>
      </c>
      <c r="H196" s="8">
        <v>51.875</v>
      </c>
      <c r="I196" s="8">
        <v>81.42</v>
      </c>
      <c r="J196" s="8">
        <v>72.55</v>
      </c>
      <c r="K196" s="9">
        <v>71</v>
      </c>
      <c r="L196" s="9" t="s">
        <v>1094</v>
      </c>
      <c r="M196" s="9" t="s">
        <v>1094</v>
      </c>
      <c r="N196" s="10" t="s">
        <v>1293</v>
      </c>
    </row>
    <row r="197" spans="1:14" ht="30" customHeight="1">
      <c r="A197" s="9">
        <v>194</v>
      </c>
      <c r="B197" s="9" t="s">
        <v>7</v>
      </c>
      <c r="C197" s="9" t="s">
        <v>1095</v>
      </c>
      <c r="D197" s="9" t="s">
        <v>27</v>
      </c>
      <c r="E197" s="9" t="s">
        <v>307</v>
      </c>
      <c r="F197" s="9" t="s">
        <v>1019</v>
      </c>
      <c r="G197" s="10" t="s">
        <v>308</v>
      </c>
      <c r="H197" s="8">
        <v>58.125</v>
      </c>
      <c r="I197" s="8">
        <v>78.56</v>
      </c>
      <c r="J197" s="8">
        <v>72.430000000000007</v>
      </c>
      <c r="K197" s="9">
        <v>72</v>
      </c>
      <c r="L197" s="9" t="s">
        <v>1294</v>
      </c>
      <c r="M197" s="9" t="s">
        <v>1294</v>
      </c>
      <c r="N197" s="10" t="s">
        <v>1295</v>
      </c>
    </row>
    <row r="198" spans="1:14" ht="30" customHeight="1">
      <c r="A198" s="9">
        <v>195</v>
      </c>
      <c r="B198" s="9" t="s">
        <v>7</v>
      </c>
      <c r="C198" s="9" t="s">
        <v>1296</v>
      </c>
      <c r="D198" s="9" t="s">
        <v>27</v>
      </c>
      <c r="E198" s="9" t="s">
        <v>309</v>
      </c>
      <c r="F198" s="9" t="s">
        <v>627</v>
      </c>
      <c r="G198" s="10" t="s">
        <v>621</v>
      </c>
      <c r="H198" s="8">
        <v>57.5</v>
      </c>
      <c r="I198" s="8">
        <v>78.78</v>
      </c>
      <c r="J198" s="8">
        <v>72.400000000000006</v>
      </c>
      <c r="K198" s="9">
        <v>73</v>
      </c>
      <c r="L198" s="9" t="s">
        <v>1190</v>
      </c>
      <c r="M198" s="9" t="s">
        <v>1190</v>
      </c>
      <c r="N198" s="10" t="s">
        <v>1297</v>
      </c>
    </row>
    <row r="199" spans="1:14" ht="30" customHeight="1">
      <c r="A199" s="9">
        <v>196</v>
      </c>
      <c r="B199" s="9" t="s">
        <v>7</v>
      </c>
      <c r="C199" s="9" t="s">
        <v>1191</v>
      </c>
      <c r="D199" s="9" t="s">
        <v>31</v>
      </c>
      <c r="E199" s="9" t="s">
        <v>310</v>
      </c>
      <c r="F199" s="9" t="s">
        <v>832</v>
      </c>
      <c r="G199" s="10" t="s">
        <v>24</v>
      </c>
      <c r="H199" s="8">
        <v>74.375</v>
      </c>
      <c r="I199" s="8">
        <v>84.68</v>
      </c>
      <c r="J199" s="8">
        <v>81.59</v>
      </c>
      <c r="K199" s="9">
        <v>4</v>
      </c>
      <c r="L199" s="9" t="s">
        <v>1298</v>
      </c>
      <c r="M199" s="9" t="s">
        <v>1298</v>
      </c>
      <c r="N199" s="10" t="s">
        <v>1299</v>
      </c>
    </row>
    <row r="200" spans="1:14" ht="30" customHeight="1">
      <c r="A200" s="9">
        <v>197</v>
      </c>
      <c r="B200" s="9" t="s">
        <v>7</v>
      </c>
      <c r="C200" s="9" t="s">
        <v>1300</v>
      </c>
      <c r="D200" s="9" t="s">
        <v>31</v>
      </c>
      <c r="E200" s="9" t="s">
        <v>311</v>
      </c>
      <c r="F200" s="9" t="s">
        <v>821</v>
      </c>
      <c r="G200" s="10" t="s">
        <v>94</v>
      </c>
      <c r="H200" s="8">
        <v>73.125</v>
      </c>
      <c r="I200" s="8">
        <v>84.9</v>
      </c>
      <c r="J200" s="8">
        <v>81.37</v>
      </c>
      <c r="K200" s="9">
        <v>5</v>
      </c>
      <c r="L200" s="9" t="s">
        <v>1256</v>
      </c>
      <c r="M200" s="9" t="s">
        <v>1256</v>
      </c>
      <c r="N200" s="10"/>
    </row>
    <row r="201" spans="1:14" ht="30" customHeight="1">
      <c r="A201" s="9">
        <v>198</v>
      </c>
      <c r="B201" s="9" t="s">
        <v>7</v>
      </c>
      <c r="C201" s="9" t="s">
        <v>1258</v>
      </c>
      <c r="D201" s="9" t="s">
        <v>31</v>
      </c>
      <c r="E201" s="9" t="s">
        <v>312</v>
      </c>
      <c r="F201" s="9" t="s">
        <v>802</v>
      </c>
      <c r="G201" s="10" t="s">
        <v>12</v>
      </c>
      <c r="H201" s="8">
        <v>71.25</v>
      </c>
      <c r="I201" s="8">
        <v>85.58</v>
      </c>
      <c r="J201" s="8">
        <v>81.289999999999992</v>
      </c>
      <c r="K201" s="9">
        <v>6</v>
      </c>
      <c r="L201" s="9" t="s">
        <v>1256</v>
      </c>
      <c r="M201" s="9" t="s">
        <v>1256</v>
      </c>
      <c r="N201" s="10"/>
    </row>
    <row r="202" spans="1:14" ht="30" customHeight="1">
      <c r="A202" s="9">
        <v>199</v>
      </c>
      <c r="B202" s="9" t="s">
        <v>7</v>
      </c>
      <c r="C202" s="9" t="s">
        <v>1258</v>
      </c>
      <c r="D202" s="9" t="s">
        <v>31</v>
      </c>
      <c r="E202" s="9" t="s">
        <v>622</v>
      </c>
      <c r="F202" s="9" t="s">
        <v>787</v>
      </c>
      <c r="G202" s="10" t="s">
        <v>1055</v>
      </c>
      <c r="H202" s="8">
        <v>69.375</v>
      </c>
      <c r="I202" s="8">
        <v>86.26</v>
      </c>
      <c r="J202" s="8">
        <v>81.19</v>
      </c>
      <c r="K202" s="9">
        <v>7</v>
      </c>
      <c r="L202" s="9" t="s">
        <v>1256</v>
      </c>
      <c r="M202" s="9" t="s">
        <v>1256</v>
      </c>
      <c r="N202" s="10"/>
    </row>
    <row r="203" spans="1:14" ht="30" customHeight="1">
      <c r="A203" s="9">
        <v>200</v>
      </c>
      <c r="B203" s="9" t="s">
        <v>7</v>
      </c>
      <c r="C203" s="9" t="s">
        <v>1258</v>
      </c>
      <c r="D203" s="9" t="s">
        <v>31</v>
      </c>
      <c r="E203" s="9" t="s">
        <v>313</v>
      </c>
      <c r="F203" s="9" t="s">
        <v>772</v>
      </c>
      <c r="G203" s="10" t="s">
        <v>120</v>
      </c>
      <c r="H203" s="8">
        <v>71.875</v>
      </c>
      <c r="I203" s="8">
        <v>84.960000000000008</v>
      </c>
      <c r="J203" s="8">
        <v>81.03</v>
      </c>
      <c r="K203" s="9">
        <v>8</v>
      </c>
      <c r="L203" s="9" t="s">
        <v>1286</v>
      </c>
      <c r="M203" s="9" t="s">
        <v>1286</v>
      </c>
      <c r="N203" s="10"/>
    </row>
    <row r="204" spans="1:14" ht="30" customHeight="1">
      <c r="A204" s="9">
        <v>201</v>
      </c>
      <c r="B204" s="9" t="s">
        <v>7</v>
      </c>
      <c r="C204" s="9" t="s">
        <v>1288</v>
      </c>
      <c r="D204" s="9" t="s">
        <v>31</v>
      </c>
      <c r="E204" s="9" t="s">
        <v>623</v>
      </c>
      <c r="F204" s="9" t="s">
        <v>818</v>
      </c>
      <c r="G204" s="10" t="s">
        <v>12</v>
      </c>
      <c r="H204" s="8">
        <v>66.875</v>
      </c>
      <c r="I204" s="8">
        <v>86.06</v>
      </c>
      <c r="J204" s="8">
        <v>80.3</v>
      </c>
      <c r="K204" s="9">
        <v>10</v>
      </c>
      <c r="L204" s="9" t="s">
        <v>1286</v>
      </c>
      <c r="M204" s="9" t="s">
        <v>1286</v>
      </c>
      <c r="N204" s="10" t="s">
        <v>1301</v>
      </c>
    </row>
    <row r="205" spans="1:14" ht="30" customHeight="1">
      <c r="A205" s="9">
        <v>202</v>
      </c>
      <c r="B205" s="9" t="s">
        <v>7</v>
      </c>
      <c r="C205" s="9" t="s">
        <v>1288</v>
      </c>
      <c r="D205" s="9" t="s">
        <v>31</v>
      </c>
      <c r="E205" s="9" t="s">
        <v>314</v>
      </c>
      <c r="F205" s="9" t="s">
        <v>852</v>
      </c>
      <c r="G205" s="10" t="s">
        <v>24</v>
      </c>
      <c r="H205" s="8">
        <v>70.625</v>
      </c>
      <c r="I205" s="8">
        <v>84.44</v>
      </c>
      <c r="J205" s="8">
        <v>80.3</v>
      </c>
      <c r="K205" s="9">
        <v>11</v>
      </c>
      <c r="L205" s="9" t="s">
        <v>1083</v>
      </c>
      <c r="M205" s="9" t="s">
        <v>1083</v>
      </c>
      <c r="N205" s="10"/>
    </row>
    <row r="206" spans="1:14" ht="30" customHeight="1">
      <c r="A206" s="9">
        <v>203</v>
      </c>
      <c r="B206" s="9" t="s">
        <v>7</v>
      </c>
      <c r="C206" s="9" t="s">
        <v>1084</v>
      </c>
      <c r="D206" s="9" t="s">
        <v>31</v>
      </c>
      <c r="E206" s="9" t="s">
        <v>315</v>
      </c>
      <c r="F206" s="9" t="s">
        <v>797</v>
      </c>
      <c r="G206" s="10" t="s">
        <v>30</v>
      </c>
      <c r="H206" s="8">
        <v>70</v>
      </c>
      <c r="I206" s="8">
        <v>84.48</v>
      </c>
      <c r="J206" s="8">
        <v>80.14</v>
      </c>
      <c r="K206" s="9">
        <v>12</v>
      </c>
      <c r="L206" s="9" t="s">
        <v>1141</v>
      </c>
      <c r="M206" s="9" t="s">
        <v>1141</v>
      </c>
      <c r="N206" s="10"/>
    </row>
    <row r="207" spans="1:14" ht="30" customHeight="1">
      <c r="A207" s="9">
        <v>204</v>
      </c>
      <c r="B207" s="9" t="s">
        <v>7</v>
      </c>
      <c r="C207" s="9" t="s">
        <v>1142</v>
      </c>
      <c r="D207" s="9" t="s">
        <v>31</v>
      </c>
      <c r="E207" s="9" t="s">
        <v>316</v>
      </c>
      <c r="F207" s="9" t="s">
        <v>843</v>
      </c>
      <c r="G207" s="10" t="s">
        <v>24</v>
      </c>
      <c r="H207" s="8">
        <v>68.125</v>
      </c>
      <c r="I207" s="8">
        <v>85.2</v>
      </c>
      <c r="J207" s="8">
        <v>80.08</v>
      </c>
      <c r="K207" s="9">
        <v>13</v>
      </c>
      <c r="L207" s="9" t="s">
        <v>1302</v>
      </c>
      <c r="M207" s="9" t="s">
        <v>1302</v>
      </c>
      <c r="N207" s="10"/>
    </row>
    <row r="208" spans="1:14" ht="30" customHeight="1">
      <c r="A208" s="9">
        <v>205</v>
      </c>
      <c r="B208" s="9" t="s">
        <v>7</v>
      </c>
      <c r="C208" s="9" t="s">
        <v>1303</v>
      </c>
      <c r="D208" s="9" t="s">
        <v>31</v>
      </c>
      <c r="E208" s="9" t="s">
        <v>317</v>
      </c>
      <c r="F208" s="9" t="s">
        <v>833</v>
      </c>
      <c r="G208" s="10" t="s">
        <v>15</v>
      </c>
      <c r="H208" s="8">
        <v>66.875</v>
      </c>
      <c r="I208" s="8">
        <v>85.52</v>
      </c>
      <c r="J208" s="8">
        <v>79.92</v>
      </c>
      <c r="K208" s="9">
        <v>15</v>
      </c>
      <c r="L208" s="9" t="s">
        <v>1166</v>
      </c>
      <c r="M208" s="9" t="s">
        <v>1166</v>
      </c>
      <c r="N208" s="10" t="s">
        <v>1304</v>
      </c>
    </row>
    <row r="209" spans="1:14" ht="30" customHeight="1">
      <c r="A209" s="9">
        <v>206</v>
      </c>
      <c r="B209" s="9" t="s">
        <v>7</v>
      </c>
      <c r="C209" s="9" t="s">
        <v>1167</v>
      </c>
      <c r="D209" s="9" t="s">
        <v>31</v>
      </c>
      <c r="E209" s="9" t="s">
        <v>318</v>
      </c>
      <c r="F209" s="9" t="s">
        <v>817</v>
      </c>
      <c r="G209" s="10" t="s">
        <v>319</v>
      </c>
      <c r="H209" s="8">
        <v>65</v>
      </c>
      <c r="I209" s="8">
        <v>86.28</v>
      </c>
      <c r="J209" s="8">
        <v>79.900000000000006</v>
      </c>
      <c r="K209" s="9">
        <v>16</v>
      </c>
      <c r="L209" s="9" t="s">
        <v>1305</v>
      </c>
      <c r="M209" s="9" t="s">
        <v>1305</v>
      </c>
      <c r="N209" s="10"/>
    </row>
    <row r="210" spans="1:14" ht="30" customHeight="1">
      <c r="A210" s="9">
        <v>207</v>
      </c>
      <c r="B210" s="9" t="s">
        <v>7</v>
      </c>
      <c r="C210" s="9" t="s">
        <v>1306</v>
      </c>
      <c r="D210" s="9" t="s">
        <v>31</v>
      </c>
      <c r="E210" s="9" t="s">
        <v>320</v>
      </c>
      <c r="F210" s="9" t="s">
        <v>807</v>
      </c>
      <c r="G210" s="10" t="s">
        <v>321</v>
      </c>
      <c r="H210" s="8">
        <v>71.25</v>
      </c>
      <c r="I210" s="8">
        <v>83.56</v>
      </c>
      <c r="J210" s="8">
        <v>79.87</v>
      </c>
      <c r="K210" s="9">
        <v>17</v>
      </c>
      <c r="L210" s="9" t="s">
        <v>1305</v>
      </c>
      <c r="M210" s="9" t="s">
        <v>1305</v>
      </c>
      <c r="N210" s="10"/>
    </row>
    <row r="211" spans="1:14" ht="30" customHeight="1">
      <c r="A211" s="9">
        <v>208</v>
      </c>
      <c r="B211" s="9" t="s">
        <v>7</v>
      </c>
      <c r="C211" s="9" t="s">
        <v>1306</v>
      </c>
      <c r="D211" s="9" t="s">
        <v>31</v>
      </c>
      <c r="E211" s="9" t="s">
        <v>322</v>
      </c>
      <c r="F211" s="9" t="s">
        <v>806</v>
      </c>
      <c r="G211" s="10" t="s">
        <v>603</v>
      </c>
      <c r="H211" s="8">
        <v>65</v>
      </c>
      <c r="I211" s="8">
        <v>85.88</v>
      </c>
      <c r="J211" s="8">
        <v>79.62</v>
      </c>
      <c r="K211" s="9">
        <v>18</v>
      </c>
      <c r="L211" s="9" t="s">
        <v>1305</v>
      </c>
      <c r="M211" s="9" t="s">
        <v>1305</v>
      </c>
      <c r="N211" s="10"/>
    </row>
    <row r="212" spans="1:14" ht="30" customHeight="1">
      <c r="A212" s="9">
        <v>209</v>
      </c>
      <c r="B212" s="9" t="s">
        <v>7</v>
      </c>
      <c r="C212" s="9" t="s">
        <v>1306</v>
      </c>
      <c r="D212" s="9" t="s">
        <v>31</v>
      </c>
      <c r="E212" s="9" t="s">
        <v>323</v>
      </c>
      <c r="F212" s="9" t="s">
        <v>812</v>
      </c>
      <c r="G212" s="10" t="s">
        <v>1307</v>
      </c>
      <c r="H212" s="8">
        <v>73.75</v>
      </c>
      <c r="I212" s="8">
        <v>82</v>
      </c>
      <c r="J212" s="8">
        <v>79.53</v>
      </c>
      <c r="K212" s="9">
        <v>19</v>
      </c>
      <c r="L212" s="9" t="s">
        <v>1305</v>
      </c>
      <c r="M212" s="9" t="s">
        <v>1305</v>
      </c>
      <c r="N212" s="10"/>
    </row>
    <row r="213" spans="1:14" ht="30" customHeight="1">
      <c r="A213" s="9">
        <v>210</v>
      </c>
      <c r="B213" s="9" t="s">
        <v>7</v>
      </c>
      <c r="C213" s="9" t="s">
        <v>1306</v>
      </c>
      <c r="D213" s="9" t="s">
        <v>31</v>
      </c>
      <c r="E213" s="9" t="s">
        <v>324</v>
      </c>
      <c r="F213" s="9" t="s">
        <v>778</v>
      </c>
      <c r="G213" s="10" t="s">
        <v>619</v>
      </c>
      <c r="H213" s="8">
        <v>70.625</v>
      </c>
      <c r="I213" s="8">
        <v>83.320000000000007</v>
      </c>
      <c r="J213" s="8">
        <v>79.510000000000005</v>
      </c>
      <c r="K213" s="9">
        <v>20</v>
      </c>
      <c r="L213" s="9" t="s">
        <v>1305</v>
      </c>
      <c r="M213" s="9" t="s">
        <v>1305</v>
      </c>
      <c r="N213" s="10"/>
    </row>
    <row r="214" spans="1:14" ht="30" customHeight="1">
      <c r="A214" s="9">
        <v>211</v>
      </c>
      <c r="B214" s="9" t="s">
        <v>7</v>
      </c>
      <c r="C214" s="9" t="s">
        <v>1306</v>
      </c>
      <c r="D214" s="9" t="s">
        <v>31</v>
      </c>
      <c r="E214" s="9" t="s">
        <v>325</v>
      </c>
      <c r="F214" s="9" t="s">
        <v>777</v>
      </c>
      <c r="G214" s="10" t="s">
        <v>24</v>
      </c>
      <c r="H214" s="8">
        <v>65.625</v>
      </c>
      <c r="I214" s="8">
        <v>85.44</v>
      </c>
      <c r="J214" s="8">
        <v>79.5</v>
      </c>
      <c r="K214" s="9">
        <v>21</v>
      </c>
      <c r="L214" s="9" t="s">
        <v>1188</v>
      </c>
      <c r="M214" s="9" t="s">
        <v>1188</v>
      </c>
      <c r="N214" s="10"/>
    </row>
    <row r="215" spans="1:14" ht="30" customHeight="1">
      <c r="A215" s="9">
        <v>212</v>
      </c>
      <c r="B215" s="9" t="s">
        <v>7</v>
      </c>
      <c r="C215" s="9" t="s">
        <v>1189</v>
      </c>
      <c r="D215" s="9" t="s">
        <v>31</v>
      </c>
      <c r="E215" s="9" t="s">
        <v>326</v>
      </c>
      <c r="F215" s="9" t="s">
        <v>794</v>
      </c>
      <c r="G215" s="10" t="s">
        <v>612</v>
      </c>
      <c r="H215" s="8">
        <v>68.125</v>
      </c>
      <c r="I215" s="8">
        <v>84.24</v>
      </c>
      <c r="J215" s="8">
        <v>79.41</v>
      </c>
      <c r="K215" s="9">
        <v>23</v>
      </c>
      <c r="L215" s="9" t="s">
        <v>1188</v>
      </c>
      <c r="M215" s="9" t="s">
        <v>1188</v>
      </c>
      <c r="N215" s="10" t="s">
        <v>1308</v>
      </c>
    </row>
    <row r="216" spans="1:14" ht="30" customHeight="1">
      <c r="A216" s="9">
        <v>213</v>
      </c>
      <c r="B216" s="9" t="s">
        <v>7</v>
      </c>
      <c r="C216" s="9" t="s">
        <v>1189</v>
      </c>
      <c r="D216" s="9" t="s">
        <v>31</v>
      </c>
      <c r="E216" s="9" t="s">
        <v>327</v>
      </c>
      <c r="F216" s="9" t="s">
        <v>766</v>
      </c>
      <c r="G216" s="10" t="s">
        <v>1309</v>
      </c>
      <c r="H216" s="8">
        <v>70</v>
      </c>
      <c r="I216" s="8">
        <v>83.18</v>
      </c>
      <c r="J216" s="8">
        <v>79.23</v>
      </c>
      <c r="K216" s="9">
        <v>24</v>
      </c>
      <c r="L216" s="9" t="s">
        <v>1310</v>
      </c>
      <c r="M216" s="9" t="s">
        <v>1310</v>
      </c>
      <c r="N216" s="10"/>
    </row>
    <row r="217" spans="1:14" ht="30" customHeight="1">
      <c r="A217" s="9">
        <v>214</v>
      </c>
      <c r="B217" s="9" t="s">
        <v>7</v>
      </c>
      <c r="C217" s="9" t="s">
        <v>1311</v>
      </c>
      <c r="D217" s="9" t="s">
        <v>31</v>
      </c>
      <c r="E217" s="9" t="s">
        <v>328</v>
      </c>
      <c r="F217" s="9" t="s">
        <v>783</v>
      </c>
      <c r="G217" s="10" t="s">
        <v>11</v>
      </c>
      <c r="H217" s="8">
        <v>64.375</v>
      </c>
      <c r="I217" s="8">
        <v>85.58</v>
      </c>
      <c r="J217" s="8">
        <v>79.22</v>
      </c>
      <c r="K217" s="9">
        <v>25</v>
      </c>
      <c r="L217" s="9" t="s">
        <v>1312</v>
      </c>
      <c r="M217" s="9" t="s">
        <v>1312</v>
      </c>
      <c r="N217" s="10"/>
    </row>
    <row r="218" spans="1:14" ht="30" customHeight="1">
      <c r="A218" s="9">
        <v>215</v>
      </c>
      <c r="B218" s="9" t="s">
        <v>7</v>
      </c>
      <c r="C218" s="9" t="s">
        <v>1313</v>
      </c>
      <c r="D218" s="9" t="s">
        <v>31</v>
      </c>
      <c r="E218" s="9" t="s">
        <v>329</v>
      </c>
      <c r="F218" s="9" t="s">
        <v>828</v>
      </c>
      <c r="G218" s="10" t="s">
        <v>28</v>
      </c>
      <c r="H218" s="8">
        <v>70.625</v>
      </c>
      <c r="I218" s="8">
        <v>82.8</v>
      </c>
      <c r="J218" s="8">
        <v>79.150000000000006</v>
      </c>
      <c r="K218" s="9">
        <v>26</v>
      </c>
      <c r="L218" s="9" t="s">
        <v>1312</v>
      </c>
      <c r="M218" s="9" t="s">
        <v>1312</v>
      </c>
      <c r="N218" s="10"/>
    </row>
    <row r="219" spans="1:14" ht="30" customHeight="1">
      <c r="A219" s="9">
        <v>216</v>
      </c>
      <c r="B219" s="9" t="s">
        <v>7</v>
      </c>
      <c r="C219" s="9" t="s">
        <v>1313</v>
      </c>
      <c r="D219" s="9" t="s">
        <v>31</v>
      </c>
      <c r="E219" s="9" t="s">
        <v>330</v>
      </c>
      <c r="F219" s="9" t="s">
        <v>850</v>
      </c>
      <c r="G219" s="10" t="s">
        <v>12</v>
      </c>
      <c r="H219" s="8">
        <v>70.625</v>
      </c>
      <c r="I219" s="8">
        <v>82.76</v>
      </c>
      <c r="J219" s="8">
        <v>79.12</v>
      </c>
      <c r="K219" s="9">
        <v>27</v>
      </c>
      <c r="L219" s="9" t="s">
        <v>1312</v>
      </c>
      <c r="M219" s="9" t="s">
        <v>1312</v>
      </c>
      <c r="N219" s="10"/>
    </row>
    <row r="220" spans="1:14" ht="30" customHeight="1">
      <c r="A220" s="9">
        <v>217</v>
      </c>
      <c r="B220" s="9" t="s">
        <v>7</v>
      </c>
      <c r="C220" s="9" t="s">
        <v>1313</v>
      </c>
      <c r="D220" s="9" t="s">
        <v>31</v>
      </c>
      <c r="E220" s="9" t="s">
        <v>331</v>
      </c>
      <c r="F220" s="9" t="s">
        <v>790</v>
      </c>
      <c r="G220" s="10" t="s">
        <v>332</v>
      </c>
      <c r="H220" s="8">
        <v>71.25</v>
      </c>
      <c r="I220" s="8">
        <v>82.24</v>
      </c>
      <c r="J220" s="8">
        <v>78.95</v>
      </c>
      <c r="K220" s="9">
        <v>28</v>
      </c>
      <c r="L220" s="9" t="s">
        <v>1314</v>
      </c>
      <c r="M220" s="9" t="s">
        <v>1314</v>
      </c>
      <c r="N220" s="10"/>
    </row>
    <row r="221" spans="1:14" ht="30" customHeight="1">
      <c r="A221" s="9">
        <v>218</v>
      </c>
      <c r="B221" s="9" t="s">
        <v>7</v>
      </c>
      <c r="C221" s="9" t="s">
        <v>1315</v>
      </c>
      <c r="D221" s="9" t="s">
        <v>31</v>
      </c>
      <c r="E221" s="9" t="s">
        <v>333</v>
      </c>
      <c r="F221" s="9" t="s">
        <v>838</v>
      </c>
      <c r="G221" s="10" t="s">
        <v>12</v>
      </c>
      <c r="H221" s="8">
        <v>61.875</v>
      </c>
      <c r="I221" s="8">
        <v>86.26</v>
      </c>
      <c r="J221" s="8">
        <v>78.94</v>
      </c>
      <c r="K221" s="9">
        <v>29</v>
      </c>
      <c r="L221" s="9" t="s">
        <v>1314</v>
      </c>
      <c r="M221" s="9" t="s">
        <v>1314</v>
      </c>
      <c r="N221" s="10"/>
    </row>
    <row r="222" spans="1:14" ht="30" customHeight="1">
      <c r="A222" s="9">
        <v>219</v>
      </c>
      <c r="B222" s="9" t="s">
        <v>7</v>
      </c>
      <c r="C222" s="9" t="s">
        <v>1315</v>
      </c>
      <c r="D222" s="9" t="s">
        <v>31</v>
      </c>
      <c r="E222" s="9" t="s">
        <v>334</v>
      </c>
      <c r="F222" s="9" t="s">
        <v>841</v>
      </c>
      <c r="G222" s="10" t="s">
        <v>335</v>
      </c>
      <c r="H222" s="8">
        <v>67.5</v>
      </c>
      <c r="I222" s="8">
        <v>83.74</v>
      </c>
      <c r="J222" s="8">
        <v>78.87</v>
      </c>
      <c r="K222" s="9">
        <v>30</v>
      </c>
      <c r="L222" s="9" t="s">
        <v>1314</v>
      </c>
      <c r="M222" s="9" t="s">
        <v>1314</v>
      </c>
      <c r="N222" s="10"/>
    </row>
    <row r="223" spans="1:14" ht="30" customHeight="1">
      <c r="A223" s="9">
        <v>220</v>
      </c>
      <c r="B223" s="9" t="s">
        <v>7</v>
      </c>
      <c r="C223" s="9" t="s">
        <v>1315</v>
      </c>
      <c r="D223" s="9" t="s">
        <v>31</v>
      </c>
      <c r="E223" s="9" t="s">
        <v>336</v>
      </c>
      <c r="F223" s="9" t="s">
        <v>793</v>
      </c>
      <c r="G223" s="10" t="s">
        <v>337</v>
      </c>
      <c r="H223" s="8">
        <v>62.5</v>
      </c>
      <c r="I223" s="8">
        <v>85.8</v>
      </c>
      <c r="J223" s="8">
        <v>78.81</v>
      </c>
      <c r="K223" s="9">
        <v>31</v>
      </c>
      <c r="L223" s="9" t="s">
        <v>1314</v>
      </c>
      <c r="M223" s="9" t="s">
        <v>1314</v>
      </c>
      <c r="N223" s="10"/>
    </row>
    <row r="224" spans="1:14" ht="30" customHeight="1">
      <c r="A224" s="9">
        <v>221</v>
      </c>
      <c r="B224" s="9" t="s">
        <v>7</v>
      </c>
      <c r="C224" s="9" t="s">
        <v>1315</v>
      </c>
      <c r="D224" s="9" t="s">
        <v>31</v>
      </c>
      <c r="E224" s="9" t="s">
        <v>338</v>
      </c>
      <c r="F224" s="9" t="s">
        <v>814</v>
      </c>
      <c r="G224" s="10" t="s">
        <v>24</v>
      </c>
      <c r="H224" s="8">
        <v>70.63</v>
      </c>
      <c r="I224" s="8">
        <v>82.14</v>
      </c>
      <c r="J224" s="8">
        <v>78.69</v>
      </c>
      <c r="K224" s="9">
        <v>33</v>
      </c>
      <c r="L224" s="9" t="s">
        <v>1314</v>
      </c>
      <c r="M224" s="9" t="s">
        <v>1314</v>
      </c>
      <c r="N224" s="10"/>
    </row>
    <row r="225" spans="1:14" ht="30" customHeight="1">
      <c r="A225" s="9">
        <v>222</v>
      </c>
      <c r="B225" s="9" t="s">
        <v>7</v>
      </c>
      <c r="C225" s="9" t="s">
        <v>1315</v>
      </c>
      <c r="D225" s="9" t="s">
        <v>31</v>
      </c>
      <c r="E225" s="9" t="s">
        <v>339</v>
      </c>
      <c r="F225" s="9" t="s">
        <v>768</v>
      </c>
      <c r="G225" s="10" t="s">
        <v>617</v>
      </c>
      <c r="H225" s="8">
        <v>61.875</v>
      </c>
      <c r="I225" s="8">
        <v>85.74</v>
      </c>
      <c r="J225" s="8">
        <v>78.58</v>
      </c>
      <c r="K225" s="9">
        <v>35</v>
      </c>
      <c r="L225" s="9" t="s">
        <v>1314</v>
      </c>
      <c r="M225" s="9" t="s">
        <v>1314</v>
      </c>
      <c r="N225" s="10" t="s">
        <v>1316</v>
      </c>
    </row>
    <row r="226" spans="1:14" ht="30" customHeight="1">
      <c r="A226" s="9">
        <v>223</v>
      </c>
      <c r="B226" s="9" t="s">
        <v>7</v>
      </c>
      <c r="C226" s="9" t="s">
        <v>1315</v>
      </c>
      <c r="D226" s="9" t="s">
        <v>31</v>
      </c>
      <c r="E226" s="9" t="s">
        <v>1317</v>
      </c>
      <c r="F226" s="9" t="s">
        <v>784</v>
      </c>
      <c r="G226" s="10" t="s">
        <v>15</v>
      </c>
      <c r="H226" s="8">
        <v>64.375</v>
      </c>
      <c r="I226" s="8">
        <v>84.66</v>
      </c>
      <c r="J226" s="8">
        <v>78.569999999999993</v>
      </c>
      <c r="K226" s="9">
        <v>36</v>
      </c>
      <c r="L226" s="9" t="s">
        <v>1314</v>
      </c>
      <c r="M226" s="9" t="s">
        <v>1314</v>
      </c>
      <c r="N226" s="10"/>
    </row>
    <row r="227" spans="1:14" ht="30" customHeight="1">
      <c r="A227" s="9">
        <v>224</v>
      </c>
      <c r="B227" s="9" t="s">
        <v>7</v>
      </c>
      <c r="C227" s="9" t="s">
        <v>1315</v>
      </c>
      <c r="D227" s="9" t="s">
        <v>31</v>
      </c>
      <c r="E227" s="9" t="s">
        <v>340</v>
      </c>
      <c r="F227" s="9" t="s">
        <v>837</v>
      </c>
      <c r="G227" s="10" t="s">
        <v>341</v>
      </c>
      <c r="H227" s="8">
        <v>71.25</v>
      </c>
      <c r="I227" s="8">
        <v>81.400000000000006</v>
      </c>
      <c r="J227" s="8">
        <v>78.36</v>
      </c>
      <c r="K227" s="9">
        <v>38</v>
      </c>
      <c r="L227" s="9" t="s">
        <v>1204</v>
      </c>
      <c r="M227" s="9" t="s">
        <v>1204</v>
      </c>
      <c r="N227" s="10" t="s">
        <v>1318</v>
      </c>
    </row>
    <row r="228" spans="1:14" ht="30" customHeight="1">
      <c r="A228" s="9">
        <v>225</v>
      </c>
      <c r="B228" s="9" t="s">
        <v>7</v>
      </c>
      <c r="C228" s="9" t="s">
        <v>1205</v>
      </c>
      <c r="D228" s="9" t="s">
        <v>31</v>
      </c>
      <c r="E228" s="9" t="s">
        <v>342</v>
      </c>
      <c r="F228" s="9" t="s">
        <v>785</v>
      </c>
      <c r="G228" s="10" t="s">
        <v>1206</v>
      </c>
      <c r="H228" s="8">
        <v>63.75</v>
      </c>
      <c r="I228" s="8">
        <v>84.46</v>
      </c>
      <c r="J228" s="8">
        <v>78.25</v>
      </c>
      <c r="K228" s="9">
        <v>40</v>
      </c>
      <c r="L228" s="9" t="s">
        <v>1204</v>
      </c>
      <c r="M228" s="9" t="s">
        <v>1204</v>
      </c>
      <c r="N228" s="10"/>
    </row>
    <row r="229" spans="1:14" ht="30" customHeight="1">
      <c r="A229" s="9">
        <v>226</v>
      </c>
      <c r="B229" s="9" t="s">
        <v>7</v>
      </c>
      <c r="C229" s="9" t="s">
        <v>1205</v>
      </c>
      <c r="D229" s="9" t="s">
        <v>31</v>
      </c>
      <c r="E229" s="9" t="s">
        <v>343</v>
      </c>
      <c r="F229" s="9" t="s">
        <v>782</v>
      </c>
      <c r="G229" s="10" t="s">
        <v>16</v>
      </c>
      <c r="H229" s="8">
        <v>60</v>
      </c>
      <c r="I229" s="8">
        <v>85.88</v>
      </c>
      <c r="J229" s="8">
        <v>78.12</v>
      </c>
      <c r="K229" s="9">
        <v>42</v>
      </c>
      <c r="L229" s="9" t="s">
        <v>1319</v>
      </c>
      <c r="M229" s="9" t="s">
        <v>1319</v>
      </c>
      <c r="N229" s="10"/>
    </row>
    <row r="230" spans="1:14" ht="30" customHeight="1">
      <c r="A230" s="9">
        <v>227</v>
      </c>
      <c r="B230" s="9" t="s">
        <v>7</v>
      </c>
      <c r="C230" s="9" t="s">
        <v>1320</v>
      </c>
      <c r="D230" s="9" t="s">
        <v>31</v>
      </c>
      <c r="E230" s="9" t="s">
        <v>344</v>
      </c>
      <c r="F230" s="9" t="s">
        <v>822</v>
      </c>
      <c r="G230" s="10" t="s">
        <v>16</v>
      </c>
      <c r="H230" s="8">
        <v>70.625</v>
      </c>
      <c r="I230" s="8">
        <v>81.239999999999995</v>
      </c>
      <c r="J230" s="8">
        <v>78.06</v>
      </c>
      <c r="K230" s="9">
        <v>44</v>
      </c>
      <c r="L230" s="9" t="s">
        <v>1256</v>
      </c>
      <c r="M230" s="9" t="s">
        <v>1256</v>
      </c>
      <c r="N230" s="10" t="s">
        <v>1321</v>
      </c>
    </row>
    <row r="231" spans="1:14" ht="30" customHeight="1">
      <c r="A231" s="9">
        <v>228</v>
      </c>
      <c r="B231" s="9" t="s">
        <v>7</v>
      </c>
      <c r="C231" s="9" t="s">
        <v>1258</v>
      </c>
      <c r="D231" s="9" t="s">
        <v>31</v>
      </c>
      <c r="E231" s="9" t="s">
        <v>345</v>
      </c>
      <c r="F231" s="9" t="s">
        <v>792</v>
      </c>
      <c r="G231" s="10" t="s">
        <v>16</v>
      </c>
      <c r="H231" s="8">
        <v>65</v>
      </c>
      <c r="I231" s="8">
        <v>83.6</v>
      </c>
      <c r="J231" s="8">
        <v>78.02000000000001</v>
      </c>
      <c r="K231" s="9">
        <v>45</v>
      </c>
      <c r="L231" s="9" t="s">
        <v>1256</v>
      </c>
      <c r="M231" s="9" t="s">
        <v>1256</v>
      </c>
      <c r="N231" s="10"/>
    </row>
    <row r="232" spans="1:14" ht="30" customHeight="1">
      <c r="A232" s="9">
        <v>229</v>
      </c>
      <c r="B232" s="9" t="s">
        <v>7</v>
      </c>
      <c r="C232" s="9" t="s">
        <v>1258</v>
      </c>
      <c r="D232" s="9" t="s">
        <v>31</v>
      </c>
      <c r="E232" s="9" t="s">
        <v>346</v>
      </c>
      <c r="F232" s="9" t="s">
        <v>846</v>
      </c>
      <c r="G232" s="10" t="s">
        <v>347</v>
      </c>
      <c r="H232" s="8">
        <v>75.625</v>
      </c>
      <c r="I232" s="8">
        <v>78.940000000000012</v>
      </c>
      <c r="J232" s="8">
        <v>77.95</v>
      </c>
      <c r="K232" s="9">
        <v>46</v>
      </c>
      <c r="L232" s="9" t="s">
        <v>1256</v>
      </c>
      <c r="M232" s="9" t="s">
        <v>1256</v>
      </c>
      <c r="N232" s="10"/>
    </row>
    <row r="233" spans="1:14" ht="30" customHeight="1">
      <c r="A233" s="9">
        <v>230</v>
      </c>
      <c r="B233" s="9" t="s">
        <v>7</v>
      </c>
      <c r="C233" s="9" t="s">
        <v>1258</v>
      </c>
      <c r="D233" s="9" t="s">
        <v>31</v>
      </c>
      <c r="E233" s="9" t="s">
        <v>348</v>
      </c>
      <c r="F233" s="9" t="s">
        <v>800</v>
      </c>
      <c r="G233" s="10" t="s">
        <v>15</v>
      </c>
      <c r="H233" s="8">
        <v>65.625</v>
      </c>
      <c r="I233" s="8">
        <v>83.16</v>
      </c>
      <c r="J233" s="8">
        <v>77.900000000000006</v>
      </c>
      <c r="K233" s="9">
        <v>47</v>
      </c>
      <c r="L233" s="9" t="s">
        <v>1322</v>
      </c>
      <c r="M233" s="9" t="s">
        <v>1322</v>
      </c>
      <c r="N233" s="10"/>
    </row>
    <row r="234" spans="1:14" ht="30" customHeight="1">
      <c r="A234" s="9">
        <v>231</v>
      </c>
      <c r="B234" s="9" t="s">
        <v>7</v>
      </c>
      <c r="C234" s="9" t="s">
        <v>1323</v>
      </c>
      <c r="D234" s="9" t="s">
        <v>31</v>
      </c>
      <c r="E234" s="9" t="s">
        <v>183</v>
      </c>
      <c r="F234" s="9">
        <v>813804</v>
      </c>
      <c r="G234" s="10" t="s">
        <v>349</v>
      </c>
      <c r="H234" s="8">
        <v>55.625</v>
      </c>
      <c r="I234" s="8">
        <v>87.32</v>
      </c>
      <c r="J234" s="8">
        <v>77.81</v>
      </c>
      <c r="K234" s="9">
        <v>48</v>
      </c>
      <c r="L234" s="9" t="s">
        <v>1322</v>
      </c>
      <c r="M234" s="9" t="s">
        <v>1322</v>
      </c>
      <c r="N234" s="10"/>
    </row>
    <row r="235" spans="1:14" ht="30" customHeight="1">
      <c r="A235" s="9">
        <v>232</v>
      </c>
      <c r="B235" s="9" t="s">
        <v>7</v>
      </c>
      <c r="C235" s="9" t="s">
        <v>1323</v>
      </c>
      <c r="D235" s="9" t="s">
        <v>31</v>
      </c>
      <c r="E235" s="9" t="s">
        <v>351</v>
      </c>
      <c r="F235" s="9" t="s">
        <v>816</v>
      </c>
      <c r="G235" s="10" t="s">
        <v>352</v>
      </c>
      <c r="H235" s="8">
        <v>68.75</v>
      </c>
      <c r="I235" s="8">
        <v>81.22</v>
      </c>
      <c r="J235" s="8">
        <v>77.48</v>
      </c>
      <c r="K235" s="9">
        <v>50</v>
      </c>
      <c r="L235" s="9" t="s">
        <v>1123</v>
      </c>
      <c r="M235" s="9" t="s">
        <v>1123</v>
      </c>
      <c r="N235" s="10"/>
    </row>
    <row r="236" spans="1:14" ht="30" customHeight="1">
      <c r="A236" s="9">
        <v>233</v>
      </c>
      <c r="B236" s="9" t="s">
        <v>7</v>
      </c>
      <c r="C236" s="9" t="s">
        <v>1124</v>
      </c>
      <c r="D236" s="9" t="s">
        <v>31</v>
      </c>
      <c r="E236" s="9" t="s">
        <v>353</v>
      </c>
      <c r="F236" s="9" t="s">
        <v>831</v>
      </c>
      <c r="G236" s="10" t="s">
        <v>153</v>
      </c>
      <c r="H236" s="8">
        <v>73.75</v>
      </c>
      <c r="I236" s="8">
        <v>79.02000000000001</v>
      </c>
      <c r="J236" s="8">
        <v>77.44</v>
      </c>
      <c r="K236" s="9">
        <v>52</v>
      </c>
      <c r="L236" s="9" t="s">
        <v>1198</v>
      </c>
      <c r="M236" s="9" t="s">
        <v>1198</v>
      </c>
      <c r="N236" s="10" t="s">
        <v>1324</v>
      </c>
    </row>
    <row r="237" spans="1:14" ht="30" customHeight="1">
      <c r="A237" s="9">
        <v>234</v>
      </c>
      <c r="B237" s="9" t="s">
        <v>7</v>
      </c>
      <c r="C237" s="9" t="s">
        <v>1199</v>
      </c>
      <c r="D237" s="9" t="s">
        <v>31</v>
      </c>
      <c r="E237" s="9" t="s">
        <v>354</v>
      </c>
      <c r="F237" s="9" t="s">
        <v>780</v>
      </c>
      <c r="G237" s="10" t="s">
        <v>24</v>
      </c>
      <c r="H237" s="8">
        <v>66.25</v>
      </c>
      <c r="I237" s="8">
        <v>82.22</v>
      </c>
      <c r="J237" s="8">
        <v>77.429999999999993</v>
      </c>
      <c r="K237" s="9">
        <v>53</v>
      </c>
      <c r="L237" s="9" t="s">
        <v>1113</v>
      </c>
      <c r="M237" s="9" t="s">
        <v>1113</v>
      </c>
      <c r="N237" s="10"/>
    </row>
    <row r="238" spans="1:14" ht="30" customHeight="1">
      <c r="A238" s="9">
        <v>235</v>
      </c>
      <c r="B238" s="9" t="s">
        <v>7</v>
      </c>
      <c r="C238" s="9" t="s">
        <v>1115</v>
      </c>
      <c r="D238" s="9" t="s">
        <v>31</v>
      </c>
      <c r="E238" s="9" t="s">
        <v>355</v>
      </c>
      <c r="F238" s="9" t="s">
        <v>805</v>
      </c>
      <c r="G238" s="10" t="s">
        <v>1325</v>
      </c>
      <c r="H238" s="8">
        <v>64.38</v>
      </c>
      <c r="I238" s="8">
        <v>83.02</v>
      </c>
      <c r="J238" s="8">
        <v>77.42</v>
      </c>
      <c r="K238" s="9">
        <v>54</v>
      </c>
      <c r="L238" s="9" t="s">
        <v>1210</v>
      </c>
      <c r="M238" s="9" t="s">
        <v>1210</v>
      </c>
      <c r="N238" s="10"/>
    </row>
    <row r="239" spans="1:14" ht="30" customHeight="1">
      <c r="A239" s="9">
        <v>236</v>
      </c>
      <c r="B239" s="9" t="s">
        <v>7</v>
      </c>
      <c r="C239" s="9" t="s">
        <v>1211</v>
      </c>
      <c r="D239" s="9" t="s">
        <v>31</v>
      </c>
      <c r="E239" s="9" t="s">
        <v>356</v>
      </c>
      <c r="F239" s="9" t="s">
        <v>769</v>
      </c>
      <c r="G239" s="10" t="s">
        <v>24</v>
      </c>
      <c r="H239" s="8">
        <v>67.5</v>
      </c>
      <c r="I239" s="8">
        <v>81.599999999999994</v>
      </c>
      <c r="J239" s="8">
        <v>77.37</v>
      </c>
      <c r="K239" s="9">
        <v>55</v>
      </c>
      <c r="L239" s="9" t="s">
        <v>1210</v>
      </c>
      <c r="M239" s="9" t="s">
        <v>1210</v>
      </c>
      <c r="N239" s="10"/>
    </row>
    <row r="240" spans="1:14" ht="30" customHeight="1">
      <c r="A240" s="9">
        <v>237</v>
      </c>
      <c r="B240" s="9" t="s">
        <v>7</v>
      </c>
      <c r="C240" s="9" t="s">
        <v>1211</v>
      </c>
      <c r="D240" s="9" t="s">
        <v>31</v>
      </c>
      <c r="E240" s="9" t="s">
        <v>357</v>
      </c>
      <c r="F240" s="9" t="s">
        <v>810</v>
      </c>
      <c r="G240" s="10" t="s">
        <v>28</v>
      </c>
      <c r="H240" s="8">
        <v>58.75</v>
      </c>
      <c r="I240" s="8">
        <v>85.06</v>
      </c>
      <c r="J240" s="8">
        <v>77.17</v>
      </c>
      <c r="K240" s="9">
        <v>57</v>
      </c>
      <c r="L240" s="9" t="s">
        <v>1210</v>
      </c>
      <c r="M240" s="9" t="s">
        <v>1210</v>
      </c>
      <c r="N240" s="10" t="s">
        <v>1326</v>
      </c>
    </row>
    <row r="241" spans="1:14" ht="30" customHeight="1">
      <c r="A241" s="9">
        <v>238</v>
      </c>
      <c r="B241" s="9" t="s">
        <v>7</v>
      </c>
      <c r="C241" s="9" t="s">
        <v>1211</v>
      </c>
      <c r="D241" s="9" t="s">
        <v>31</v>
      </c>
      <c r="E241" s="9" t="s">
        <v>358</v>
      </c>
      <c r="F241" s="9" t="s">
        <v>770</v>
      </c>
      <c r="G241" s="10" t="s">
        <v>28</v>
      </c>
      <c r="H241" s="8">
        <v>56.88</v>
      </c>
      <c r="I241" s="8">
        <v>85.84</v>
      </c>
      <c r="J241" s="8">
        <v>77.150000000000006</v>
      </c>
      <c r="K241" s="9">
        <v>58</v>
      </c>
      <c r="L241" s="9" t="s">
        <v>1327</v>
      </c>
      <c r="M241" s="9" t="s">
        <v>1327</v>
      </c>
      <c r="N241" s="10"/>
    </row>
    <row r="242" spans="1:14" ht="30" customHeight="1">
      <c r="A242" s="9">
        <v>239</v>
      </c>
      <c r="B242" s="9" t="s">
        <v>7</v>
      </c>
      <c r="C242" s="9" t="s">
        <v>1328</v>
      </c>
      <c r="D242" s="9" t="s">
        <v>31</v>
      </c>
      <c r="E242" s="9" t="s">
        <v>359</v>
      </c>
      <c r="F242" s="9" t="s">
        <v>811</v>
      </c>
      <c r="G242" s="10" t="s">
        <v>360</v>
      </c>
      <c r="H242" s="8">
        <v>68.75</v>
      </c>
      <c r="I242" s="8">
        <v>80.62</v>
      </c>
      <c r="J242" s="8">
        <v>77.06</v>
      </c>
      <c r="K242" s="9">
        <v>59</v>
      </c>
      <c r="L242" s="9" t="s">
        <v>1329</v>
      </c>
      <c r="M242" s="9" t="s">
        <v>1329</v>
      </c>
      <c r="N242" s="10"/>
    </row>
    <row r="243" spans="1:14" ht="30" customHeight="1">
      <c r="A243" s="9">
        <v>240</v>
      </c>
      <c r="B243" s="9" t="s">
        <v>7</v>
      </c>
      <c r="C243" s="9" t="s">
        <v>1330</v>
      </c>
      <c r="D243" s="9" t="s">
        <v>31</v>
      </c>
      <c r="E243" s="9" t="s">
        <v>361</v>
      </c>
      <c r="F243" s="9" t="s">
        <v>773</v>
      </c>
      <c r="G243" s="10" t="s">
        <v>362</v>
      </c>
      <c r="H243" s="8">
        <v>64.375</v>
      </c>
      <c r="I243" s="8">
        <v>82.46</v>
      </c>
      <c r="J243" s="8">
        <v>77.03</v>
      </c>
      <c r="K243" s="9">
        <v>60</v>
      </c>
      <c r="L243" s="9" t="s">
        <v>1283</v>
      </c>
      <c r="M243" s="9" t="s">
        <v>1283</v>
      </c>
      <c r="N243" s="10"/>
    </row>
    <row r="244" spans="1:14" ht="30" customHeight="1">
      <c r="A244" s="9">
        <v>241</v>
      </c>
      <c r="B244" s="9" t="s">
        <v>7</v>
      </c>
      <c r="C244" s="9" t="s">
        <v>1285</v>
      </c>
      <c r="D244" s="9" t="s">
        <v>31</v>
      </c>
      <c r="E244" s="9" t="s">
        <v>363</v>
      </c>
      <c r="F244" s="9" t="s">
        <v>799</v>
      </c>
      <c r="G244" s="10" t="s">
        <v>1331</v>
      </c>
      <c r="H244" s="8">
        <v>65</v>
      </c>
      <c r="I244" s="8">
        <v>82.12</v>
      </c>
      <c r="J244" s="8">
        <v>76.97999999999999</v>
      </c>
      <c r="K244" s="9">
        <v>61</v>
      </c>
      <c r="L244" s="9" t="s">
        <v>1086</v>
      </c>
      <c r="M244" s="9" t="s">
        <v>1086</v>
      </c>
      <c r="N244" s="10"/>
    </row>
    <row r="245" spans="1:14" ht="30" customHeight="1">
      <c r="A245" s="9">
        <v>242</v>
      </c>
      <c r="B245" s="9" t="s">
        <v>7</v>
      </c>
      <c r="C245" s="9" t="s">
        <v>1087</v>
      </c>
      <c r="D245" s="9" t="s">
        <v>31</v>
      </c>
      <c r="E245" s="9" t="s">
        <v>364</v>
      </c>
      <c r="F245" s="9" t="s">
        <v>776</v>
      </c>
      <c r="G245" s="10" t="s">
        <v>11</v>
      </c>
      <c r="H245" s="8">
        <v>67.5</v>
      </c>
      <c r="I245" s="8">
        <v>80.98</v>
      </c>
      <c r="J245" s="8">
        <v>76.94</v>
      </c>
      <c r="K245" s="9">
        <v>62</v>
      </c>
      <c r="L245" s="9" t="s">
        <v>1086</v>
      </c>
      <c r="M245" s="9" t="s">
        <v>1086</v>
      </c>
      <c r="N245" s="10"/>
    </row>
    <row r="246" spans="1:14" ht="30" customHeight="1">
      <c r="A246" s="9">
        <v>243</v>
      </c>
      <c r="B246" s="9" t="s">
        <v>7</v>
      </c>
      <c r="C246" s="9" t="s">
        <v>1087</v>
      </c>
      <c r="D246" s="9" t="s">
        <v>31</v>
      </c>
      <c r="E246" s="9" t="s">
        <v>365</v>
      </c>
      <c r="F246" s="9" t="s">
        <v>774</v>
      </c>
      <c r="G246" s="10" t="s">
        <v>366</v>
      </c>
      <c r="H246" s="8">
        <v>62.5</v>
      </c>
      <c r="I246" s="8">
        <v>83.04</v>
      </c>
      <c r="J246" s="8">
        <v>76.88</v>
      </c>
      <c r="K246" s="9">
        <v>63</v>
      </c>
      <c r="L246" s="9" t="s">
        <v>1086</v>
      </c>
      <c r="M246" s="9" t="s">
        <v>1086</v>
      </c>
      <c r="N246" s="10"/>
    </row>
    <row r="247" spans="1:14" ht="30" customHeight="1">
      <c r="A247" s="9">
        <v>244</v>
      </c>
      <c r="B247" s="9" t="s">
        <v>7</v>
      </c>
      <c r="C247" s="9" t="s">
        <v>1087</v>
      </c>
      <c r="D247" s="9" t="s">
        <v>31</v>
      </c>
      <c r="E247" s="9" t="s">
        <v>367</v>
      </c>
      <c r="F247" s="9" t="s">
        <v>786</v>
      </c>
      <c r="G247" s="10" t="s">
        <v>24</v>
      </c>
      <c r="H247" s="8">
        <v>61.25</v>
      </c>
      <c r="I247" s="8">
        <v>83.34</v>
      </c>
      <c r="J247" s="8">
        <v>76.72</v>
      </c>
      <c r="K247" s="9">
        <v>65</v>
      </c>
      <c r="L247" s="9" t="s">
        <v>1119</v>
      </c>
      <c r="M247" s="9" t="s">
        <v>1119</v>
      </c>
      <c r="N247" s="10" t="s">
        <v>1332</v>
      </c>
    </row>
    <row r="248" spans="1:14" ht="30" customHeight="1">
      <c r="A248" s="9">
        <v>245</v>
      </c>
      <c r="B248" s="9" t="s">
        <v>7</v>
      </c>
      <c r="C248" s="9" t="s">
        <v>1120</v>
      </c>
      <c r="D248" s="9" t="s">
        <v>31</v>
      </c>
      <c r="E248" s="9" t="s">
        <v>368</v>
      </c>
      <c r="F248" s="9" t="s">
        <v>834</v>
      </c>
      <c r="G248" s="10" t="s">
        <v>24</v>
      </c>
      <c r="H248" s="8">
        <v>61.875</v>
      </c>
      <c r="I248" s="8">
        <v>83.06</v>
      </c>
      <c r="J248" s="8">
        <v>76.7</v>
      </c>
      <c r="K248" s="9">
        <v>66</v>
      </c>
      <c r="L248" s="9" t="s">
        <v>1119</v>
      </c>
      <c r="M248" s="9" t="s">
        <v>1119</v>
      </c>
      <c r="N248" s="10"/>
    </row>
    <row r="249" spans="1:14" ht="30" customHeight="1">
      <c r="A249" s="9">
        <v>246</v>
      </c>
      <c r="B249" s="9" t="s">
        <v>7</v>
      </c>
      <c r="C249" s="9" t="s">
        <v>1120</v>
      </c>
      <c r="D249" s="9" t="s">
        <v>31</v>
      </c>
      <c r="E249" s="9" t="s">
        <v>369</v>
      </c>
      <c r="F249" s="9" t="s">
        <v>851</v>
      </c>
      <c r="G249" s="10" t="s">
        <v>1333</v>
      </c>
      <c r="H249" s="8">
        <v>67.5</v>
      </c>
      <c r="I249" s="8">
        <v>80.539999999999992</v>
      </c>
      <c r="J249" s="8">
        <v>76.63</v>
      </c>
      <c r="K249" s="9">
        <v>68</v>
      </c>
      <c r="L249" s="9" t="s">
        <v>1119</v>
      </c>
      <c r="M249" s="9" t="s">
        <v>1119</v>
      </c>
      <c r="N249" s="10" t="s">
        <v>1334</v>
      </c>
    </row>
    <row r="250" spans="1:14" ht="30" customHeight="1">
      <c r="A250" s="9">
        <v>247</v>
      </c>
      <c r="B250" s="9" t="s">
        <v>7</v>
      </c>
      <c r="C250" s="9" t="s">
        <v>1120</v>
      </c>
      <c r="D250" s="9" t="s">
        <v>31</v>
      </c>
      <c r="E250" s="9" t="s">
        <v>370</v>
      </c>
      <c r="F250" s="9" t="s">
        <v>795</v>
      </c>
      <c r="G250" s="10" t="s">
        <v>613</v>
      </c>
      <c r="H250" s="8">
        <v>65</v>
      </c>
      <c r="I250" s="8">
        <v>81.460000000000008</v>
      </c>
      <c r="J250" s="8">
        <v>76.52000000000001</v>
      </c>
      <c r="K250" s="9">
        <v>69</v>
      </c>
      <c r="L250" s="9" t="s">
        <v>1119</v>
      </c>
      <c r="M250" s="9" t="s">
        <v>1119</v>
      </c>
      <c r="N250" s="10"/>
    </row>
    <row r="251" spans="1:14" ht="30" customHeight="1">
      <c r="A251" s="9">
        <v>248</v>
      </c>
      <c r="B251" s="9" t="s">
        <v>7</v>
      </c>
      <c r="C251" s="9" t="s">
        <v>1120</v>
      </c>
      <c r="D251" s="9" t="s">
        <v>31</v>
      </c>
      <c r="E251" s="9" t="s">
        <v>371</v>
      </c>
      <c r="F251" s="9" t="s">
        <v>845</v>
      </c>
      <c r="G251" s="10" t="s">
        <v>373</v>
      </c>
      <c r="H251" s="8">
        <v>54.375</v>
      </c>
      <c r="I251" s="8">
        <v>86</v>
      </c>
      <c r="J251" s="8">
        <v>76.510000000000005</v>
      </c>
      <c r="K251" s="9">
        <v>70</v>
      </c>
      <c r="L251" s="9" t="s">
        <v>1335</v>
      </c>
      <c r="M251" s="9" t="s">
        <v>1335</v>
      </c>
      <c r="N251" s="10"/>
    </row>
    <row r="252" spans="1:14" ht="30" customHeight="1">
      <c r="A252" s="9">
        <v>249</v>
      </c>
      <c r="B252" s="9" t="s">
        <v>7</v>
      </c>
      <c r="C252" s="9" t="s">
        <v>1336</v>
      </c>
      <c r="D252" s="9" t="s">
        <v>31</v>
      </c>
      <c r="E252" s="9" t="s">
        <v>374</v>
      </c>
      <c r="F252" s="9" t="s">
        <v>815</v>
      </c>
      <c r="G252" s="10" t="s">
        <v>24</v>
      </c>
      <c r="H252" s="8">
        <v>68.75</v>
      </c>
      <c r="I252" s="8">
        <v>79.72</v>
      </c>
      <c r="J252" s="8">
        <v>76.429999999999993</v>
      </c>
      <c r="K252" s="9">
        <v>72</v>
      </c>
      <c r="L252" s="9" t="s">
        <v>1337</v>
      </c>
      <c r="M252" s="9" t="s">
        <v>1337</v>
      </c>
      <c r="N252" s="10" t="s">
        <v>1338</v>
      </c>
    </row>
    <row r="253" spans="1:14" ht="30" customHeight="1">
      <c r="A253" s="9">
        <v>250</v>
      </c>
      <c r="B253" s="9" t="s">
        <v>7</v>
      </c>
      <c r="C253" s="9" t="s">
        <v>1339</v>
      </c>
      <c r="D253" s="9" t="s">
        <v>31</v>
      </c>
      <c r="E253" s="9" t="s">
        <v>375</v>
      </c>
      <c r="F253" s="9" t="s">
        <v>839</v>
      </c>
      <c r="G253" s="10" t="s">
        <v>11</v>
      </c>
      <c r="H253" s="8">
        <v>65.625</v>
      </c>
      <c r="I253" s="8">
        <v>81.02</v>
      </c>
      <c r="J253" s="8">
        <v>76.400000000000006</v>
      </c>
      <c r="K253" s="9">
        <v>73</v>
      </c>
      <c r="L253" s="9" t="s">
        <v>1340</v>
      </c>
      <c r="M253" s="9" t="s">
        <v>1340</v>
      </c>
      <c r="N253" s="10"/>
    </row>
    <row r="254" spans="1:14" ht="30" customHeight="1">
      <c r="A254" s="9">
        <v>251</v>
      </c>
      <c r="B254" s="9" t="s">
        <v>7</v>
      </c>
      <c r="C254" s="9" t="s">
        <v>1341</v>
      </c>
      <c r="D254" s="9" t="s">
        <v>31</v>
      </c>
      <c r="E254" s="9" t="s">
        <v>376</v>
      </c>
      <c r="F254" s="9" t="s">
        <v>791</v>
      </c>
      <c r="G254" s="10" t="s">
        <v>24</v>
      </c>
      <c r="H254" s="8">
        <v>62.5</v>
      </c>
      <c r="I254" s="8">
        <v>82.22</v>
      </c>
      <c r="J254" s="8">
        <v>76.3</v>
      </c>
      <c r="K254" s="9">
        <v>75</v>
      </c>
      <c r="L254" s="9" t="s">
        <v>1139</v>
      </c>
      <c r="M254" s="9" t="s">
        <v>1139</v>
      </c>
      <c r="N254" s="10" t="s">
        <v>1342</v>
      </c>
    </row>
    <row r="255" spans="1:14" ht="30" customHeight="1">
      <c r="A255" s="9">
        <v>252</v>
      </c>
      <c r="B255" s="9" t="s">
        <v>7</v>
      </c>
      <c r="C255" s="9" t="s">
        <v>1140</v>
      </c>
      <c r="D255" s="9" t="s">
        <v>31</v>
      </c>
      <c r="E255" s="9" t="s">
        <v>624</v>
      </c>
      <c r="F255" s="9" t="s">
        <v>796</v>
      </c>
      <c r="G255" s="10" t="s">
        <v>15</v>
      </c>
      <c r="H255" s="8">
        <v>57.5</v>
      </c>
      <c r="I255" s="8">
        <v>84.32</v>
      </c>
      <c r="J255" s="8">
        <v>76.27000000000001</v>
      </c>
      <c r="K255" s="9">
        <v>76</v>
      </c>
      <c r="L255" s="9" t="s">
        <v>1139</v>
      </c>
      <c r="M255" s="9" t="s">
        <v>1139</v>
      </c>
      <c r="N255" s="10"/>
    </row>
    <row r="256" spans="1:14" ht="30" customHeight="1">
      <c r="A256" s="9">
        <v>253</v>
      </c>
      <c r="B256" s="9" t="s">
        <v>7</v>
      </c>
      <c r="C256" s="9" t="s">
        <v>1140</v>
      </c>
      <c r="D256" s="9" t="s">
        <v>31</v>
      </c>
      <c r="E256" s="9" t="s">
        <v>377</v>
      </c>
      <c r="F256" s="9" t="s">
        <v>830</v>
      </c>
      <c r="G256" s="10" t="s">
        <v>378</v>
      </c>
      <c r="H256" s="8">
        <v>63.75</v>
      </c>
      <c r="I256" s="8">
        <v>81.540000000000006</v>
      </c>
      <c r="J256" s="8">
        <v>76.209999999999994</v>
      </c>
      <c r="K256" s="9">
        <v>78</v>
      </c>
      <c r="L256" s="9" t="s">
        <v>1277</v>
      </c>
      <c r="M256" s="9" t="s">
        <v>1277</v>
      </c>
      <c r="N256" s="10" t="s">
        <v>1343</v>
      </c>
    </row>
    <row r="257" spans="1:14" ht="30" customHeight="1">
      <c r="A257" s="9">
        <v>254</v>
      </c>
      <c r="B257" s="9" t="s">
        <v>7</v>
      </c>
      <c r="C257" s="9" t="s">
        <v>1278</v>
      </c>
      <c r="D257" s="9" t="s">
        <v>31</v>
      </c>
      <c r="E257" s="9" t="s">
        <v>379</v>
      </c>
      <c r="F257" s="9" t="s">
        <v>781</v>
      </c>
      <c r="G257" s="10" t="s">
        <v>12</v>
      </c>
      <c r="H257" s="8">
        <v>66.25</v>
      </c>
      <c r="I257" s="8">
        <v>80.22</v>
      </c>
      <c r="J257" s="8">
        <v>76.03</v>
      </c>
      <c r="K257" s="9">
        <v>79</v>
      </c>
      <c r="L257" s="9" t="s">
        <v>1344</v>
      </c>
      <c r="M257" s="9" t="s">
        <v>1344</v>
      </c>
      <c r="N257" s="10"/>
    </row>
    <row r="258" spans="1:14" ht="30" customHeight="1">
      <c r="A258" s="9">
        <v>255</v>
      </c>
      <c r="B258" s="9" t="s">
        <v>7</v>
      </c>
      <c r="C258" s="9" t="s">
        <v>1345</v>
      </c>
      <c r="D258" s="9" t="s">
        <v>31</v>
      </c>
      <c r="E258" s="9" t="s">
        <v>380</v>
      </c>
      <c r="F258" s="9" t="s">
        <v>798</v>
      </c>
      <c r="G258" s="10" t="s">
        <v>15</v>
      </c>
      <c r="H258" s="8">
        <v>59.375</v>
      </c>
      <c r="I258" s="8">
        <v>83.04</v>
      </c>
      <c r="J258" s="8">
        <v>75.94</v>
      </c>
      <c r="K258" s="9">
        <v>82</v>
      </c>
      <c r="L258" s="9" t="s">
        <v>1148</v>
      </c>
      <c r="M258" s="9" t="s">
        <v>1148</v>
      </c>
      <c r="N258" s="10" t="s">
        <v>1346</v>
      </c>
    </row>
    <row r="259" spans="1:14" ht="30" customHeight="1">
      <c r="A259" s="9">
        <v>256</v>
      </c>
      <c r="B259" s="9" t="s">
        <v>7</v>
      </c>
      <c r="C259" s="9" t="s">
        <v>1149</v>
      </c>
      <c r="D259" s="9" t="s">
        <v>31</v>
      </c>
      <c r="E259" s="9" t="s">
        <v>381</v>
      </c>
      <c r="F259" s="9" t="s">
        <v>789</v>
      </c>
      <c r="G259" s="10" t="s">
        <v>382</v>
      </c>
      <c r="H259" s="8">
        <v>61.25</v>
      </c>
      <c r="I259" s="8">
        <v>82.22</v>
      </c>
      <c r="J259" s="8">
        <v>75.929999999999993</v>
      </c>
      <c r="K259" s="9">
        <v>83</v>
      </c>
      <c r="L259" s="9" t="s">
        <v>1347</v>
      </c>
      <c r="M259" s="9" t="s">
        <v>1347</v>
      </c>
      <c r="N259" s="10"/>
    </row>
    <row r="260" spans="1:14" ht="30" customHeight="1">
      <c r="A260" s="9">
        <v>257</v>
      </c>
      <c r="B260" s="9" t="s">
        <v>7</v>
      </c>
      <c r="C260" s="9" t="s">
        <v>1348</v>
      </c>
      <c r="D260" s="9" t="s">
        <v>31</v>
      </c>
      <c r="E260" s="9" t="s">
        <v>383</v>
      </c>
      <c r="F260" s="9" t="s">
        <v>823</v>
      </c>
      <c r="G260" s="10" t="s">
        <v>24</v>
      </c>
      <c r="H260" s="8">
        <v>61.25</v>
      </c>
      <c r="I260" s="8">
        <v>82.18</v>
      </c>
      <c r="J260" s="8">
        <v>75.91</v>
      </c>
      <c r="K260" s="9">
        <v>85</v>
      </c>
      <c r="L260" s="9" t="s">
        <v>1347</v>
      </c>
      <c r="M260" s="9" t="s">
        <v>1347</v>
      </c>
      <c r="N260" s="10" t="s">
        <v>1349</v>
      </c>
    </row>
    <row r="261" spans="1:14" ht="30" customHeight="1">
      <c r="A261" s="9">
        <v>258</v>
      </c>
      <c r="B261" s="9" t="s">
        <v>7</v>
      </c>
      <c r="C261" s="9" t="s">
        <v>1348</v>
      </c>
      <c r="D261" s="9" t="s">
        <v>31</v>
      </c>
      <c r="E261" s="9" t="s">
        <v>384</v>
      </c>
      <c r="F261" s="9" t="s">
        <v>813</v>
      </c>
      <c r="G261" s="10" t="s">
        <v>16</v>
      </c>
      <c r="H261" s="8">
        <v>64.375</v>
      </c>
      <c r="I261" s="8">
        <v>80.8</v>
      </c>
      <c r="J261" s="8">
        <v>75.87</v>
      </c>
      <c r="K261" s="9">
        <v>86</v>
      </c>
      <c r="L261" s="9" t="s">
        <v>1302</v>
      </c>
      <c r="M261" s="9" t="s">
        <v>1302</v>
      </c>
      <c r="N261" s="10"/>
    </row>
    <row r="262" spans="1:14" ht="30" customHeight="1">
      <c r="A262" s="9">
        <v>259</v>
      </c>
      <c r="B262" s="9" t="s">
        <v>7</v>
      </c>
      <c r="C262" s="9" t="s">
        <v>1303</v>
      </c>
      <c r="D262" s="9" t="s">
        <v>31</v>
      </c>
      <c r="E262" s="9" t="s">
        <v>385</v>
      </c>
      <c r="F262" s="9" t="s">
        <v>820</v>
      </c>
      <c r="G262" s="10" t="s">
        <v>217</v>
      </c>
      <c r="H262" s="8">
        <v>60.625</v>
      </c>
      <c r="I262" s="8">
        <v>82.36</v>
      </c>
      <c r="J262" s="8">
        <v>75.84</v>
      </c>
      <c r="K262" s="9">
        <v>87</v>
      </c>
      <c r="L262" s="9" t="s">
        <v>1302</v>
      </c>
      <c r="M262" s="9" t="s">
        <v>1302</v>
      </c>
      <c r="N262" s="10"/>
    </row>
    <row r="263" spans="1:14" ht="30" customHeight="1">
      <c r="A263" s="9">
        <v>260</v>
      </c>
      <c r="B263" s="9" t="s">
        <v>7</v>
      </c>
      <c r="C263" s="9" t="s">
        <v>1303</v>
      </c>
      <c r="D263" s="9" t="s">
        <v>31</v>
      </c>
      <c r="E263" s="9" t="s">
        <v>386</v>
      </c>
      <c r="F263" s="9" t="s">
        <v>882</v>
      </c>
      <c r="G263" s="10" t="s">
        <v>387</v>
      </c>
      <c r="H263" s="8">
        <v>61.25</v>
      </c>
      <c r="I263" s="8">
        <v>82.02</v>
      </c>
      <c r="J263" s="8">
        <v>75.789999999999992</v>
      </c>
      <c r="K263" s="9">
        <v>88</v>
      </c>
      <c r="L263" s="9" t="s">
        <v>1302</v>
      </c>
      <c r="M263" s="9" t="s">
        <v>1302</v>
      </c>
      <c r="N263" s="10"/>
    </row>
    <row r="264" spans="1:14" ht="30" customHeight="1">
      <c r="A264" s="9">
        <v>261</v>
      </c>
      <c r="B264" s="9" t="s">
        <v>7</v>
      </c>
      <c r="C264" s="9" t="s">
        <v>1303</v>
      </c>
      <c r="D264" s="9" t="s">
        <v>31</v>
      </c>
      <c r="E264" s="9" t="s">
        <v>388</v>
      </c>
      <c r="F264" s="9" t="s">
        <v>788</v>
      </c>
      <c r="G264" s="10" t="s">
        <v>178</v>
      </c>
      <c r="H264" s="8">
        <v>63.75</v>
      </c>
      <c r="I264" s="8">
        <v>80.84</v>
      </c>
      <c r="J264" s="8">
        <v>75.72</v>
      </c>
      <c r="K264" s="9">
        <v>89</v>
      </c>
      <c r="L264" s="9" t="s">
        <v>1286</v>
      </c>
      <c r="M264" s="9" t="s">
        <v>1286</v>
      </c>
      <c r="N264" s="10"/>
    </row>
    <row r="265" spans="1:14" ht="30" customHeight="1">
      <c r="A265" s="9">
        <v>262</v>
      </c>
      <c r="B265" s="9" t="s">
        <v>7</v>
      </c>
      <c r="C265" s="9" t="s">
        <v>1288</v>
      </c>
      <c r="D265" s="9" t="s">
        <v>31</v>
      </c>
      <c r="E265" s="9" t="s">
        <v>389</v>
      </c>
      <c r="F265" s="9" t="s">
        <v>827</v>
      </c>
      <c r="G265" s="10" t="s">
        <v>28</v>
      </c>
      <c r="H265" s="8">
        <v>61.25</v>
      </c>
      <c r="I265" s="8">
        <v>81.739999999999995</v>
      </c>
      <c r="J265" s="8">
        <v>75.599999999999994</v>
      </c>
      <c r="K265" s="9">
        <v>90</v>
      </c>
      <c r="L265" s="9" t="s">
        <v>1350</v>
      </c>
      <c r="M265" s="9" t="s">
        <v>1350</v>
      </c>
      <c r="N265" s="10"/>
    </row>
    <row r="266" spans="1:14" ht="30" customHeight="1">
      <c r="A266" s="9">
        <v>263</v>
      </c>
      <c r="B266" s="9" t="s">
        <v>7</v>
      </c>
      <c r="C266" s="9" t="s">
        <v>1351</v>
      </c>
      <c r="D266" s="9" t="s">
        <v>31</v>
      </c>
      <c r="E266" s="9" t="s">
        <v>390</v>
      </c>
      <c r="F266" s="9" t="s">
        <v>767</v>
      </c>
      <c r="G266" s="10" t="s">
        <v>1352</v>
      </c>
      <c r="H266" s="8">
        <v>66.25</v>
      </c>
      <c r="I266" s="8">
        <v>79.040000000000006</v>
      </c>
      <c r="J266" s="8">
        <v>75.209999999999994</v>
      </c>
      <c r="K266" s="9">
        <v>93</v>
      </c>
      <c r="L266" s="9" t="s">
        <v>1094</v>
      </c>
      <c r="M266" s="9" t="s">
        <v>1094</v>
      </c>
      <c r="N266" s="10" t="s">
        <v>1353</v>
      </c>
    </row>
    <row r="267" spans="1:14" ht="30" customHeight="1">
      <c r="A267" s="9">
        <v>264</v>
      </c>
      <c r="B267" s="9" t="s">
        <v>7</v>
      </c>
      <c r="C267" s="9" t="s">
        <v>1095</v>
      </c>
      <c r="D267" s="9" t="s">
        <v>31</v>
      </c>
      <c r="E267" s="9" t="s">
        <v>391</v>
      </c>
      <c r="F267" s="9" t="s">
        <v>804</v>
      </c>
      <c r="G267" s="10" t="s">
        <v>392</v>
      </c>
      <c r="H267" s="8">
        <v>53.13</v>
      </c>
      <c r="I267" s="8">
        <v>84.58</v>
      </c>
      <c r="J267" s="8">
        <v>75.150000000000006</v>
      </c>
      <c r="K267" s="9">
        <v>94</v>
      </c>
      <c r="L267" s="9" t="s">
        <v>1210</v>
      </c>
      <c r="M267" s="9" t="s">
        <v>1210</v>
      </c>
      <c r="N267" s="10"/>
    </row>
    <row r="268" spans="1:14" ht="30" customHeight="1">
      <c r="A268" s="9">
        <v>265</v>
      </c>
      <c r="B268" s="9" t="s">
        <v>7</v>
      </c>
      <c r="C268" s="9" t="s">
        <v>1211</v>
      </c>
      <c r="D268" s="9" t="s">
        <v>31</v>
      </c>
      <c r="E268" s="9" t="s">
        <v>393</v>
      </c>
      <c r="F268" s="9" t="s">
        <v>779</v>
      </c>
      <c r="G268" s="10" t="s">
        <v>394</v>
      </c>
      <c r="H268" s="8">
        <v>58.75</v>
      </c>
      <c r="I268" s="8">
        <v>81.94</v>
      </c>
      <c r="J268" s="8">
        <v>74.989999999999995</v>
      </c>
      <c r="K268" s="9">
        <v>95</v>
      </c>
      <c r="L268" s="9" t="s">
        <v>1354</v>
      </c>
      <c r="M268" s="9" t="s">
        <v>1354</v>
      </c>
      <c r="N268" s="10"/>
    </row>
    <row r="269" spans="1:14" ht="30" customHeight="1">
      <c r="A269" s="9">
        <v>266</v>
      </c>
      <c r="B269" s="9" t="s">
        <v>7</v>
      </c>
      <c r="C269" s="9" t="s">
        <v>1355</v>
      </c>
      <c r="D269" s="9" t="s">
        <v>31</v>
      </c>
      <c r="E269" s="9" t="s">
        <v>395</v>
      </c>
      <c r="F269" s="9" t="s">
        <v>847</v>
      </c>
      <c r="G269" s="10" t="s">
        <v>396</v>
      </c>
      <c r="H269" s="8">
        <v>53.125</v>
      </c>
      <c r="I269" s="8">
        <v>84.320000000000007</v>
      </c>
      <c r="J269" s="8">
        <v>74.960000000000008</v>
      </c>
      <c r="K269" s="9">
        <v>96</v>
      </c>
      <c r="L269" s="9" t="s">
        <v>1327</v>
      </c>
      <c r="M269" s="9" t="s">
        <v>1327</v>
      </c>
      <c r="N269" s="10"/>
    </row>
    <row r="270" spans="1:14" ht="30" customHeight="1">
      <c r="A270" s="9">
        <v>267</v>
      </c>
      <c r="B270" s="9" t="s">
        <v>7</v>
      </c>
      <c r="C270" s="9" t="s">
        <v>1328</v>
      </c>
      <c r="D270" s="9" t="s">
        <v>31</v>
      </c>
      <c r="E270" s="9" t="s">
        <v>397</v>
      </c>
      <c r="F270" s="9" t="s">
        <v>801</v>
      </c>
      <c r="G270" s="10" t="s">
        <v>28</v>
      </c>
      <c r="H270" s="8">
        <v>62.5</v>
      </c>
      <c r="I270" s="8">
        <v>80.28</v>
      </c>
      <c r="J270" s="8">
        <v>74.95</v>
      </c>
      <c r="K270" s="9">
        <v>97</v>
      </c>
      <c r="L270" s="9" t="s">
        <v>1356</v>
      </c>
      <c r="M270" s="9" t="s">
        <v>1356</v>
      </c>
      <c r="N270" s="10"/>
    </row>
    <row r="271" spans="1:14" ht="30" customHeight="1">
      <c r="A271" s="9">
        <v>268</v>
      </c>
      <c r="B271" s="9" t="s">
        <v>7</v>
      </c>
      <c r="C271" s="9" t="s">
        <v>1357</v>
      </c>
      <c r="D271" s="9" t="s">
        <v>31</v>
      </c>
      <c r="E271" s="9" t="s">
        <v>551</v>
      </c>
      <c r="F271" s="9" t="s">
        <v>819</v>
      </c>
      <c r="G271" s="10" t="s">
        <v>24</v>
      </c>
      <c r="H271" s="8">
        <v>66.875</v>
      </c>
      <c r="I271" s="8">
        <v>78.180000000000007</v>
      </c>
      <c r="J271" s="8">
        <v>74.789999999999992</v>
      </c>
      <c r="K271" s="9">
        <v>99</v>
      </c>
      <c r="L271" s="9" t="s">
        <v>1358</v>
      </c>
      <c r="M271" s="9" t="s">
        <v>1358</v>
      </c>
      <c r="N271" s="10" t="s">
        <v>1359</v>
      </c>
    </row>
    <row r="272" spans="1:14" ht="30" customHeight="1">
      <c r="A272" s="9">
        <v>269</v>
      </c>
      <c r="B272" s="9" t="s">
        <v>7</v>
      </c>
      <c r="C272" s="9" t="s">
        <v>1360</v>
      </c>
      <c r="D272" s="9" t="s">
        <v>31</v>
      </c>
      <c r="E272" s="9" t="s">
        <v>552</v>
      </c>
      <c r="F272" s="9" t="s">
        <v>826</v>
      </c>
      <c r="G272" s="10" t="s">
        <v>619</v>
      </c>
      <c r="H272" s="8">
        <v>62.5</v>
      </c>
      <c r="I272" s="8">
        <v>79.88</v>
      </c>
      <c r="J272" s="8">
        <v>74.67</v>
      </c>
      <c r="K272" s="9">
        <v>100</v>
      </c>
      <c r="L272" s="9" t="s">
        <v>1139</v>
      </c>
      <c r="M272" s="9" t="s">
        <v>1139</v>
      </c>
      <c r="N272" s="10" t="s">
        <v>1361</v>
      </c>
    </row>
    <row r="273" spans="1:14" ht="30" customHeight="1">
      <c r="A273" s="9">
        <v>270</v>
      </c>
      <c r="B273" s="9" t="s">
        <v>7</v>
      </c>
      <c r="C273" s="9" t="s">
        <v>1140</v>
      </c>
      <c r="D273" s="9" t="s">
        <v>31</v>
      </c>
      <c r="E273" s="9" t="s">
        <v>553</v>
      </c>
      <c r="F273" s="9" t="s">
        <v>835</v>
      </c>
      <c r="G273" s="10" t="s">
        <v>214</v>
      </c>
      <c r="H273" s="8">
        <v>66.875</v>
      </c>
      <c r="I273" s="8">
        <v>77.959999999999994</v>
      </c>
      <c r="J273" s="8">
        <v>74.63</v>
      </c>
      <c r="K273" s="9">
        <v>102</v>
      </c>
      <c r="L273" s="9" t="s">
        <v>1094</v>
      </c>
      <c r="M273" s="9" t="s">
        <v>1094</v>
      </c>
      <c r="N273" s="10" t="s">
        <v>1362</v>
      </c>
    </row>
    <row r="274" spans="1:14" ht="30" customHeight="1">
      <c r="A274" s="9">
        <v>271</v>
      </c>
      <c r="B274" s="9" t="s">
        <v>7</v>
      </c>
      <c r="C274" s="9" t="s">
        <v>1095</v>
      </c>
      <c r="D274" s="9" t="s">
        <v>31</v>
      </c>
      <c r="E274" s="9" t="s">
        <v>554</v>
      </c>
      <c r="F274" s="9" t="s">
        <v>825</v>
      </c>
      <c r="G274" s="10" t="s">
        <v>16</v>
      </c>
      <c r="H274" s="8">
        <v>61.875</v>
      </c>
      <c r="I274" s="8">
        <v>80.08</v>
      </c>
      <c r="J274" s="8">
        <v>74.62</v>
      </c>
      <c r="K274" s="9">
        <v>103</v>
      </c>
      <c r="L274" s="9" t="s">
        <v>1204</v>
      </c>
      <c r="M274" s="9" t="s">
        <v>1204</v>
      </c>
      <c r="N274" s="10" t="s">
        <v>1363</v>
      </c>
    </row>
    <row r="275" spans="1:14" ht="30" customHeight="1">
      <c r="A275" s="9">
        <v>272</v>
      </c>
      <c r="B275" s="9" t="s">
        <v>7</v>
      </c>
      <c r="C275" s="9" t="s">
        <v>1205</v>
      </c>
      <c r="D275" s="9" t="s">
        <v>31</v>
      </c>
      <c r="E275" s="9" t="s">
        <v>555</v>
      </c>
      <c r="F275" s="9" t="s">
        <v>824</v>
      </c>
      <c r="G275" s="10" t="s">
        <v>12</v>
      </c>
      <c r="H275" s="8">
        <v>69.375</v>
      </c>
      <c r="I275" s="8">
        <v>76.84</v>
      </c>
      <c r="J275" s="8">
        <v>74.599999999999994</v>
      </c>
      <c r="K275" s="9">
        <v>104</v>
      </c>
      <c r="L275" s="9" t="s">
        <v>1204</v>
      </c>
      <c r="M275" s="9" t="s">
        <v>1204</v>
      </c>
      <c r="N275" s="10" t="s">
        <v>1363</v>
      </c>
    </row>
    <row r="276" spans="1:14" ht="30" customHeight="1">
      <c r="A276" s="9">
        <v>273</v>
      </c>
      <c r="B276" s="9" t="s">
        <v>7</v>
      </c>
      <c r="C276" s="9" t="s">
        <v>1205</v>
      </c>
      <c r="D276" s="9" t="s">
        <v>31</v>
      </c>
      <c r="E276" s="9" t="s">
        <v>556</v>
      </c>
      <c r="F276" s="9" t="s">
        <v>849</v>
      </c>
      <c r="G276" s="10" t="s">
        <v>350</v>
      </c>
      <c r="H276" s="8">
        <v>60</v>
      </c>
      <c r="I276" s="8">
        <v>80.78</v>
      </c>
      <c r="J276" s="8">
        <v>74.55</v>
      </c>
      <c r="K276" s="9">
        <v>106</v>
      </c>
      <c r="L276" s="9" t="s">
        <v>1364</v>
      </c>
      <c r="M276" s="9" t="s">
        <v>1364</v>
      </c>
      <c r="N276" s="10" t="s">
        <v>1365</v>
      </c>
    </row>
    <row r="277" spans="1:14" ht="30" customHeight="1">
      <c r="A277" s="9">
        <v>274</v>
      </c>
      <c r="B277" s="9" t="s">
        <v>7</v>
      </c>
      <c r="C277" s="9" t="s">
        <v>1366</v>
      </c>
      <c r="D277" s="9" t="s">
        <v>31</v>
      </c>
      <c r="E277" s="9" t="s">
        <v>557</v>
      </c>
      <c r="F277" s="9" t="s">
        <v>771</v>
      </c>
      <c r="G277" s="10" t="s">
        <v>608</v>
      </c>
      <c r="H277" s="8">
        <v>63.125</v>
      </c>
      <c r="I277" s="8">
        <v>79.179999999999993</v>
      </c>
      <c r="J277" s="8">
        <v>74.37</v>
      </c>
      <c r="K277" s="9">
        <v>108</v>
      </c>
      <c r="L277" s="9" t="s">
        <v>1367</v>
      </c>
      <c r="M277" s="9" t="s">
        <v>1367</v>
      </c>
      <c r="N277" s="10" t="s">
        <v>1368</v>
      </c>
    </row>
    <row r="278" spans="1:14" ht="30" customHeight="1">
      <c r="A278" s="9">
        <v>275</v>
      </c>
      <c r="B278" s="9" t="s">
        <v>7</v>
      </c>
      <c r="C278" s="9" t="s">
        <v>1369</v>
      </c>
      <c r="D278" s="9" t="s">
        <v>31</v>
      </c>
      <c r="E278" s="9" t="s">
        <v>558</v>
      </c>
      <c r="F278" s="9" t="s">
        <v>836</v>
      </c>
      <c r="G278" s="10" t="s">
        <v>559</v>
      </c>
      <c r="H278" s="8">
        <v>58.75</v>
      </c>
      <c r="I278" s="8">
        <v>81</v>
      </c>
      <c r="J278" s="8">
        <v>74.33</v>
      </c>
      <c r="K278" s="9">
        <v>109</v>
      </c>
      <c r="L278" s="9" t="s">
        <v>1141</v>
      </c>
      <c r="M278" s="9" t="s">
        <v>1141</v>
      </c>
      <c r="N278" s="10" t="s">
        <v>1370</v>
      </c>
    </row>
    <row r="279" spans="1:14" ht="30" customHeight="1">
      <c r="A279" s="9">
        <v>276</v>
      </c>
      <c r="B279" s="9" t="s">
        <v>7</v>
      </c>
      <c r="C279" s="9" t="s">
        <v>1142</v>
      </c>
      <c r="D279" s="9" t="s">
        <v>31</v>
      </c>
      <c r="E279" s="9" t="s">
        <v>560</v>
      </c>
      <c r="F279" s="9" t="s">
        <v>808</v>
      </c>
      <c r="G279" s="10" t="s">
        <v>16</v>
      </c>
      <c r="H279" s="8">
        <v>63.75</v>
      </c>
      <c r="I279" s="8">
        <v>78.7</v>
      </c>
      <c r="J279" s="8">
        <v>74.22</v>
      </c>
      <c r="K279" s="9">
        <v>111</v>
      </c>
      <c r="L279" s="9" t="s">
        <v>1083</v>
      </c>
      <c r="M279" s="9" t="s">
        <v>1083</v>
      </c>
      <c r="N279" s="10" t="s">
        <v>1371</v>
      </c>
    </row>
    <row r="280" spans="1:14" ht="30" customHeight="1">
      <c r="A280" s="9">
        <v>277</v>
      </c>
      <c r="B280" s="9" t="s">
        <v>7</v>
      </c>
      <c r="C280" s="9" t="s">
        <v>1084</v>
      </c>
      <c r="D280" s="9" t="s">
        <v>31</v>
      </c>
      <c r="E280" s="9" t="s">
        <v>561</v>
      </c>
      <c r="F280" s="9" t="s">
        <v>848</v>
      </c>
      <c r="G280" s="10" t="s">
        <v>16</v>
      </c>
      <c r="H280" s="8">
        <v>66.25</v>
      </c>
      <c r="I280" s="8">
        <v>77.52</v>
      </c>
      <c r="J280" s="8">
        <v>74.14</v>
      </c>
      <c r="K280" s="9">
        <v>112</v>
      </c>
      <c r="L280" s="9" t="s">
        <v>1302</v>
      </c>
      <c r="M280" s="9" t="s">
        <v>1302</v>
      </c>
      <c r="N280" s="10" t="s">
        <v>1372</v>
      </c>
    </row>
    <row r="281" spans="1:14" ht="30" customHeight="1">
      <c r="A281" s="9">
        <v>278</v>
      </c>
      <c r="B281" s="9" t="s">
        <v>7</v>
      </c>
      <c r="C281" s="9" t="s">
        <v>1303</v>
      </c>
      <c r="D281" s="9" t="s">
        <v>31</v>
      </c>
      <c r="E281" s="9" t="s">
        <v>562</v>
      </c>
      <c r="F281" s="9" t="s">
        <v>765</v>
      </c>
      <c r="G281" s="10" t="s">
        <v>12</v>
      </c>
      <c r="H281" s="8">
        <v>65.625</v>
      </c>
      <c r="I281" s="8">
        <v>77.679999999999993</v>
      </c>
      <c r="J281" s="8">
        <v>74.070000000000007</v>
      </c>
      <c r="K281" s="9">
        <v>113</v>
      </c>
      <c r="L281" s="9" t="s">
        <v>1302</v>
      </c>
      <c r="M281" s="9" t="s">
        <v>1302</v>
      </c>
      <c r="N281" s="10" t="s">
        <v>1372</v>
      </c>
    </row>
    <row r="282" spans="1:14" ht="30" customHeight="1">
      <c r="A282" s="9">
        <v>279</v>
      </c>
      <c r="B282" s="9" t="s">
        <v>7</v>
      </c>
      <c r="C282" s="9" t="s">
        <v>1303</v>
      </c>
      <c r="D282" s="9" t="s">
        <v>31</v>
      </c>
      <c r="E282" s="9" t="s">
        <v>563</v>
      </c>
      <c r="F282" s="9" t="s">
        <v>829</v>
      </c>
      <c r="G282" s="10" t="s">
        <v>564</v>
      </c>
      <c r="H282" s="8">
        <v>66.25</v>
      </c>
      <c r="I282" s="8">
        <v>77.42</v>
      </c>
      <c r="J282" s="8">
        <v>74.069999999999993</v>
      </c>
      <c r="K282" s="9">
        <v>114</v>
      </c>
      <c r="L282" s="9" t="s">
        <v>1373</v>
      </c>
      <c r="M282" s="9" t="s">
        <v>1373</v>
      </c>
      <c r="N282" s="10" t="s">
        <v>1374</v>
      </c>
    </row>
    <row r="283" spans="1:14" ht="30" customHeight="1">
      <c r="A283" s="9">
        <v>280</v>
      </c>
      <c r="B283" s="9" t="s">
        <v>7</v>
      </c>
      <c r="C283" s="9" t="s">
        <v>1375</v>
      </c>
      <c r="D283" s="9" t="s">
        <v>31</v>
      </c>
      <c r="E283" s="9" t="s">
        <v>626</v>
      </c>
      <c r="F283" s="9" t="s">
        <v>844</v>
      </c>
      <c r="G283" s="10" t="s">
        <v>68</v>
      </c>
      <c r="H283" s="8">
        <v>61.25</v>
      </c>
      <c r="I283" s="8">
        <v>79.52</v>
      </c>
      <c r="J283" s="8">
        <v>74.039999999999992</v>
      </c>
      <c r="K283" s="9">
        <v>115</v>
      </c>
      <c r="L283" s="9" t="s">
        <v>1373</v>
      </c>
      <c r="M283" s="9" t="s">
        <v>1373</v>
      </c>
      <c r="N283" s="10" t="s">
        <v>1374</v>
      </c>
    </row>
    <row r="284" spans="1:14" ht="30" customHeight="1">
      <c r="A284" s="9">
        <v>281</v>
      </c>
      <c r="B284" s="9" t="s">
        <v>7</v>
      </c>
      <c r="C284" s="9" t="s">
        <v>1375</v>
      </c>
      <c r="D284" s="9" t="s">
        <v>31</v>
      </c>
      <c r="E284" s="9" t="s">
        <v>565</v>
      </c>
      <c r="F284" s="9" t="s">
        <v>803</v>
      </c>
      <c r="G284" s="10" t="s">
        <v>24</v>
      </c>
      <c r="H284" s="8">
        <v>66.875</v>
      </c>
      <c r="I284" s="8">
        <v>77.040000000000006</v>
      </c>
      <c r="J284" s="8">
        <v>73.989999999999995</v>
      </c>
      <c r="K284" s="9">
        <v>116</v>
      </c>
      <c r="L284" s="9" t="s">
        <v>1373</v>
      </c>
      <c r="M284" s="9" t="s">
        <v>1373</v>
      </c>
      <c r="N284" s="10" t="s">
        <v>1374</v>
      </c>
    </row>
    <row r="285" spans="1:14" ht="30" customHeight="1">
      <c r="A285" s="9">
        <v>282</v>
      </c>
      <c r="B285" s="9" t="s">
        <v>7</v>
      </c>
      <c r="C285" s="9" t="s">
        <v>1375</v>
      </c>
      <c r="D285" s="9" t="s">
        <v>31</v>
      </c>
      <c r="E285" s="9" t="s">
        <v>566</v>
      </c>
      <c r="F285" s="9" t="s">
        <v>840</v>
      </c>
      <c r="G285" s="10" t="s">
        <v>24</v>
      </c>
      <c r="H285" s="8">
        <v>68.75</v>
      </c>
      <c r="I285" s="8">
        <v>76.08</v>
      </c>
      <c r="J285" s="8">
        <v>73.89</v>
      </c>
      <c r="K285" s="9">
        <v>118</v>
      </c>
      <c r="L285" s="9" t="s">
        <v>1373</v>
      </c>
      <c r="M285" s="9" t="s">
        <v>1373</v>
      </c>
      <c r="N285" s="10" t="s">
        <v>1376</v>
      </c>
    </row>
    <row r="286" spans="1:14" ht="30" customHeight="1">
      <c r="A286" s="9">
        <v>283</v>
      </c>
      <c r="B286" s="9" t="s">
        <v>7</v>
      </c>
      <c r="C286" s="9" t="s">
        <v>1375</v>
      </c>
      <c r="D286" s="9" t="s">
        <v>31</v>
      </c>
      <c r="E286" s="9" t="s">
        <v>567</v>
      </c>
      <c r="F286" s="9" t="s">
        <v>775</v>
      </c>
      <c r="G286" s="10" t="s">
        <v>12</v>
      </c>
      <c r="H286" s="8">
        <v>62.5</v>
      </c>
      <c r="I286" s="8">
        <v>78.760000000000005</v>
      </c>
      <c r="J286" s="8">
        <v>73.88</v>
      </c>
      <c r="K286" s="9">
        <v>119</v>
      </c>
      <c r="L286" s="9" t="s">
        <v>1373</v>
      </c>
      <c r="M286" s="9" t="s">
        <v>1373</v>
      </c>
      <c r="N286" s="10" t="s">
        <v>1374</v>
      </c>
    </row>
    <row r="287" spans="1:14" ht="30" customHeight="1">
      <c r="A287" s="9">
        <v>284</v>
      </c>
      <c r="B287" s="9" t="s">
        <v>7</v>
      </c>
      <c r="C287" s="9" t="s">
        <v>1375</v>
      </c>
      <c r="D287" s="9" t="s">
        <v>31</v>
      </c>
      <c r="E287" s="9" t="s">
        <v>568</v>
      </c>
      <c r="F287" s="9" t="s">
        <v>809</v>
      </c>
      <c r="G287" s="10" t="s">
        <v>28</v>
      </c>
      <c r="H287" s="8">
        <v>70</v>
      </c>
      <c r="I287" s="8">
        <v>75.44</v>
      </c>
      <c r="J287" s="8">
        <v>73.81</v>
      </c>
      <c r="K287" s="9">
        <v>121</v>
      </c>
      <c r="L287" s="9" t="s">
        <v>1373</v>
      </c>
      <c r="M287" s="9" t="s">
        <v>1373</v>
      </c>
      <c r="N287" s="10" t="s">
        <v>1377</v>
      </c>
    </row>
    <row r="288" spans="1:14" ht="30" customHeight="1">
      <c r="A288" s="9">
        <v>285</v>
      </c>
      <c r="B288" s="9" t="s">
        <v>7</v>
      </c>
      <c r="C288" s="9" t="s">
        <v>1375</v>
      </c>
      <c r="D288" s="9" t="s">
        <v>31</v>
      </c>
      <c r="E288" s="9" t="s">
        <v>569</v>
      </c>
      <c r="F288" s="9" t="s">
        <v>842</v>
      </c>
      <c r="G288" s="10" t="s">
        <v>15</v>
      </c>
      <c r="H288" s="8">
        <v>65</v>
      </c>
      <c r="I288" s="8">
        <v>77.460000000000008</v>
      </c>
      <c r="J288" s="8">
        <v>73.72</v>
      </c>
      <c r="K288" s="9">
        <v>122</v>
      </c>
      <c r="L288" s="9" t="s">
        <v>1269</v>
      </c>
      <c r="M288" s="9" t="s">
        <v>1269</v>
      </c>
      <c r="N288" s="10" t="s">
        <v>1378</v>
      </c>
    </row>
    <row r="289" spans="1:14" ht="30" customHeight="1">
      <c r="A289" s="9">
        <v>286</v>
      </c>
      <c r="B289" s="9" t="s">
        <v>7</v>
      </c>
      <c r="C289" s="9" t="s">
        <v>1270</v>
      </c>
      <c r="D289" s="9" t="s">
        <v>41</v>
      </c>
      <c r="E289" s="9" t="s">
        <v>398</v>
      </c>
      <c r="F289" s="9" t="s">
        <v>894</v>
      </c>
      <c r="G289" s="10" t="s">
        <v>28</v>
      </c>
      <c r="H289" s="8">
        <v>66.25</v>
      </c>
      <c r="I289" s="8">
        <v>87.04</v>
      </c>
      <c r="J289" s="8">
        <v>80.81</v>
      </c>
      <c r="K289" s="9">
        <v>2</v>
      </c>
      <c r="L289" s="9" t="s">
        <v>1269</v>
      </c>
      <c r="M289" s="9" t="s">
        <v>1269</v>
      </c>
      <c r="N289" s="10" t="s">
        <v>1379</v>
      </c>
    </row>
    <row r="290" spans="1:14" ht="30" customHeight="1">
      <c r="A290" s="9">
        <v>287</v>
      </c>
      <c r="B290" s="9" t="s">
        <v>7</v>
      </c>
      <c r="C290" s="9" t="s">
        <v>1270</v>
      </c>
      <c r="D290" s="9" t="s">
        <v>41</v>
      </c>
      <c r="E290" s="9" t="s">
        <v>399</v>
      </c>
      <c r="F290" s="9" t="s">
        <v>867</v>
      </c>
      <c r="G290" s="10" t="s">
        <v>24</v>
      </c>
      <c r="H290" s="8">
        <v>63.125</v>
      </c>
      <c r="I290" s="8">
        <v>87.740000000000009</v>
      </c>
      <c r="J290" s="8">
        <v>80.36</v>
      </c>
      <c r="K290" s="9">
        <v>3</v>
      </c>
      <c r="L290" s="9" t="s">
        <v>1269</v>
      </c>
      <c r="M290" s="9" t="s">
        <v>1269</v>
      </c>
      <c r="N290" s="10"/>
    </row>
    <row r="291" spans="1:14" ht="30" customHeight="1">
      <c r="A291" s="9">
        <v>288</v>
      </c>
      <c r="B291" s="9" t="s">
        <v>7</v>
      </c>
      <c r="C291" s="9" t="s">
        <v>1270</v>
      </c>
      <c r="D291" s="9" t="s">
        <v>41</v>
      </c>
      <c r="E291" s="9" t="s">
        <v>400</v>
      </c>
      <c r="F291" s="9" t="s">
        <v>880</v>
      </c>
      <c r="G291" s="10" t="s">
        <v>30</v>
      </c>
      <c r="H291" s="8">
        <v>68.75</v>
      </c>
      <c r="I291" s="8">
        <v>85.26</v>
      </c>
      <c r="J291" s="8">
        <v>80.31</v>
      </c>
      <c r="K291" s="9">
        <v>4</v>
      </c>
      <c r="L291" s="9" t="s">
        <v>1269</v>
      </c>
      <c r="M291" s="9" t="s">
        <v>1269</v>
      </c>
      <c r="N291" s="10"/>
    </row>
    <row r="292" spans="1:14" ht="30" customHeight="1">
      <c r="A292" s="9">
        <v>289</v>
      </c>
      <c r="B292" s="9" t="s">
        <v>7</v>
      </c>
      <c r="C292" s="9" t="s">
        <v>1270</v>
      </c>
      <c r="D292" s="9" t="s">
        <v>41</v>
      </c>
      <c r="E292" s="9" t="s">
        <v>1380</v>
      </c>
      <c r="F292" s="9" t="s">
        <v>891</v>
      </c>
      <c r="G292" s="10" t="s">
        <v>217</v>
      </c>
      <c r="H292" s="8">
        <v>71.25</v>
      </c>
      <c r="I292" s="8">
        <v>84.06</v>
      </c>
      <c r="J292" s="8">
        <v>80.22</v>
      </c>
      <c r="K292" s="9">
        <v>5</v>
      </c>
      <c r="L292" s="9" t="s">
        <v>1269</v>
      </c>
      <c r="M292" s="9" t="s">
        <v>1269</v>
      </c>
      <c r="N292" s="10"/>
    </row>
    <row r="293" spans="1:14" ht="30" customHeight="1">
      <c r="A293" s="9">
        <v>290</v>
      </c>
      <c r="B293" s="9" t="s">
        <v>7</v>
      </c>
      <c r="C293" s="9" t="s">
        <v>1270</v>
      </c>
      <c r="D293" s="9" t="s">
        <v>41</v>
      </c>
      <c r="E293" s="9" t="s">
        <v>401</v>
      </c>
      <c r="F293" s="9" t="s">
        <v>883</v>
      </c>
      <c r="G293" s="10" t="s">
        <v>24</v>
      </c>
      <c r="H293" s="8">
        <v>68.75</v>
      </c>
      <c r="I293" s="8">
        <v>85.08</v>
      </c>
      <c r="J293" s="8">
        <v>80.19</v>
      </c>
      <c r="K293" s="9">
        <v>6</v>
      </c>
      <c r="L293" s="9" t="s">
        <v>1269</v>
      </c>
      <c r="M293" s="9" t="s">
        <v>1269</v>
      </c>
      <c r="N293" s="10"/>
    </row>
    <row r="294" spans="1:14" ht="30" customHeight="1">
      <c r="A294" s="9">
        <v>291</v>
      </c>
      <c r="B294" s="9" t="s">
        <v>7</v>
      </c>
      <c r="C294" s="9" t="s">
        <v>1270</v>
      </c>
      <c r="D294" s="9" t="s">
        <v>41</v>
      </c>
      <c r="E294" s="9" t="s">
        <v>402</v>
      </c>
      <c r="F294" s="9" t="s">
        <v>861</v>
      </c>
      <c r="G294" s="10" t="s">
        <v>30</v>
      </c>
      <c r="H294" s="8">
        <v>65.625</v>
      </c>
      <c r="I294" s="8">
        <v>86.14</v>
      </c>
      <c r="J294" s="8">
        <v>79.989999999999995</v>
      </c>
      <c r="K294" s="9">
        <v>7</v>
      </c>
      <c r="L294" s="9" t="s">
        <v>1269</v>
      </c>
      <c r="M294" s="9" t="s">
        <v>1269</v>
      </c>
      <c r="N294" s="10"/>
    </row>
    <row r="295" spans="1:14" ht="30" customHeight="1">
      <c r="A295" s="9">
        <v>292</v>
      </c>
      <c r="B295" s="9" t="s">
        <v>7</v>
      </c>
      <c r="C295" s="9" t="s">
        <v>1270</v>
      </c>
      <c r="D295" s="9" t="s">
        <v>41</v>
      </c>
      <c r="E295" s="9" t="s">
        <v>403</v>
      </c>
      <c r="F295" s="9" t="s">
        <v>862</v>
      </c>
      <c r="G295" s="10" t="s">
        <v>372</v>
      </c>
      <c r="H295" s="8">
        <v>65</v>
      </c>
      <c r="I295" s="8">
        <v>86.22</v>
      </c>
      <c r="J295" s="8">
        <v>79.849999999999994</v>
      </c>
      <c r="K295" s="9">
        <v>8</v>
      </c>
      <c r="L295" s="9" t="s">
        <v>1226</v>
      </c>
      <c r="M295" s="9" t="s">
        <v>1226</v>
      </c>
      <c r="N295" s="10"/>
    </row>
    <row r="296" spans="1:14" ht="30" customHeight="1">
      <c r="A296" s="9">
        <v>293</v>
      </c>
      <c r="B296" s="9" t="s">
        <v>7</v>
      </c>
      <c r="C296" s="9" t="s">
        <v>1227</v>
      </c>
      <c r="D296" s="9" t="s">
        <v>41</v>
      </c>
      <c r="E296" s="9" t="s">
        <v>404</v>
      </c>
      <c r="F296" s="9" t="s">
        <v>899</v>
      </c>
      <c r="G296" s="10" t="s">
        <v>24</v>
      </c>
      <c r="H296" s="8">
        <v>71.875</v>
      </c>
      <c r="I296" s="8">
        <v>83.26</v>
      </c>
      <c r="J296" s="8">
        <v>79.84</v>
      </c>
      <c r="K296" s="9">
        <v>9</v>
      </c>
      <c r="L296" s="9" t="s">
        <v>1381</v>
      </c>
      <c r="M296" s="9" t="s">
        <v>1381</v>
      </c>
      <c r="N296" s="10"/>
    </row>
    <row r="297" spans="1:14" ht="30" customHeight="1">
      <c r="A297" s="9">
        <v>294</v>
      </c>
      <c r="B297" s="9" t="s">
        <v>7</v>
      </c>
      <c r="C297" s="9" t="s">
        <v>1382</v>
      </c>
      <c r="D297" s="9" t="s">
        <v>41</v>
      </c>
      <c r="E297" s="9" t="s">
        <v>1383</v>
      </c>
      <c r="F297" s="9">
        <v>840527</v>
      </c>
      <c r="G297" s="10" t="s">
        <v>372</v>
      </c>
      <c r="H297" s="8">
        <v>65.625</v>
      </c>
      <c r="I297" s="8">
        <v>85.9</v>
      </c>
      <c r="J297" s="8">
        <v>79.820000000000007</v>
      </c>
      <c r="K297" s="9">
        <v>10</v>
      </c>
      <c r="L297" s="9" t="s">
        <v>1381</v>
      </c>
      <c r="M297" s="9" t="s">
        <v>1381</v>
      </c>
      <c r="N297" s="10"/>
    </row>
    <row r="298" spans="1:14" ht="30" customHeight="1">
      <c r="A298" s="9">
        <v>295</v>
      </c>
      <c r="B298" s="9" t="s">
        <v>7</v>
      </c>
      <c r="C298" s="9" t="s">
        <v>1382</v>
      </c>
      <c r="D298" s="9" t="s">
        <v>41</v>
      </c>
      <c r="E298" s="9" t="s">
        <v>405</v>
      </c>
      <c r="F298" s="9" t="s">
        <v>902</v>
      </c>
      <c r="G298" s="10" t="s">
        <v>120</v>
      </c>
      <c r="H298" s="8">
        <v>71.25</v>
      </c>
      <c r="I298" s="8">
        <v>82.84</v>
      </c>
      <c r="J298" s="8">
        <v>79.37</v>
      </c>
      <c r="K298" s="9">
        <v>11</v>
      </c>
      <c r="L298" s="9" t="s">
        <v>1384</v>
      </c>
      <c r="M298" s="9" t="s">
        <v>1384</v>
      </c>
      <c r="N298" s="10"/>
    </row>
    <row r="299" spans="1:14" ht="30" customHeight="1">
      <c r="A299" s="9">
        <v>296</v>
      </c>
      <c r="B299" s="9" t="s">
        <v>7</v>
      </c>
      <c r="C299" s="9" t="s">
        <v>1385</v>
      </c>
      <c r="D299" s="9" t="s">
        <v>41</v>
      </c>
      <c r="E299" s="9" t="s">
        <v>406</v>
      </c>
      <c r="F299" s="9" t="s">
        <v>900</v>
      </c>
      <c r="G299" s="10" t="s">
        <v>15</v>
      </c>
      <c r="H299" s="8">
        <v>67.5</v>
      </c>
      <c r="I299" s="8">
        <v>84.1</v>
      </c>
      <c r="J299" s="8">
        <v>79.12</v>
      </c>
      <c r="K299" s="9">
        <v>12</v>
      </c>
      <c r="L299" s="9" t="s">
        <v>1384</v>
      </c>
      <c r="M299" s="9" t="s">
        <v>1384</v>
      </c>
      <c r="N299" s="10"/>
    </row>
    <row r="300" spans="1:14" ht="30" customHeight="1">
      <c r="A300" s="9">
        <v>297</v>
      </c>
      <c r="B300" s="9" t="s">
        <v>7</v>
      </c>
      <c r="C300" s="9" t="s">
        <v>1385</v>
      </c>
      <c r="D300" s="9" t="s">
        <v>41</v>
      </c>
      <c r="E300" s="9" t="s">
        <v>407</v>
      </c>
      <c r="F300" s="9" t="s">
        <v>885</v>
      </c>
      <c r="G300" s="10" t="s">
        <v>607</v>
      </c>
      <c r="H300" s="8">
        <v>63.125</v>
      </c>
      <c r="I300" s="8">
        <v>85.92</v>
      </c>
      <c r="J300" s="8">
        <v>79.08</v>
      </c>
      <c r="K300" s="9">
        <v>13</v>
      </c>
      <c r="L300" s="9" t="s">
        <v>1386</v>
      </c>
      <c r="M300" s="9" t="s">
        <v>1386</v>
      </c>
      <c r="N300" s="10"/>
    </row>
    <row r="301" spans="1:14" ht="30" customHeight="1">
      <c r="A301" s="9">
        <v>298</v>
      </c>
      <c r="B301" s="9" t="s">
        <v>7</v>
      </c>
      <c r="C301" s="9" t="s">
        <v>1387</v>
      </c>
      <c r="D301" s="9" t="s">
        <v>41</v>
      </c>
      <c r="E301" s="9" t="s">
        <v>408</v>
      </c>
      <c r="F301" s="9" t="s">
        <v>873</v>
      </c>
      <c r="G301" s="10" t="s">
        <v>409</v>
      </c>
      <c r="H301" s="8">
        <v>58.75</v>
      </c>
      <c r="I301" s="8">
        <v>87.72</v>
      </c>
      <c r="J301" s="8">
        <v>79.03</v>
      </c>
      <c r="K301" s="9">
        <v>14</v>
      </c>
      <c r="L301" s="9" t="s">
        <v>1373</v>
      </c>
      <c r="M301" s="9" t="s">
        <v>1373</v>
      </c>
      <c r="N301" s="10"/>
    </row>
    <row r="302" spans="1:14" ht="30" customHeight="1">
      <c r="A302" s="9">
        <v>299</v>
      </c>
      <c r="B302" s="9" t="s">
        <v>7</v>
      </c>
      <c r="C302" s="9" t="s">
        <v>1375</v>
      </c>
      <c r="D302" s="9" t="s">
        <v>41</v>
      </c>
      <c r="E302" s="9" t="s">
        <v>410</v>
      </c>
      <c r="F302" s="9" t="s">
        <v>888</v>
      </c>
      <c r="G302" s="10" t="s">
        <v>24</v>
      </c>
      <c r="H302" s="8">
        <v>70.625</v>
      </c>
      <c r="I302" s="8">
        <v>82.52</v>
      </c>
      <c r="J302" s="8">
        <v>78.95</v>
      </c>
      <c r="K302" s="9">
        <v>15</v>
      </c>
      <c r="L302" s="9" t="s">
        <v>1373</v>
      </c>
      <c r="M302" s="9" t="s">
        <v>1373</v>
      </c>
      <c r="N302" s="10"/>
    </row>
    <row r="303" spans="1:14" ht="30" customHeight="1">
      <c r="A303" s="9">
        <v>300</v>
      </c>
      <c r="B303" s="9" t="s">
        <v>7</v>
      </c>
      <c r="C303" s="9" t="s">
        <v>1375</v>
      </c>
      <c r="D303" s="9" t="s">
        <v>41</v>
      </c>
      <c r="E303" s="9" t="s">
        <v>411</v>
      </c>
      <c r="F303" s="9" t="s">
        <v>892</v>
      </c>
      <c r="G303" s="10" t="s">
        <v>28</v>
      </c>
      <c r="H303" s="8">
        <v>60.625</v>
      </c>
      <c r="I303" s="8">
        <v>86.32</v>
      </c>
      <c r="J303" s="8">
        <v>78.61</v>
      </c>
      <c r="K303" s="9">
        <v>17</v>
      </c>
      <c r="L303" s="9" t="s">
        <v>1194</v>
      </c>
      <c r="M303" s="9" t="s">
        <v>1194</v>
      </c>
      <c r="N303" s="10" t="s">
        <v>1388</v>
      </c>
    </row>
    <row r="304" spans="1:14" ht="30" customHeight="1">
      <c r="A304" s="9">
        <v>301</v>
      </c>
      <c r="B304" s="9" t="s">
        <v>7</v>
      </c>
      <c r="C304" s="9" t="s">
        <v>1195</v>
      </c>
      <c r="D304" s="9" t="s">
        <v>41</v>
      </c>
      <c r="E304" s="9" t="s">
        <v>412</v>
      </c>
      <c r="F304" s="9" t="s">
        <v>897</v>
      </c>
      <c r="G304" s="10" t="s">
        <v>11</v>
      </c>
      <c r="H304" s="8">
        <v>61.875</v>
      </c>
      <c r="I304" s="8">
        <v>85.1</v>
      </c>
      <c r="J304" s="8">
        <v>78.13</v>
      </c>
      <c r="K304" s="9">
        <v>20</v>
      </c>
      <c r="L304" s="9" t="s">
        <v>1081</v>
      </c>
      <c r="M304" s="9" t="s">
        <v>1081</v>
      </c>
      <c r="N304" s="10" t="s">
        <v>1389</v>
      </c>
    </row>
    <row r="305" spans="1:14" ht="30" customHeight="1">
      <c r="A305" s="9">
        <v>302</v>
      </c>
      <c r="B305" s="9" t="s">
        <v>7</v>
      </c>
      <c r="C305" s="9" t="s">
        <v>1082</v>
      </c>
      <c r="D305" s="9" t="s">
        <v>41</v>
      </c>
      <c r="E305" s="9" t="s">
        <v>413</v>
      </c>
      <c r="F305" s="9" t="s">
        <v>895</v>
      </c>
      <c r="G305" s="10" t="s">
        <v>15</v>
      </c>
      <c r="H305" s="8">
        <v>61.25</v>
      </c>
      <c r="I305" s="8">
        <v>85.26</v>
      </c>
      <c r="J305" s="8">
        <v>78.06</v>
      </c>
      <c r="K305" s="9">
        <v>21</v>
      </c>
      <c r="L305" s="9" t="s">
        <v>1390</v>
      </c>
      <c r="M305" s="9" t="s">
        <v>1390</v>
      </c>
      <c r="N305" s="10"/>
    </row>
    <row r="306" spans="1:14" ht="30" customHeight="1">
      <c r="A306" s="9">
        <v>303</v>
      </c>
      <c r="B306" s="9" t="s">
        <v>7</v>
      </c>
      <c r="C306" s="9" t="s">
        <v>1391</v>
      </c>
      <c r="D306" s="9" t="s">
        <v>41</v>
      </c>
      <c r="E306" s="9" t="s">
        <v>414</v>
      </c>
      <c r="F306" s="9" t="s">
        <v>878</v>
      </c>
      <c r="G306" s="10" t="s">
        <v>415</v>
      </c>
      <c r="H306" s="8">
        <v>63.125</v>
      </c>
      <c r="I306" s="8">
        <v>84.06</v>
      </c>
      <c r="J306" s="8">
        <v>77.78</v>
      </c>
      <c r="K306" s="9">
        <v>23</v>
      </c>
      <c r="L306" s="9" t="s">
        <v>1390</v>
      </c>
      <c r="M306" s="9" t="s">
        <v>1390</v>
      </c>
      <c r="N306" s="10" t="s">
        <v>1392</v>
      </c>
    </row>
    <row r="307" spans="1:14" ht="30" customHeight="1">
      <c r="A307" s="9">
        <v>304</v>
      </c>
      <c r="B307" s="9" t="s">
        <v>7</v>
      </c>
      <c r="C307" s="9" t="s">
        <v>1391</v>
      </c>
      <c r="D307" s="9" t="s">
        <v>41</v>
      </c>
      <c r="E307" s="9" t="s">
        <v>416</v>
      </c>
      <c r="F307" s="9" t="s">
        <v>853</v>
      </c>
      <c r="G307" s="10" t="s">
        <v>15</v>
      </c>
      <c r="H307" s="8">
        <v>61.25</v>
      </c>
      <c r="I307" s="8">
        <v>84.580000000000013</v>
      </c>
      <c r="J307" s="8">
        <v>77.59</v>
      </c>
      <c r="K307" s="9">
        <v>25</v>
      </c>
      <c r="L307" s="9" t="s">
        <v>1237</v>
      </c>
      <c r="M307" s="9" t="s">
        <v>1237</v>
      </c>
      <c r="N307" s="10" t="s">
        <v>1393</v>
      </c>
    </row>
    <row r="308" spans="1:14" ht="30" customHeight="1">
      <c r="A308" s="9">
        <v>305</v>
      </c>
      <c r="B308" s="9" t="s">
        <v>7</v>
      </c>
      <c r="C308" s="9" t="s">
        <v>1239</v>
      </c>
      <c r="D308" s="9" t="s">
        <v>41</v>
      </c>
      <c r="E308" s="9" t="s">
        <v>417</v>
      </c>
      <c r="F308" s="9" t="s">
        <v>858</v>
      </c>
      <c r="G308" s="10" t="s">
        <v>12</v>
      </c>
      <c r="H308" s="8">
        <v>65</v>
      </c>
      <c r="I308" s="8">
        <v>82.6</v>
      </c>
      <c r="J308" s="8">
        <v>77.319999999999993</v>
      </c>
      <c r="K308" s="9">
        <v>27</v>
      </c>
      <c r="L308" s="9" t="s">
        <v>1237</v>
      </c>
      <c r="M308" s="9" t="s">
        <v>1237</v>
      </c>
      <c r="N308" s="10" t="s">
        <v>1394</v>
      </c>
    </row>
    <row r="309" spans="1:14" ht="30" customHeight="1">
      <c r="A309" s="9">
        <v>306</v>
      </c>
      <c r="B309" s="9" t="s">
        <v>7</v>
      </c>
      <c r="C309" s="9" t="s">
        <v>1239</v>
      </c>
      <c r="D309" s="9" t="s">
        <v>41</v>
      </c>
      <c r="E309" s="9" t="s">
        <v>418</v>
      </c>
      <c r="F309" s="9" t="s">
        <v>854</v>
      </c>
      <c r="G309" s="10" t="s">
        <v>28</v>
      </c>
      <c r="H309" s="8">
        <v>58.75</v>
      </c>
      <c r="I309" s="8">
        <v>85.1</v>
      </c>
      <c r="J309" s="8">
        <v>77.2</v>
      </c>
      <c r="K309" s="9">
        <v>28</v>
      </c>
      <c r="L309" s="9" t="s">
        <v>1237</v>
      </c>
      <c r="M309" s="9" t="s">
        <v>1237</v>
      </c>
      <c r="N309" s="10"/>
    </row>
    <row r="310" spans="1:14" ht="30" customHeight="1">
      <c r="A310" s="9">
        <v>307</v>
      </c>
      <c r="B310" s="9" t="s">
        <v>7</v>
      </c>
      <c r="C310" s="9" t="s">
        <v>1239</v>
      </c>
      <c r="D310" s="9" t="s">
        <v>41</v>
      </c>
      <c r="E310" s="9" t="s">
        <v>419</v>
      </c>
      <c r="F310" s="9" t="s">
        <v>874</v>
      </c>
      <c r="G310" s="10" t="s">
        <v>16</v>
      </c>
      <c r="H310" s="8">
        <v>58.125</v>
      </c>
      <c r="I310" s="8">
        <v>85.240000000000009</v>
      </c>
      <c r="J310" s="8">
        <v>77.11</v>
      </c>
      <c r="K310" s="9">
        <v>29</v>
      </c>
      <c r="L310" s="9" t="s">
        <v>1237</v>
      </c>
      <c r="M310" s="9" t="s">
        <v>1237</v>
      </c>
      <c r="N310" s="10"/>
    </row>
    <row r="311" spans="1:14" ht="30" customHeight="1">
      <c r="A311" s="9">
        <v>308</v>
      </c>
      <c r="B311" s="9" t="s">
        <v>7</v>
      </c>
      <c r="C311" s="9" t="s">
        <v>1239</v>
      </c>
      <c r="D311" s="9" t="s">
        <v>41</v>
      </c>
      <c r="E311" s="9" t="s">
        <v>420</v>
      </c>
      <c r="F311" s="9" t="s">
        <v>879</v>
      </c>
      <c r="G311" s="10" t="s">
        <v>24</v>
      </c>
      <c r="H311" s="8">
        <v>61.875</v>
      </c>
      <c r="I311" s="8">
        <v>83.32</v>
      </c>
      <c r="J311" s="8">
        <v>76.88</v>
      </c>
      <c r="K311" s="9">
        <v>31</v>
      </c>
      <c r="L311" s="9" t="s">
        <v>1141</v>
      </c>
      <c r="M311" s="9" t="s">
        <v>1141</v>
      </c>
      <c r="N311" s="10" t="s">
        <v>1395</v>
      </c>
    </row>
    <row r="312" spans="1:14" ht="30" customHeight="1">
      <c r="A312" s="9">
        <v>309</v>
      </c>
      <c r="B312" s="9" t="s">
        <v>7</v>
      </c>
      <c r="C312" s="9" t="s">
        <v>1142</v>
      </c>
      <c r="D312" s="9" t="s">
        <v>41</v>
      </c>
      <c r="E312" s="9" t="s">
        <v>421</v>
      </c>
      <c r="F312" s="9" t="s">
        <v>871</v>
      </c>
      <c r="G312" s="10" t="s">
        <v>422</v>
      </c>
      <c r="H312" s="8">
        <v>60</v>
      </c>
      <c r="I312" s="8">
        <v>84.12</v>
      </c>
      <c r="J312" s="8">
        <v>76.88</v>
      </c>
      <c r="K312" s="9">
        <v>32</v>
      </c>
      <c r="L312" s="9" t="s">
        <v>1141</v>
      </c>
      <c r="M312" s="9" t="s">
        <v>1141</v>
      </c>
      <c r="N312" s="10"/>
    </row>
    <row r="313" spans="1:14" ht="30" customHeight="1">
      <c r="A313" s="9">
        <v>310</v>
      </c>
      <c r="B313" s="9" t="s">
        <v>7</v>
      </c>
      <c r="C313" s="9" t="s">
        <v>1142</v>
      </c>
      <c r="D313" s="9" t="s">
        <v>41</v>
      </c>
      <c r="E313" s="9" t="s">
        <v>423</v>
      </c>
      <c r="F313" s="9" t="s">
        <v>866</v>
      </c>
      <c r="G313" s="10" t="s">
        <v>602</v>
      </c>
      <c r="H313" s="8">
        <v>59.38</v>
      </c>
      <c r="I313" s="8">
        <v>84.26</v>
      </c>
      <c r="J313" s="8">
        <v>76.790000000000006</v>
      </c>
      <c r="K313" s="9">
        <v>33</v>
      </c>
      <c r="L313" s="9" t="s">
        <v>1358</v>
      </c>
      <c r="M313" s="9" t="s">
        <v>1358</v>
      </c>
      <c r="N313" s="10"/>
    </row>
    <row r="314" spans="1:14" ht="30" customHeight="1">
      <c r="A314" s="9">
        <v>311</v>
      </c>
      <c r="B314" s="9" t="s">
        <v>7</v>
      </c>
      <c r="C314" s="9" t="s">
        <v>1360</v>
      </c>
      <c r="D314" s="9" t="s">
        <v>41</v>
      </c>
      <c r="E314" s="9" t="s">
        <v>424</v>
      </c>
      <c r="F314" s="9" t="s">
        <v>877</v>
      </c>
      <c r="G314" s="10" t="s">
        <v>1396</v>
      </c>
      <c r="H314" s="8">
        <v>64.375</v>
      </c>
      <c r="I314" s="8">
        <v>81.86</v>
      </c>
      <c r="J314" s="8">
        <v>76.61</v>
      </c>
      <c r="K314" s="9">
        <v>34</v>
      </c>
      <c r="L314" s="9" t="s">
        <v>1139</v>
      </c>
      <c r="M314" s="9" t="s">
        <v>1139</v>
      </c>
      <c r="N314" s="10"/>
    </row>
    <row r="315" spans="1:14" ht="30" customHeight="1">
      <c r="A315" s="9">
        <v>312</v>
      </c>
      <c r="B315" s="9" t="s">
        <v>7</v>
      </c>
      <c r="C315" s="9" t="s">
        <v>1140</v>
      </c>
      <c r="D315" s="9" t="s">
        <v>41</v>
      </c>
      <c r="E315" s="9" t="s">
        <v>425</v>
      </c>
      <c r="F315" s="9" t="s">
        <v>863</v>
      </c>
      <c r="G315" s="10" t="s">
        <v>96</v>
      </c>
      <c r="H315" s="8">
        <v>59.375</v>
      </c>
      <c r="I315" s="8">
        <v>83.66</v>
      </c>
      <c r="J315" s="8">
        <v>76.37</v>
      </c>
      <c r="K315" s="9">
        <v>35</v>
      </c>
      <c r="L315" s="9" t="s">
        <v>1139</v>
      </c>
      <c r="M315" s="9" t="s">
        <v>1139</v>
      </c>
      <c r="N315" s="10"/>
    </row>
    <row r="316" spans="1:14" ht="30" customHeight="1">
      <c r="A316" s="9">
        <v>313</v>
      </c>
      <c r="B316" s="9" t="s">
        <v>7</v>
      </c>
      <c r="C316" s="9" t="s">
        <v>1140</v>
      </c>
      <c r="D316" s="9" t="s">
        <v>41</v>
      </c>
      <c r="E316" s="9" t="s">
        <v>426</v>
      </c>
      <c r="F316" s="9" t="s">
        <v>872</v>
      </c>
      <c r="G316" s="10" t="s">
        <v>15</v>
      </c>
      <c r="H316" s="8">
        <v>61.875</v>
      </c>
      <c r="I316" s="8">
        <v>82.22</v>
      </c>
      <c r="J316" s="8">
        <v>76.11</v>
      </c>
      <c r="K316" s="9">
        <v>37</v>
      </c>
      <c r="L316" s="9" t="s">
        <v>1256</v>
      </c>
      <c r="M316" s="9" t="s">
        <v>1256</v>
      </c>
      <c r="N316" s="10" t="s">
        <v>1397</v>
      </c>
    </row>
    <row r="317" spans="1:14" ht="30" customHeight="1">
      <c r="A317" s="9">
        <v>314</v>
      </c>
      <c r="B317" s="9" t="s">
        <v>7</v>
      </c>
      <c r="C317" s="9" t="s">
        <v>1258</v>
      </c>
      <c r="D317" s="9" t="s">
        <v>41</v>
      </c>
      <c r="E317" s="9" t="s">
        <v>427</v>
      </c>
      <c r="F317" s="9" t="s">
        <v>906</v>
      </c>
      <c r="G317" s="10" t="s">
        <v>28</v>
      </c>
      <c r="H317" s="8">
        <v>55</v>
      </c>
      <c r="I317" s="8">
        <v>85.140000000000015</v>
      </c>
      <c r="J317" s="8">
        <v>76.099999999999994</v>
      </c>
      <c r="K317" s="9">
        <v>38</v>
      </c>
      <c r="L317" s="9" t="s">
        <v>1256</v>
      </c>
      <c r="M317" s="9" t="s">
        <v>1256</v>
      </c>
      <c r="N317" s="10"/>
    </row>
    <row r="318" spans="1:14" ht="30" customHeight="1">
      <c r="A318" s="9">
        <v>315</v>
      </c>
      <c r="B318" s="9" t="s">
        <v>7</v>
      </c>
      <c r="C318" s="9" t="s">
        <v>1258</v>
      </c>
      <c r="D318" s="9" t="s">
        <v>41</v>
      </c>
      <c r="E318" s="9" t="s">
        <v>428</v>
      </c>
      <c r="F318" s="9" t="s">
        <v>876</v>
      </c>
      <c r="G318" s="10" t="s">
        <v>68</v>
      </c>
      <c r="H318" s="8">
        <v>65.625</v>
      </c>
      <c r="I318" s="8">
        <v>80.260000000000005</v>
      </c>
      <c r="J318" s="8">
        <v>75.87</v>
      </c>
      <c r="K318" s="9">
        <v>40</v>
      </c>
      <c r="L318" s="9" t="s">
        <v>1256</v>
      </c>
      <c r="M318" s="9" t="s">
        <v>1256</v>
      </c>
      <c r="N318" s="10" t="s">
        <v>1398</v>
      </c>
    </row>
    <row r="319" spans="1:14" ht="30" customHeight="1">
      <c r="A319" s="9">
        <v>316</v>
      </c>
      <c r="B319" s="9" t="s">
        <v>7</v>
      </c>
      <c r="C319" s="9" t="s">
        <v>1258</v>
      </c>
      <c r="D319" s="9" t="s">
        <v>41</v>
      </c>
      <c r="E319" s="9" t="s">
        <v>429</v>
      </c>
      <c r="F319" s="9" t="s">
        <v>903</v>
      </c>
      <c r="G319" s="10" t="s">
        <v>30</v>
      </c>
      <c r="H319" s="8">
        <v>63.75</v>
      </c>
      <c r="I319" s="8">
        <v>80.72</v>
      </c>
      <c r="J319" s="8">
        <v>75.63</v>
      </c>
      <c r="K319" s="9">
        <v>41</v>
      </c>
      <c r="L319" s="9" t="s">
        <v>1256</v>
      </c>
      <c r="M319" s="9" t="s">
        <v>1256</v>
      </c>
      <c r="N319" s="10"/>
    </row>
    <row r="320" spans="1:14" ht="30" customHeight="1">
      <c r="A320" s="9">
        <v>317</v>
      </c>
      <c r="B320" s="9" t="s">
        <v>7</v>
      </c>
      <c r="C320" s="9" t="s">
        <v>1258</v>
      </c>
      <c r="D320" s="9" t="s">
        <v>41</v>
      </c>
      <c r="E320" s="9" t="s">
        <v>430</v>
      </c>
      <c r="F320" s="9" t="s">
        <v>864</v>
      </c>
      <c r="G320" s="10" t="s">
        <v>431</v>
      </c>
      <c r="H320" s="8">
        <v>56.25</v>
      </c>
      <c r="I320" s="8">
        <v>83.92</v>
      </c>
      <c r="J320" s="8">
        <v>75.62</v>
      </c>
      <c r="K320" s="9">
        <v>42</v>
      </c>
      <c r="L320" s="9" t="s">
        <v>1256</v>
      </c>
      <c r="M320" s="9" t="s">
        <v>1256</v>
      </c>
      <c r="N320" s="10"/>
    </row>
    <row r="321" spans="1:14" ht="30" customHeight="1">
      <c r="A321" s="9">
        <v>318</v>
      </c>
      <c r="B321" s="9" t="s">
        <v>7</v>
      </c>
      <c r="C321" s="9" t="s">
        <v>1258</v>
      </c>
      <c r="D321" s="9" t="s">
        <v>41</v>
      </c>
      <c r="E321" s="9" t="s">
        <v>432</v>
      </c>
      <c r="F321" s="9" t="s">
        <v>881</v>
      </c>
      <c r="G321" s="10" t="s">
        <v>16</v>
      </c>
      <c r="H321" s="8">
        <v>66.25</v>
      </c>
      <c r="I321" s="8">
        <v>79.62</v>
      </c>
      <c r="J321" s="8">
        <v>75.61</v>
      </c>
      <c r="K321" s="9">
        <v>43</v>
      </c>
      <c r="L321" s="9" t="s">
        <v>1121</v>
      </c>
      <c r="M321" s="9" t="s">
        <v>1121</v>
      </c>
      <c r="N321" s="10"/>
    </row>
    <row r="322" spans="1:14" ht="30" customHeight="1">
      <c r="A322" s="9">
        <v>319</v>
      </c>
      <c r="B322" s="9" t="s">
        <v>7</v>
      </c>
      <c r="C322" s="9" t="s">
        <v>1122</v>
      </c>
      <c r="D322" s="9" t="s">
        <v>41</v>
      </c>
      <c r="E322" s="9" t="s">
        <v>433</v>
      </c>
      <c r="F322" s="9" t="s">
        <v>875</v>
      </c>
      <c r="G322" s="10" t="s">
        <v>24</v>
      </c>
      <c r="H322" s="8">
        <v>55.625</v>
      </c>
      <c r="I322" s="8">
        <v>84.039999999999992</v>
      </c>
      <c r="J322" s="8">
        <v>75.52</v>
      </c>
      <c r="K322" s="9">
        <v>45</v>
      </c>
      <c r="L322" s="9" t="s">
        <v>1399</v>
      </c>
      <c r="M322" s="9" t="s">
        <v>1399</v>
      </c>
      <c r="N322" s="10" t="s">
        <v>1400</v>
      </c>
    </row>
    <row r="323" spans="1:14" ht="30" customHeight="1">
      <c r="A323" s="9">
        <v>320</v>
      </c>
      <c r="B323" s="9" t="s">
        <v>7</v>
      </c>
      <c r="C323" s="9" t="s">
        <v>1401</v>
      </c>
      <c r="D323" s="9" t="s">
        <v>41</v>
      </c>
      <c r="E323" s="9" t="s">
        <v>434</v>
      </c>
      <c r="F323" s="9" t="s">
        <v>865</v>
      </c>
      <c r="G323" s="10" t="s">
        <v>15</v>
      </c>
      <c r="H323" s="8">
        <v>63.75</v>
      </c>
      <c r="I323" s="8">
        <v>80.28</v>
      </c>
      <c r="J323" s="8">
        <v>75.33</v>
      </c>
      <c r="K323" s="9">
        <v>46</v>
      </c>
      <c r="L323" s="9" t="s">
        <v>1402</v>
      </c>
      <c r="M323" s="9" t="s">
        <v>1402</v>
      </c>
      <c r="N323" s="10"/>
    </row>
    <row r="324" spans="1:14" ht="30" customHeight="1">
      <c r="A324" s="9">
        <v>321</v>
      </c>
      <c r="B324" s="9" t="s">
        <v>7</v>
      </c>
      <c r="C324" s="9" t="s">
        <v>1403</v>
      </c>
      <c r="D324" s="9" t="s">
        <v>41</v>
      </c>
      <c r="E324" s="9" t="s">
        <v>435</v>
      </c>
      <c r="F324" s="9" t="s">
        <v>901</v>
      </c>
      <c r="G324" s="10" t="s">
        <v>436</v>
      </c>
      <c r="H324" s="8">
        <v>63.125</v>
      </c>
      <c r="I324" s="8">
        <v>79.680000000000007</v>
      </c>
      <c r="J324" s="8">
        <v>74.72</v>
      </c>
      <c r="K324" s="9">
        <v>48</v>
      </c>
      <c r="L324" s="9" t="s">
        <v>1402</v>
      </c>
      <c r="M324" s="9" t="s">
        <v>1402</v>
      </c>
      <c r="N324" s="10" t="s">
        <v>1404</v>
      </c>
    </row>
    <row r="325" spans="1:14" ht="30" customHeight="1">
      <c r="A325" s="9">
        <v>322</v>
      </c>
      <c r="B325" s="9" t="s">
        <v>7</v>
      </c>
      <c r="C325" s="9" t="s">
        <v>1403</v>
      </c>
      <c r="D325" s="9" t="s">
        <v>41</v>
      </c>
      <c r="E325" s="9" t="s">
        <v>32</v>
      </c>
      <c r="F325" s="9" t="s">
        <v>855</v>
      </c>
      <c r="G325" s="10" t="s">
        <v>437</v>
      </c>
      <c r="H325" s="8">
        <v>53.75</v>
      </c>
      <c r="I325" s="8">
        <v>83.36</v>
      </c>
      <c r="J325" s="8">
        <v>74.48</v>
      </c>
      <c r="K325" s="9">
        <v>50</v>
      </c>
      <c r="L325" s="9" t="s">
        <v>1402</v>
      </c>
      <c r="M325" s="9" t="s">
        <v>1402</v>
      </c>
      <c r="N325" s="10" t="s">
        <v>1405</v>
      </c>
    </row>
    <row r="326" spans="1:14" ht="30" customHeight="1">
      <c r="A326" s="9">
        <v>323</v>
      </c>
      <c r="B326" s="9" t="s">
        <v>7</v>
      </c>
      <c r="C326" s="9" t="s">
        <v>1403</v>
      </c>
      <c r="D326" s="9" t="s">
        <v>41</v>
      </c>
      <c r="E326" s="9" t="s">
        <v>438</v>
      </c>
      <c r="F326" s="9" t="s">
        <v>907</v>
      </c>
      <c r="G326" s="10" t="s">
        <v>24</v>
      </c>
      <c r="H326" s="8">
        <v>52.5</v>
      </c>
      <c r="I326" s="8">
        <v>83.8</v>
      </c>
      <c r="J326" s="8">
        <v>74.41</v>
      </c>
      <c r="K326" s="9">
        <v>51</v>
      </c>
      <c r="L326" s="9" t="s">
        <v>1402</v>
      </c>
      <c r="M326" s="9" t="s">
        <v>1402</v>
      </c>
      <c r="N326" s="10"/>
    </row>
    <row r="327" spans="1:14" ht="30" customHeight="1">
      <c r="A327" s="9">
        <v>324</v>
      </c>
      <c r="B327" s="9" t="s">
        <v>7</v>
      </c>
      <c r="C327" s="9" t="s">
        <v>1403</v>
      </c>
      <c r="D327" s="9" t="s">
        <v>41</v>
      </c>
      <c r="E327" s="9" t="s">
        <v>439</v>
      </c>
      <c r="F327" s="9" t="s">
        <v>896</v>
      </c>
      <c r="G327" s="10" t="s">
        <v>28</v>
      </c>
      <c r="H327" s="8">
        <v>56.875</v>
      </c>
      <c r="I327" s="8">
        <v>81.88</v>
      </c>
      <c r="J327" s="8">
        <v>74.38</v>
      </c>
      <c r="K327" s="9">
        <v>52</v>
      </c>
      <c r="L327" s="9" t="s">
        <v>1358</v>
      </c>
      <c r="M327" s="9" t="s">
        <v>1358</v>
      </c>
      <c r="N327" s="10"/>
    </row>
    <row r="328" spans="1:14" ht="30" customHeight="1">
      <c r="A328" s="9">
        <v>325</v>
      </c>
      <c r="B328" s="9" t="s">
        <v>7</v>
      </c>
      <c r="C328" s="9" t="s">
        <v>1360</v>
      </c>
      <c r="D328" s="9" t="s">
        <v>41</v>
      </c>
      <c r="E328" s="9" t="s">
        <v>440</v>
      </c>
      <c r="F328" s="9" t="s">
        <v>870</v>
      </c>
      <c r="G328" s="10" t="s">
        <v>441</v>
      </c>
      <c r="H328" s="8">
        <v>51.875</v>
      </c>
      <c r="I328" s="8">
        <v>83.88</v>
      </c>
      <c r="J328" s="8">
        <v>74.28</v>
      </c>
      <c r="K328" s="9">
        <v>53</v>
      </c>
      <c r="L328" s="9" t="s">
        <v>1406</v>
      </c>
      <c r="M328" s="9" t="s">
        <v>1406</v>
      </c>
      <c r="N328" s="10"/>
    </row>
    <row r="329" spans="1:14" ht="30" customHeight="1">
      <c r="A329" s="9">
        <v>326</v>
      </c>
      <c r="B329" s="9" t="s">
        <v>7</v>
      </c>
      <c r="C329" s="9" t="s">
        <v>1407</v>
      </c>
      <c r="D329" s="9" t="s">
        <v>41</v>
      </c>
      <c r="E329" s="9" t="s">
        <v>442</v>
      </c>
      <c r="F329" s="9" t="s">
        <v>886</v>
      </c>
      <c r="G329" s="10" t="s">
        <v>597</v>
      </c>
      <c r="H329" s="8">
        <v>59.375</v>
      </c>
      <c r="I329" s="8">
        <v>80.64</v>
      </c>
      <c r="J329" s="8">
        <v>74.260000000000005</v>
      </c>
      <c r="K329" s="9">
        <v>54</v>
      </c>
      <c r="L329" s="9" t="s">
        <v>1188</v>
      </c>
      <c r="M329" s="9" t="s">
        <v>1188</v>
      </c>
      <c r="N329" s="10"/>
    </row>
    <row r="330" spans="1:14" ht="30" customHeight="1">
      <c r="A330" s="9">
        <v>327</v>
      </c>
      <c r="B330" s="9" t="s">
        <v>7</v>
      </c>
      <c r="C330" s="9" t="s">
        <v>1189</v>
      </c>
      <c r="D330" s="9" t="s">
        <v>41</v>
      </c>
      <c r="E330" s="9" t="s">
        <v>443</v>
      </c>
      <c r="F330" s="9" t="s">
        <v>887</v>
      </c>
      <c r="G330" s="10" t="s">
        <v>444</v>
      </c>
      <c r="H330" s="8">
        <v>51.875</v>
      </c>
      <c r="I330" s="8">
        <v>83.820000000000007</v>
      </c>
      <c r="J330" s="8">
        <v>74.23</v>
      </c>
      <c r="K330" s="9">
        <v>55</v>
      </c>
      <c r="L330" s="9" t="s">
        <v>1408</v>
      </c>
      <c r="M330" s="9" t="s">
        <v>1408</v>
      </c>
      <c r="N330" s="10"/>
    </row>
    <row r="331" spans="1:14" ht="30" customHeight="1">
      <c r="A331" s="9">
        <v>328</v>
      </c>
      <c r="B331" s="9" t="s">
        <v>7</v>
      </c>
      <c r="C331" s="9" t="s">
        <v>1409</v>
      </c>
      <c r="D331" s="9" t="s">
        <v>41</v>
      </c>
      <c r="E331" s="9" t="s">
        <v>445</v>
      </c>
      <c r="F331" s="9" t="s">
        <v>868</v>
      </c>
      <c r="G331" s="10" t="s">
        <v>415</v>
      </c>
      <c r="H331" s="8">
        <v>50</v>
      </c>
      <c r="I331" s="8">
        <v>84.58</v>
      </c>
      <c r="J331" s="8">
        <v>74.210000000000008</v>
      </c>
      <c r="K331" s="9">
        <v>56</v>
      </c>
      <c r="L331" s="9" t="s">
        <v>1408</v>
      </c>
      <c r="M331" s="9" t="s">
        <v>1408</v>
      </c>
      <c r="N331" s="10"/>
    </row>
    <row r="332" spans="1:14" ht="30" customHeight="1">
      <c r="A332" s="9">
        <v>329</v>
      </c>
      <c r="B332" s="9" t="s">
        <v>7</v>
      </c>
      <c r="C332" s="9" t="s">
        <v>1409</v>
      </c>
      <c r="D332" s="9" t="s">
        <v>41</v>
      </c>
      <c r="E332" s="9" t="s">
        <v>446</v>
      </c>
      <c r="F332" s="9" t="s">
        <v>890</v>
      </c>
      <c r="G332" s="10" t="s">
        <v>30</v>
      </c>
      <c r="H332" s="8">
        <v>63.125</v>
      </c>
      <c r="I332" s="8">
        <v>78.820000000000007</v>
      </c>
      <c r="J332" s="8">
        <v>74.11</v>
      </c>
      <c r="K332" s="9">
        <v>57</v>
      </c>
      <c r="L332" s="9" t="s">
        <v>1410</v>
      </c>
      <c r="M332" s="9" t="s">
        <v>1410</v>
      </c>
      <c r="N332" s="10"/>
    </row>
    <row r="333" spans="1:14" ht="30" customHeight="1">
      <c r="A333" s="9">
        <v>330</v>
      </c>
      <c r="B333" s="9" t="s">
        <v>7</v>
      </c>
      <c r="C333" s="9" t="s">
        <v>1411</v>
      </c>
      <c r="D333" s="9" t="s">
        <v>41</v>
      </c>
      <c r="E333" s="9" t="s">
        <v>447</v>
      </c>
      <c r="F333" s="9" t="s">
        <v>893</v>
      </c>
      <c r="G333" s="10" t="s">
        <v>24</v>
      </c>
      <c r="H333" s="8">
        <v>66.25</v>
      </c>
      <c r="I333" s="8">
        <v>77.319999999999993</v>
      </c>
      <c r="J333" s="8">
        <v>74</v>
      </c>
      <c r="K333" s="9">
        <v>59</v>
      </c>
      <c r="L333" s="9" t="s">
        <v>1261</v>
      </c>
      <c r="M333" s="9" t="s">
        <v>1261</v>
      </c>
      <c r="N333" s="10" t="s">
        <v>1412</v>
      </c>
    </row>
    <row r="334" spans="1:14" ht="30" customHeight="1">
      <c r="A334" s="9">
        <v>331</v>
      </c>
      <c r="B334" s="9" t="s">
        <v>7</v>
      </c>
      <c r="C334" s="9" t="s">
        <v>1262</v>
      </c>
      <c r="D334" s="9" t="s">
        <v>41</v>
      </c>
      <c r="E334" s="9" t="s">
        <v>570</v>
      </c>
      <c r="F334" s="9" t="s">
        <v>889</v>
      </c>
      <c r="G334" s="10" t="s">
        <v>94</v>
      </c>
      <c r="H334" s="8">
        <v>63.125</v>
      </c>
      <c r="I334" s="8">
        <v>78.52</v>
      </c>
      <c r="J334" s="8">
        <v>73.900000000000006</v>
      </c>
      <c r="K334" s="9">
        <v>61</v>
      </c>
      <c r="L334" s="9" t="s">
        <v>1261</v>
      </c>
      <c r="M334" s="9" t="s">
        <v>1261</v>
      </c>
      <c r="N334" s="10" t="s">
        <v>1413</v>
      </c>
    </row>
    <row r="335" spans="1:14" ht="30" customHeight="1">
      <c r="A335" s="9">
        <v>332</v>
      </c>
      <c r="B335" s="9" t="s">
        <v>7</v>
      </c>
      <c r="C335" s="9" t="s">
        <v>1262</v>
      </c>
      <c r="D335" s="9" t="s">
        <v>41</v>
      </c>
      <c r="E335" s="9" t="s">
        <v>571</v>
      </c>
      <c r="F335" s="9" t="s">
        <v>908</v>
      </c>
      <c r="G335" s="10" t="s">
        <v>572</v>
      </c>
      <c r="H335" s="8">
        <v>55.625</v>
      </c>
      <c r="I335" s="8">
        <v>81.540000000000006</v>
      </c>
      <c r="J335" s="8">
        <v>73.77</v>
      </c>
      <c r="K335" s="9">
        <v>62</v>
      </c>
      <c r="L335" s="9" t="s">
        <v>1139</v>
      </c>
      <c r="M335" s="9" t="s">
        <v>1139</v>
      </c>
      <c r="N335" s="10" t="s">
        <v>1361</v>
      </c>
    </row>
    <row r="336" spans="1:14" ht="30" customHeight="1">
      <c r="A336" s="9">
        <v>333</v>
      </c>
      <c r="B336" s="9" t="s">
        <v>7</v>
      </c>
      <c r="C336" s="9" t="s">
        <v>1140</v>
      </c>
      <c r="D336" s="9" t="s">
        <v>41</v>
      </c>
      <c r="E336" s="9" t="s">
        <v>573</v>
      </c>
      <c r="F336" s="9" t="s">
        <v>904</v>
      </c>
      <c r="G336" s="10" t="s">
        <v>28</v>
      </c>
      <c r="H336" s="8">
        <v>59.375</v>
      </c>
      <c r="I336" s="8">
        <v>79.86</v>
      </c>
      <c r="J336" s="8">
        <v>73.709999999999994</v>
      </c>
      <c r="K336" s="9">
        <v>63</v>
      </c>
      <c r="L336" s="9" t="s">
        <v>1139</v>
      </c>
      <c r="M336" s="9" t="s">
        <v>1139</v>
      </c>
      <c r="N336" s="10" t="s">
        <v>1361</v>
      </c>
    </row>
    <row r="337" spans="1:14" ht="30" customHeight="1">
      <c r="A337" s="9">
        <v>334</v>
      </c>
      <c r="B337" s="9" t="s">
        <v>7</v>
      </c>
      <c r="C337" s="9" t="s">
        <v>1140</v>
      </c>
      <c r="D337" s="9" t="s">
        <v>41</v>
      </c>
      <c r="E337" s="9" t="s">
        <v>574</v>
      </c>
      <c r="F337" s="9" t="s">
        <v>859</v>
      </c>
      <c r="G337" s="10" t="s">
        <v>15</v>
      </c>
      <c r="H337" s="8">
        <v>56.875</v>
      </c>
      <c r="I337" s="8">
        <v>80.72</v>
      </c>
      <c r="J337" s="8">
        <v>73.56</v>
      </c>
      <c r="K337" s="9">
        <v>64</v>
      </c>
      <c r="L337" s="9" t="s">
        <v>1414</v>
      </c>
      <c r="M337" s="9" t="s">
        <v>1414</v>
      </c>
      <c r="N337" s="10" t="s">
        <v>1415</v>
      </c>
    </row>
    <row r="338" spans="1:14" ht="30" customHeight="1">
      <c r="A338" s="9">
        <v>335</v>
      </c>
      <c r="B338" s="9" t="s">
        <v>7</v>
      </c>
      <c r="C338" s="9" t="s">
        <v>1416</v>
      </c>
      <c r="D338" s="9" t="s">
        <v>41</v>
      </c>
      <c r="E338" s="9" t="s">
        <v>575</v>
      </c>
      <c r="F338" s="9" t="s">
        <v>869</v>
      </c>
      <c r="G338" s="10" t="s">
        <v>68</v>
      </c>
      <c r="H338" s="8">
        <v>57.5</v>
      </c>
      <c r="I338" s="8">
        <v>80.180000000000007</v>
      </c>
      <c r="J338" s="8">
        <v>73.38</v>
      </c>
      <c r="K338" s="9">
        <v>65</v>
      </c>
      <c r="L338" s="9" t="s">
        <v>1417</v>
      </c>
      <c r="M338" s="9" t="s">
        <v>1417</v>
      </c>
      <c r="N338" s="10" t="s">
        <v>1418</v>
      </c>
    </row>
    <row r="339" spans="1:14" ht="30" customHeight="1">
      <c r="A339" s="9">
        <v>336</v>
      </c>
      <c r="B339" s="9" t="s">
        <v>7</v>
      </c>
      <c r="C339" s="9" t="s">
        <v>1419</v>
      </c>
      <c r="D339" s="9" t="s">
        <v>41</v>
      </c>
      <c r="E339" s="9" t="s">
        <v>576</v>
      </c>
      <c r="F339" s="9" t="s">
        <v>856</v>
      </c>
      <c r="G339" s="10" t="s">
        <v>15</v>
      </c>
      <c r="H339" s="8">
        <v>58.125</v>
      </c>
      <c r="I339" s="8">
        <v>79.88</v>
      </c>
      <c r="J339" s="8">
        <v>73.36</v>
      </c>
      <c r="K339" s="9">
        <v>66</v>
      </c>
      <c r="L339" s="9" t="s">
        <v>1420</v>
      </c>
      <c r="M339" s="9" t="s">
        <v>1420</v>
      </c>
      <c r="N339" s="10" t="s">
        <v>1421</v>
      </c>
    </row>
    <row r="340" spans="1:14" ht="30" customHeight="1">
      <c r="A340" s="9">
        <v>337</v>
      </c>
      <c r="B340" s="9" t="s">
        <v>7</v>
      </c>
      <c r="C340" s="9" t="s">
        <v>1422</v>
      </c>
      <c r="D340" s="9" t="s">
        <v>41</v>
      </c>
      <c r="E340" s="9" t="s">
        <v>577</v>
      </c>
      <c r="F340" s="9" t="s">
        <v>898</v>
      </c>
      <c r="G340" s="10" t="s">
        <v>24</v>
      </c>
      <c r="H340" s="8">
        <v>68.75</v>
      </c>
      <c r="I340" s="8">
        <v>74.5</v>
      </c>
      <c r="J340" s="8">
        <v>72.78</v>
      </c>
      <c r="K340" s="9">
        <v>68</v>
      </c>
      <c r="L340" s="9" t="s">
        <v>1423</v>
      </c>
      <c r="M340" s="9" t="s">
        <v>1423</v>
      </c>
      <c r="N340" s="10" t="s">
        <v>1424</v>
      </c>
    </row>
    <row r="341" spans="1:14" ht="30" customHeight="1">
      <c r="A341" s="9">
        <v>338</v>
      </c>
      <c r="B341" s="9" t="s">
        <v>7</v>
      </c>
      <c r="C341" s="9" t="s">
        <v>1425</v>
      </c>
      <c r="D341" s="9" t="s">
        <v>41</v>
      </c>
      <c r="E341" s="9" t="s">
        <v>578</v>
      </c>
      <c r="F341" s="9" t="s">
        <v>860</v>
      </c>
      <c r="G341" s="10" t="s">
        <v>15</v>
      </c>
      <c r="H341" s="8">
        <v>57.5</v>
      </c>
      <c r="I341" s="8">
        <v>79.22</v>
      </c>
      <c r="J341" s="8">
        <v>72.7</v>
      </c>
      <c r="K341" s="9">
        <v>69</v>
      </c>
      <c r="L341" s="9" t="s">
        <v>1294</v>
      </c>
      <c r="M341" s="9" t="s">
        <v>1294</v>
      </c>
      <c r="N341" s="10" t="s">
        <v>1295</v>
      </c>
    </row>
    <row r="342" spans="1:14" ht="30" customHeight="1">
      <c r="A342" s="9">
        <v>339</v>
      </c>
      <c r="B342" s="9" t="s">
        <v>7</v>
      </c>
      <c r="C342" s="9" t="s">
        <v>1296</v>
      </c>
      <c r="D342" s="9" t="s">
        <v>41</v>
      </c>
      <c r="E342" s="9" t="s">
        <v>579</v>
      </c>
      <c r="F342" s="9" t="s">
        <v>905</v>
      </c>
      <c r="G342" s="10" t="s">
        <v>217</v>
      </c>
      <c r="H342" s="8">
        <v>66.875</v>
      </c>
      <c r="I342" s="8">
        <v>74.98</v>
      </c>
      <c r="J342" s="8">
        <v>72.55</v>
      </c>
      <c r="K342" s="9">
        <v>71</v>
      </c>
      <c r="L342" s="9" t="s">
        <v>1119</v>
      </c>
      <c r="M342" s="9" t="s">
        <v>1119</v>
      </c>
      <c r="N342" s="10" t="s">
        <v>1426</v>
      </c>
    </row>
    <row r="343" spans="1:14" ht="30" customHeight="1">
      <c r="A343" s="9">
        <v>340</v>
      </c>
      <c r="B343" s="9" t="s">
        <v>7</v>
      </c>
      <c r="C343" s="9" t="s">
        <v>1120</v>
      </c>
      <c r="D343" s="9" t="s">
        <v>41</v>
      </c>
      <c r="E343" s="9" t="s">
        <v>580</v>
      </c>
      <c r="F343" s="9" t="s">
        <v>628</v>
      </c>
      <c r="G343" s="10" t="s">
        <v>602</v>
      </c>
      <c r="H343" s="8">
        <v>60.625</v>
      </c>
      <c r="I343" s="8">
        <v>76.760000000000005</v>
      </c>
      <c r="J343" s="8">
        <v>71.92</v>
      </c>
      <c r="K343" s="9">
        <v>73</v>
      </c>
      <c r="L343" s="9" t="s">
        <v>1119</v>
      </c>
      <c r="M343" s="9" t="s">
        <v>1119</v>
      </c>
      <c r="N343" s="10" t="s">
        <v>1426</v>
      </c>
    </row>
    <row r="344" spans="1:14" ht="30" customHeight="1">
      <c r="A344" s="9">
        <v>341</v>
      </c>
      <c r="B344" s="9" t="s">
        <v>7</v>
      </c>
      <c r="C344" s="9" t="s">
        <v>1120</v>
      </c>
      <c r="D344" s="9" t="s">
        <v>41</v>
      </c>
      <c r="E344" s="9" t="s">
        <v>581</v>
      </c>
      <c r="F344" s="9" t="s">
        <v>857</v>
      </c>
      <c r="G344" s="10" t="s">
        <v>15</v>
      </c>
      <c r="H344" s="8">
        <v>58.75</v>
      </c>
      <c r="I344" s="8">
        <v>77.56</v>
      </c>
      <c r="J344" s="8">
        <v>71.92</v>
      </c>
      <c r="K344" s="9">
        <v>74</v>
      </c>
      <c r="L344" s="9" t="s">
        <v>1427</v>
      </c>
      <c r="M344" s="9" t="s">
        <v>1427</v>
      </c>
      <c r="N344" s="10" t="s">
        <v>1428</v>
      </c>
    </row>
    <row r="345" spans="1:14" ht="30" customHeight="1">
      <c r="A345" s="9">
        <v>342</v>
      </c>
      <c r="B345" s="9" t="s">
        <v>7</v>
      </c>
      <c r="C345" s="9" t="s">
        <v>1429</v>
      </c>
      <c r="D345" s="9" t="s">
        <v>41</v>
      </c>
      <c r="E345" s="9" t="s">
        <v>582</v>
      </c>
      <c r="F345" s="9" t="s">
        <v>884</v>
      </c>
      <c r="G345" s="10" t="s">
        <v>583</v>
      </c>
      <c r="H345" s="8">
        <v>66.25</v>
      </c>
      <c r="I345" s="8">
        <v>74.319999999999993</v>
      </c>
      <c r="J345" s="8">
        <v>71.900000000000006</v>
      </c>
      <c r="K345" s="9">
        <v>75</v>
      </c>
      <c r="L345" s="9" t="s">
        <v>1427</v>
      </c>
      <c r="M345" s="9" t="s">
        <v>1427</v>
      </c>
      <c r="N345" s="10" t="s">
        <v>1428</v>
      </c>
    </row>
    <row r="346" spans="1:14" ht="30" customHeight="1">
      <c r="A346" s="9">
        <v>343</v>
      </c>
      <c r="B346" s="9" t="s">
        <v>7</v>
      </c>
      <c r="C346" s="9" t="s">
        <v>1429</v>
      </c>
      <c r="D346" s="9" t="s">
        <v>40</v>
      </c>
      <c r="E346" s="9" t="s">
        <v>448</v>
      </c>
      <c r="F346" s="9" t="s">
        <v>917</v>
      </c>
      <c r="G346" s="10" t="s">
        <v>28</v>
      </c>
      <c r="H346" s="8">
        <v>73.75</v>
      </c>
      <c r="I346" s="8">
        <v>86.3</v>
      </c>
      <c r="J346" s="8">
        <v>82.539999999999992</v>
      </c>
      <c r="K346" s="9">
        <v>1</v>
      </c>
      <c r="L346" s="9" t="s">
        <v>1427</v>
      </c>
      <c r="M346" s="9" t="s">
        <v>1427</v>
      </c>
      <c r="N346" s="10"/>
    </row>
    <row r="347" spans="1:14" ht="30" customHeight="1">
      <c r="A347" s="9">
        <v>344</v>
      </c>
      <c r="B347" s="9" t="s">
        <v>7</v>
      </c>
      <c r="C347" s="9" t="s">
        <v>1429</v>
      </c>
      <c r="D347" s="9" t="s">
        <v>40</v>
      </c>
      <c r="E347" s="9" t="s">
        <v>449</v>
      </c>
      <c r="F347" s="9" t="s">
        <v>925</v>
      </c>
      <c r="G347" s="10" t="s">
        <v>450</v>
      </c>
      <c r="H347" s="8">
        <v>69.375</v>
      </c>
      <c r="I347" s="8">
        <v>85.72</v>
      </c>
      <c r="J347" s="8">
        <v>80.81</v>
      </c>
      <c r="K347" s="9">
        <v>2</v>
      </c>
      <c r="L347" s="9" t="s">
        <v>1427</v>
      </c>
      <c r="M347" s="9" t="s">
        <v>1427</v>
      </c>
      <c r="N347" s="10"/>
    </row>
    <row r="348" spans="1:14" ht="30" customHeight="1">
      <c r="A348" s="9">
        <v>345</v>
      </c>
      <c r="B348" s="9" t="s">
        <v>7</v>
      </c>
      <c r="C348" s="9" t="s">
        <v>1429</v>
      </c>
      <c r="D348" s="9" t="s">
        <v>40</v>
      </c>
      <c r="E348" s="9" t="s">
        <v>451</v>
      </c>
      <c r="F348" s="9" t="s">
        <v>911</v>
      </c>
      <c r="G348" s="10" t="s">
        <v>452</v>
      </c>
      <c r="H348" s="8">
        <v>66.88</v>
      </c>
      <c r="I348" s="8">
        <v>85.86</v>
      </c>
      <c r="J348" s="8">
        <v>80.16</v>
      </c>
      <c r="K348" s="9">
        <v>3</v>
      </c>
      <c r="L348" s="9" t="s">
        <v>1430</v>
      </c>
      <c r="M348" s="9" t="s">
        <v>1430</v>
      </c>
      <c r="N348" s="10"/>
    </row>
    <row r="349" spans="1:14" ht="30" customHeight="1">
      <c r="A349" s="9">
        <v>346</v>
      </c>
      <c r="B349" s="9" t="s">
        <v>7</v>
      </c>
      <c r="C349" s="9" t="s">
        <v>1431</v>
      </c>
      <c r="D349" s="9" t="s">
        <v>40</v>
      </c>
      <c r="E349" s="9" t="s">
        <v>453</v>
      </c>
      <c r="F349" s="9" t="s">
        <v>912</v>
      </c>
      <c r="G349" s="10" t="s">
        <v>450</v>
      </c>
      <c r="H349" s="8">
        <v>58.75</v>
      </c>
      <c r="I349" s="8">
        <v>85.460000000000008</v>
      </c>
      <c r="J349" s="8">
        <v>77.45</v>
      </c>
      <c r="K349" s="9">
        <v>6</v>
      </c>
      <c r="L349" s="9" t="s">
        <v>1432</v>
      </c>
      <c r="M349" s="9" t="s">
        <v>1432</v>
      </c>
      <c r="N349" s="10" t="s">
        <v>1433</v>
      </c>
    </row>
    <row r="350" spans="1:14" ht="30" customHeight="1">
      <c r="A350" s="9">
        <v>347</v>
      </c>
      <c r="B350" s="9" t="s">
        <v>7</v>
      </c>
      <c r="C350" s="9" t="s">
        <v>1434</v>
      </c>
      <c r="D350" s="9" t="s">
        <v>40</v>
      </c>
      <c r="E350" s="9" t="s">
        <v>454</v>
      </c>
      <c r="F350" s="9" t="s">
        <v>909</v>
      </c>
      <c r="G350" s="10" t="s">
        <v>455</v>
      </c>
      <c r="H350" s="8">
        <v>68.13</v>
      </c>
      <c r="I350" s="8">
        <v>81.42</v>
      </c>
      <c r="J350" s="8">
        <v>77.430000000000007</v>
      </c>
      <c r="K350" s="9">
        <v>7</v>
      </c>
      <c r="L350" s="9" t="s">
        <v>1094</v>
      </c>
      <c r="M350" s="9" t="s">
        <v>1094</v>
      </c>
      <c r="N350" s="10"/>
    </row>
    <row r="351" spans="1:14" ht="30" customHeight="1">
      <c r="A351" s="9">
        <v>348</v>
      </c>
      <c r="B351" s="9" t="s">
        <v>7</v>
      </c>
      <c r="C351" s="9" t="s">
        <v>1095</v>
      </c>
      <c r="D351" s="9" t="s">
        <v>40</v>
      </c>
      <c r="E351" s="9" t="s">
        <v>456</v>
      </c>
      <c r="F351" s="9" t="s">
        <v>915</v>
      </c>
      <c r="G351" s="10" t="s">
        <v>28</v>
      </c>
      <c r="H351" s="8">
        <v>63.75</v>
      </c>
      <c r="I351" s="8">
        <v>82.8</v>
      </c>
      <c r="J351" s="8">
        <v>77.09</v>
      </c>
      <c r="K351" s="9">
        <v>8</v>
      </c>
      <c r="L351" s="9" t="s">
        <v>1094</v>
      </c>
      <c r="M351" s="9" t="s">
        <v>1094</v>
      </c>
      <c r="N351" s="10"/>
    </row>
    <row r="352" spans="1:14" ht="30" customHeight="1">
      <c r="A352" s="9">
        <v>349</v>
      </c>
      <c r="B352" s="9" t="s">
        <v>7</v>
      </c>
      <c r="C352" s="9" t="s">
        <v>1095</v>
      </c>
      <c r="D352" s="9" t="s">
        <v>40</v>
      </c>
      <c r="E352" s="9" t="s">
        <v>457</v>
      </c>
      <c r="F352" s="9" t="s">
        <v>919</v>
      </c>
      <c r="G352" s="10" t="s">
        <v>16</v>
      </c>
      <c r="H352" s="8">
        <v>58.75</v>
      </c>
      <c r="I352" s="8">
        <v>84.26</v>
      </c>
      <c r="J352" s="8">
        <v>76.61</v>
      </c>
      <c r="K352" s="9">
        <v>9</v>
      </c>
      <c r="L352" s="9" t="s">
        <v>1192</v>
      </c>
      <c r="M352" s="9" t="s">
        <v>1192</v>
      </c>
      <c r="N352" s="10"/>
    </row>
    <row r="353" spans="1:14" ht="30" customHeight="1">
      <c r="A353" s="9">
        <v>350</v>
      </c>
      <c r="B353" s="9" t="s">
        <v>7</v>
      </c>
      <c r="C353" s="9" t="s">
        <v>1193</v>
      </c>
      <c r="D353" s="9" t="s">
        <v>40</v>
      </c>
      <c r="E353" s="9" t="s">
        <v>458</v>
      </c>
      <c r="F353" s="9" t="s">
        <v>914</v>
      </c>
      <c r="G353" s="10" t="s">
        <v>602</v>
      </c>
      <c r="H353" s="8">
        <v>67.5</v>
      </c>
      <c r="I353" s="8">
        <v>80.38</v>
      </c>
      <c r="J353" s="8">
        <v>76.52000000000001</v>
      </c>
      <c r="K353" s="9">
        <v>10</v>
      </c>
      <c r="L353" s="9" t="s">
        <v>1070</v>
      </c>
      <c r="M353" s="9" t="s">
        <v>1070</v>
      </c>
      <c r="N353" s="10"/>
    </row>
    <row r="354" spans="1:14" ht="30" customHeight="1">
      <c r="A354" s="9">
        <v>351</v>
      </c>
      <c r="B354" s="9" t="s">
        <v>7</v>
      </c>
      <c r="C354" s="9" t="s">
        <v>1071</v>
      </c>
      <c r="D354" s="9" t="s">
        <v>40</v>
      </c>
      <c r="E354" s="9" t="s">
        <v>42</v>
      </c>
      <c r="F354" s="9" t="s">
        <v>924</v>
      </c>
      <c r="G354" s="10" t="s">
        <v>28</v>
      </c>
      <c r="H354" s="8">
        <v>63.125</v>
      </c>
      <c r="I354" s="8">
        <v>82.080000000000013</v>
      </c>
      <c r="J354" s="8">
        <v>76.400000000000006</v>
      </c>
      <c r="K354" s="9">
        <v>11</v>
      </c>
      <c r="L354" s="9" t="s">
        <v>1070</v>
      </c>
      <c r="M354" s="9" t="s">
        <v>1070</v>
      </c>
      <c r="N354" s="10"/>
    </row>
    <row r="355" spans="1:14" ht="30" customHeight="1">
      <c r="A355" s="9">
        <v>352</v>
      </c>
      <c r="B355" s="9" t="s">
        <v>7</v>
      </c>
      <c r="C355" s="9" t="s">
        <v>1071</v>
      </c>
      <c r="D355" s="9" t="s">
        <v>40</v>
      </c>
      <c r="E355" s="9" t="s">
        <v>459</v>
      </c>
      <c r="F355" s="9" t="s">
        <v>928</v>
      </c>
      <c r="G355" s="10" t="s">
        <v>30</v>
      </c>
      <c r="H355" s="8">
        <v>60.625</v>
      </c>
      <c r="I355" s="8">
        <v>82.12</v>
      </c>
      <c r="J355" s="8">
        <v>75.67</v>
      </c>
      <c r="K355" s="9">
        <v>12</v>
      </c>
      <c r="L355" s="9" t="s">
        <v>1070</v>
      </c>
      <c r="M355" s="9" t="s">
        <v>1070</v>
      </c>
      <c r="N355" s="10"/>
    </row>
    <row r="356" spans="1:14" ht="30" customHeight="1">
      <c r="A356" s="9">
        <v>353</v>
      </c>
      <c r="B356" s="9" t="s">
        <v>7</v>
      </c>
      <c r="C356" s="9" t="s">
        <v>1071</v>
      </c>
      <c r="D356" s="9" t="s">
        <v>40</v>
      </c>
      <c r="E356" s="9" t="s">
        <v>460</v>
      </c>
      <c r="F356" s="9" t="s">
        <v>910</v>
      </c>
      <c r="G356" s="10" t="s">
        <v>616</v>
      </c>
      <c r="H356" s="8">
        <v>62.5</v>
      </c>
      <c r="I356" s="8">
        <v>80.88</v>
      </c>
      <c r="J356" s="8">
        <v>75.37</v>
      </c>
      <c r="K356" s="9">
        <v>13</v>
      </c>
      <c r="L356" s="9" t="s">
        <v>1070</v>
      </c>
      <c r="M356" s="9" t="s">
        <v>1070</v>
      </c>
      <c r="N356" s="10"/>
    </row>
    <row r="357" spans="1:14" ht="30" customHeight="1">
      <c r="A357" s="9">
        <v>354</v>
      </c>
      <c r="B357" s="9" t="s">
        <v>7</v>
      </c>
      <c r="C357" s="9" t="s">
        <v>1071</v>
      </c>
      <c r="D357" s="9" t="s">
        <v>40</v>
      </c>
      <c r="E357" s="9" t="s">
        <v>461</v>
      </c>
      <c r="F357" s="9" t="s">
        <v>920</v>
      </c>
      <c r="G357" s="10" t="s">
        <v>24</v>
      </c>
      <c r="H357" s="8">
        <v>61.25</v>
      </c>
      <c r="I357" s="8">
        <v>81.14</v>
      </c>
      <c r="J357" s="8">
        <v>75.179999999999993</v>
      </c>
      <c r="K357" s="9">
        <v>14</v>
      </c>
      <c r="L357" s="9" t="s">
        <v>1435</v>
      </c>
      <c r="M357" s="9" t="s">
        <v>1435</v>
      </c>
      <c r="N357" s="10"/>
    </row>
    <row r="358" spans="1:14" ht="30" customHeight="1">
      <c r="A358" s="9">
        <v>355</v>
      </c>
      <c r="B358" s="9" t="s">
        <v>7</v>
      </c>
      <c r="C358" s="9" t="s">
        <v>1436</v>
      </c>
      <c r="D358" s="9" t="s">
        <v>40</v>
      </c>
      <c r="E358" s="9" t="s">
        <v>462</v>
      </c>
      <c r="F358" s="9" t="s">
        <v>918</v>
      </c>
      <c r="G358" s="10" t="s">
        <v>1437</v>
      </c>
      <c r="H358" s="8">
        <v>61.875</v>
      </c>
      <c r="I358" s="8">
        <v>80.56</v>
      </c>
      <c r="J358" s="8">
        <v>74.95</v>
      </c>
      <c r="K358" s="9">
        <v>15</v>
      </c>
      <c r="L358" s="9" t="s">
        <v>1435</v>
      </c>
      <c r="M358" s="9" t="s">
        <v>1435</v>
      </c>
      <c r="N358" s="10"/>
    </row>
    <row r="359" spans="1:14" ht="30" customHeight="1">
      <c r="A359" s="9">
        <v>356</v>
      </c>
      <c r="B359" s="9" t="s">
        <v>7</v>
      </c>
      <c r="C359" s="9" t="s">
        <v>1436</v>
      </c>
      <c r="D359" s="9" t="s">
        <v>40</v>
      </c>
      <c r="E359" s="9" t="s">
        <v>463</v>
      </c>
      <c r="F359" s="9" t="s">
        <v>927</v>
      </c>
      <c r="G359" s="10" t="s">
        <v>464</v>
      </c>
      <c r="H359" s="8">
        <v>59.38</v>
      </c>
      <c r="I359" s="8">
        <v>80.48</v>
      </c>
      <c r="J359" s="8">
        <v>74.150000000000006</v>
      </c>
      <c r="K359" s="9">
        <v>17</v>
      </c>
      <c r="L359" s="9" t="s">
        <v>1358</v>
      </c>
      <c r="M359" s="9" t="s">
        <v>1358</v>
      </c>
      <c r="N359" s="10" t="s">
        <v>1438</v>
      </c>
    </row>
    <row r="360" spans="1:14" ht="30" customHeight="1">
      <c r="A360" s="9">
        <v>357</v>
      </c>
      <c r="B360" s="9" t="s">
        <v>7</v>
      </c>
      <c r="C360" s="9" t="s">
        <v>1360</v>
      </c>
      <c r="D360" s="9" t="s">
        <v>40</v>
      </c>
      <c r="E360" s="9" t="s">
        <v>465</v>
      </c>
      <c r="F360" s="9" t="s">
        <v>916</v>
      </c>
      <c r="G360" s="10" t="s">
        <v>94</v>
      </c>
      <c r="H360" s="8">
        <v>56.875</v>
      </c>
      <c r="I360" s="8">
        <v>81.400000000000006</v>
      </c>
      <c r="J360" s="8">
        <v>74.039999999999992</v>
      </c>
      <c r="K360" s="9">
        <v>18</v>
      </c>
      <c r="L360" s="9" t="s">
        <v>1358</v>
      </c>
      <c r="M360" s="9" t="s">
        <v>1358</v>
      </c>
      <c r="N360" s="10"/>
    </row>
    <row r="361" spans="1:14" ht="30" customHeight="1">
      <c r="A361" s="9">
        <v>358</v>
      </c>
      <c r="B361" s="9" t="s">
        <v>7</v>
      </c>
      <c r="C361" s="9" t="s">
        <v>1360</v>
      </c>
      <c r="D361" s="9" t="s">
        <v>40</v>
      </c>
      <c r="E361" s="9" t="s">
        <v>466</v>
      </c>
      <c r="F361" s="9" t="s">
        <v>922</v>
      </c>
      <c r="G361" s="10" t="s">
        <v>28</v>
      </c>
      <c r="H361" s="8">
        <v>61.25</v>
      </c>
      <c r="I361" s="8">
        <v>79.3</v>
      </c>
      <c r="J361" s="8">
        <v>73.89</v>
      </c>
      <c r="K361" s="9">
        <v>19</v>
      </c>
      <c r="L361" s="9" t="s">
        <v>1283</v>
      </c>
      <c r="M361" s="9" t="s">
        <v>1283</v>
      </c>
      <c r="N361" s="10"/>
    </row>
    <row r="362" spans="1:14" ht="30" customHeight="1">
      <c r="A362" s="9">
        <v>359</v>
      </c>
      <c r="B362" s="9" t="s">
        <v>7</v>
      </c>
      <c r="C362" s="9" t="s">
        <v>1285</v>
      </c>
      <c r="D362" s="9" t="s">
        <v>40</v>
      </c>
      <c r="E362" s="9" t="s">
        <v>467</v>
      </c>
      <c r="F362" s="9" t="s">
        <v>921</v>
      </c>
      <c r="G362" s="10" t="s">
        <v>604</v>
      </c>
      <c r="H362" s="8">
        <v>70.63</v>
      </c>
      <c r="I362" s="8">
        <v>74.099999999999994</v>
      </c>
      <c r="J362" s="8">
        <v>73.06</v>
      </c>
      <c r="K362" s="9">
        <v>21</v>
      </c>
      <c r="L362" s="9" t="s">
        <v>1439</v>
      </c>
      <c r="M362" s="9" t="s">
        <v>1439</v>
      </c>
      <c r="N362" s="10" t="s">
        <v>1440</v>
      </c>
    </row>
    <row r="363" spans="1:14" ht="30" customHeight="1">
      <c r="A363" s="9">
        <v>360</v>
      </c>
      <c r="B363" s="9" t="s">
        <v>7</v>
      </c>
      <c r="C363" s="9" t="s">
        <v>1441</v>
      </c>
      <c r="D363" s="9" t="s">
        <v>40</v>
      </c>
      <c r="E363" s="9" t="s">
        <v>584</v>
      </c>
      <c r="F363" s="9" t="s">
        <v>923</v>
      </c>
      <c r="G363" s="10" t="s">
        <v>585</v>
      </c>
      <c r="H363" s="8">
        <v>60</v>
      </c>
      <c r="I363" s="8">
        <v>78.34</v>
      </c>
      <c r="J363" s="8">
        <v>72.84</v>
      </c>
      <c r="K363" s="9">
        <v>23</v>
      </c>
      <c r="L363" s="9" t="s">
        <v>1442</v>
      </c>
      <c r="M363" s="9" t="s">
        <v>1442</v>
      </c>
      <c r="N363" s="10" t="s">
        <v>1443</v>
      </c>
    </row>
    <row r="364" spans="1:14" ht="30" customHeight="1">
      <c r="A364" s="9">
        <v>361</v>
      </c>
      <c r="B364" s="9" t="s">
        <v>7</v>
      </c>
      <c r="C364" s="9" t="s">
        <v>1444</v>
      </c>
      <c r="D364" s="9" t="s">
        <v>40</v>
      </c>
      <c r="E364" s="9" t="s">
        <v>586</v>
      </c>
      <c r="F364" s="9" t="s">
        <v>913</v>
      </c>
      <c r="G364" s="10" t="s">
        <v>24</v>
      </c>
      <c r="H364" s="8">
        <v>57.5</v>
      </c>
      <c r="I364" s="8">
        <v>79.239999999999995</v>
      </c>
      <c r="J364" s="8">
        <v>72.72</v>
      </c>
      <c r="K364" s="9">
        <v>24</v>
      </c>
      <c r="L364" s="9" t="s">
        <v>1442</v>
      </c>
      <c r="M364" s="9" t="s">
        <v>1442</v>
      </c>
      <c r="N364" s="10" t="s">
        <v>1445</v>
      </c>
    </row>
    <row r="365" spans="1:14" ht="30" customHeight="1">
      <c r="A365" s="9">
        <v>362</v>
      </c>
      <c r="B365" s="9" t="s">
        <v>7</v>
      </c>
      <c r="C365" s="9" t="s">
        <v>1444</v>
      </c>
      <c r="D365" s="9" t="s">
        <v>40</v>
      </c>
      <c r="E365" s="9" t="s">
        <v>587</v>
      </c>
      <c r="F365" s="9" t="s">
        <v>926</v>
      </c>
      <c r="G365" s="10" t="s">
        <v>105</v>
      </c>
      <c r="H365" s="8">
        <v>58.75</v>
      </c>
      <c r="I365" s="8">
        <v>78.28</v>
      </c>
      <c r="J365" s="8">
        <v>72.429999999999993</v>
      </c>
      <c r="K365" s="9">
        <v>25</v>
      </c>
      <c r="L365" s="9" t="s">
        <v>1207</v>
      </c>
      <c r="M365" s="9" t="s">
        <v>1207</v>
      </c>
      <c r="N365" s="10" t="s">
        <v>1446</v>
      </c>
    </row>
    <row r="366" spans="1:14" ht="30" customHeight="1">
      <c r="A366" s="9">
        <v>363</v>
      </c>
      <c r="B366" s="9" t="s">
        <v>7</v>
      </c>
      <c r="C366" s="9" t="s">
        <v>1208</v>
      </c>
      <c r="D366" s="9" t="s">
        <v>33</v>
      </c>
      <c r="E366" s="9" t="s">
        <v>468</v>
      </c>
      <c r="F366" s="9" t="s">
        <v>950</v>
      </c>
      <c r="G366" s="10" t="s">
        <v>469</v>
      </c>
      <c r="H366" s="8">
        <v>69.375</v>
      </c>
      <c r="I366" s="8">
        <v>86.4</v>
      </c>
      <c r="J366" s="8">
        <v>81.289999999999992</v>
      </c>
      <c r="K366" s="9">
        <v>1</v>
      </c>
      <c r="L366" s="9" t="s">
        <v>1207</v>
      </c>
      <c r="M366" s="9" t="s">
        <v>1207</v>
      </c>
      <c r="N366" s="10"/>
    </row>
    <row r="367" spans="1:14" ht="30" customHeight="1">
      <c r="A367" s="9">
        <v>364</v>
      </c>
      <c r="B367" s="9" t="s">
        <v>7</v>
      </c>
      <c r="C367" s="9" t="s">
        <v>1208</v>
      </c>
      <c r="D367" s="9" t="s">
        <v>33</v>
      </c>
      <c r="E367" s="9" t="s">
        <v>470</v>
      </c>
      <c r="F367" s="9" t="s">
        <v>957</v>
      </c>
      <c r="G367" s="10" t="s">
        <v>471</v>
      </c>
      <c r="H367" s="8">
        <v>68.75</v>
      </c>
      <c r="I367" s="8">
        <v>85.9</v>
      </c>
      <c r="J367" s="8">
        <v>80.760000000000005</v>
      </c>
      <c r="K367" s="9">
        <v>2</v>
      </c>
      <c r="L367" s="9" t="s">
        <v>1447</v>
      </c>
      <c r="M367" s="9" t="s">
        <v>1447</v>
      </c>
      <c r="N367" s="10"/>
    </row>
    <row r="368" spans="1:14" ht="30" customHeight="1">
      <c r="A368" s="9">
        <v>365</v>
      </c>
      <c r="B368" s="9" t="s">
        <v>7</v>
      </c>
      <c r="C368" s="9" t="s">
        <v>1448</v>
      </c>
      <c r="D368" s="9" t="s">
        <v>33</v>
      </c>
      <c r="E368" s="9" t="s">
        <v>472</v>
      </c>
      <c r="F368" s="9" t="s">
        <v>956</v>
      </c>
      <c r="G368" s="10" t="s">
        <v>217</v>
      </c>
      <c r="H368" s="8">
        <v>70</v>
      </c>
      <c r="I368" s="8">
        <v>84.98</v>
      </c>
      <c r="J368" s="8">
        <v>80.490000000000009</v>
      </c>
      <c r="K368" s="9">
        <v>3</v>
      </c>
      <c r="L368" s="9" t="s">
        <v>1319</v>
      </c>
      <c r="M368" s="9" t="s">
        <v>1319</v>
      </c>
      <c r="N368" s="10"/>
    </row>
    <row r="369" spans="1:14" ht="30" customHeight="1">
      <c r="A369" s="9">
        <v>366</v>
      </c>
      <c r="B369" s="9" t="s">
        <v>7</v>
      </c>
      <c r="C369" s="9" t="s">
        <v>1320</v>
      </c>
      <c r="D369" s="9" t="s">
        <v>33</v>
      </c>
      <c r="E369" s="9" t="s">
        <v>473</v>
      </c>
      <c r="F369" s="9" t="s">
        <v>959</v>
      </c>
      <c r="G369" s="10" t="s">
        <v>474</v>
      </c>
      <c r="H369" s="8">
        <v>66.25</v>
      </c>
      <c r="I369" s="8">
        <v>85.960000000000008</v>
      </c>
      <c r="J369" s="8">
        <v>80.05</v>
      </c>
      <c r="K369" s="9">
        <v>4</v>
      </c>
      <c r="L369" s="9" t="s">
        <v>1319</v>
      </c>
      <c r="M369" s="9" t="s">
        <v>1319</v>
      </c>
      <c r="N369" s="10"/>
    </row>
    <row r="370" spans="1:14" ht="30" customHeight="1">
      <c r="A370" s="9">
        <v>367</v>
      </c>
      <c r="B370" s="9" t="s">
        <v>7</v>
      </c>
      <c r="C370" s="9" t="s">
        <v>1320</v>
      </c>
      <c r="D370" s="9" t="s">
        <v>33</v>
      </c>
      <c r="E370" s="9" t="s">
        <v>475</v>
      </c>
      <c r="F370" s="9" t="s">
        <v>951</v>
      </c>
      <c r="G370" s="10" t="s">
        <v>618</v>
      </c>
      <c r="H370" s="8">
        <v>66.25</v>
      </c>
      <c r="I370" s="8">
        <v>84.78</v>
      </c>
      <c r="J370" s="8">
        <v>79.23</v>
      </c>
      <c r="K370" s="9">
        <v>5</v>
      </c>
      <c r="L370" s="9" t="s">
        <v>1319</v>
      </c>
      <c r="M370" s="9" t="s">
        <v>1319</v>
      </c>
      <c r="N370" s="10"/>
    </row>
    <row r="371" spans="1:14" ht="30" customHeight="1">
      <c r="A371" s="9">
        <v>368</v>
      </c>
      <c r="B371" s="9" t="s">
        <v>7</v>
      </c>
      <c r="C371" s="9" t="s">
        <v>1320</v>
      </c>
      <c r="D371" s="9" t="s">
        <v>33</v>
      </c>
      <c r="E371" s="9" t="s">
        <v>476</v>
      </c>
      <c r="F371" s="9" t="s">
        <v>954</v>
      </c>
      <c r="G371" s="10" t="s">
        <v>477</v>
      </c>
      <c r="H371" s="8">
        <v>65.625</v>
      </c>
      <c r="I371" s="8">
        <v>84.320000000000007</v>
      </c>
      <c r="J371" s="8">
        <v>78.710000000000008</v>
      </c>
      <c r="K371" s="9">
        <v>7</v>
      </c>
      <c r="L371" s="9" t="s">
        <v>1449</v>
      </c>
      <c r="M371" s="9" t="s">
        <v>1449</v>
      </c>
      <c r="N371" s="10"/>
    </row>
    <row r="372" spans="1:14" ht="30" customHeight="1">
      <c r="A372" s="9">
        <v>369</v>
      </c>
      <c r="B372" s="9" t="s">
        <v>7</v>
      </c>
      <c r="C372" s="9" t="s">
        <v>1450</v>
      </c>
      <c r="D372" s="9" t="s">
        <v>33</v>
      </c>
      <c r="E372" s="9" t="s">
        <v>478</v>
      </c>
      <c r="F372" s="9" t="s">
        <v>955</v>
      </c>
      <c r="G372" s="10" t="s">
        <v>53</v>
      </c>
      <c r="H372" s="8">
        <v>62.5</v>
      </c>
      <c r="I372" s="8">
        <v>85.54</v>
      </c>
      <c r="J372" s="8">
        <v>78.63</v>
      </c>
      <c r="K372" s="9">
        <v>8</v>
      </c>
      <c r="L372" s="9" t="s">
        <v>1207</v>
      </c>
      <c r="M372" s="9" t="s">
        <v>1207</v>
      </c>
      <c r="N372" s="10"/>
    </row>
    <row r="373" spans="1:14" ht="30" customHeight="1">
      <c r="A373" s="9">
        <v>370</v>
      </c>
      <c r="B373" s="9" t="s">
        <v>7</v>
      </c>
      <c r="C373" s="9" t="s">
        <v>1208</v>
      </c>
      <c r="D373" s="9" t="s">
        <v>33</v>
      </c>
      <c r="E373" s="9" t="s">
        <v>479</v>
      </c>
      <c r="F373" s="9" t="s">
        <v>953</v>
      </c>
      <c r="G373" s="10" t="s">
        <v>68</v>
      </c>
      <c r="H373" s="8">
        <v>61.875</v>
      </c>
      <c r="I373" s="8">
        <v>85.52000000000001</v>
      </c>
      <c r="J373" s="8">
        <v>78.42</v>
      </c>
      <c r="K373" s="9">
        <v>9</v>
      </c>
      <c r="L373" s="9" t="s">
        <v>1451</v>
      </c>
      <c r="M373" s="9" t="s">
        <v>1451</v>
      </c>
      <c r="N373" s="10"/>
    </row>
    <row r="374" spans="1:14" ht="30" customHeight="1">
      <c r="A374" s="9">
        <v>371</v>
      </c>
      <c r="B374" s="9" t="s">
        <v>7</v>
      </c>
      <c r="C374" s="9" t="s">
        <v>1452</v>
      </c>
      <c r="D374" s="9" t="s">
        <v>33</v>
      </c>
      <c r="E374" s="9" t="s">
        <v>480</v>
      </c>
      <c r="F374" s="9" t="s">
        <v>952</v>
      </c>
      <c r="G374" s="10" t="s">
        <v>481</v>
      </c>
      <c r="H374" s="8">
        <v>78.75</v>
      </c>
      <c r="I374" s="8">
        <v>77.98</v>
      </c>
      <c r="J374" s="8">
        <v>78.22</v>
      </c>
      <c r="K374" s="9">
        <v>10</v>
      </c>
      <c r="L374" s="9" t="s">
        <v>1451</v>
      </c>
      <c r="M374" s="9" t="s">
        <v>1451</v>
      </c>
      <c r="N374" s="10"/>
    </row>
    <row r="375" spans="1:14" ht="30" customHeight="1">
      <c r="A375" s="9">
        <v>372</v>
      </c>
      <c r="B375" s="9" t="s">
        <v>7</v>
      </c>
      <c r="C375" s="9" t="s">
        <v>1452</v>
      </c>
      <c r="D375" s="9" t="s">
        <v>33</v>
      </c>
      <c r="E375" s="9" t="s">
        <v>482</v>
      </c>
      <c r="F375" s="9" t="s">
        <v>958</v>
      </c>
      <c r="G375" s="10" t="s">
        <v>483</v>
      </c>
      <c r="H375" s="8">
        <v>58.75</v>
      </c>
      <c r="I375" s="8">
        <v>85.3</v>
      </c>
      <c r="J375" s="8">
        <v>77.34</v>
      </c>
      <c r="K375" s="9">
        <v>11</v>
      </c>
      <c r="L375" s="9" t="s">
        <v>1451</v>
      </c>
      <c r="M375" s="9" t="s">
        <v>1451</v>
      </c>
      <c r="N375" s="10"/>
    </row>
    <row r="376" spans="1:14" ht="30" customHeight="1">
      <c r="A376" s="9">
        <v>373</v>
      </c>
      <c r="B376" s="9" t="s">
        <v>7</v>
      </c>
      <c r="C376" s="9" t="s">
        <v>1452</v>
      </c>
      <c r="D376" s="9" t="s">
        <v>33</v>
      </c>
      <c r="E376" s="9" t="s">
        <v>484</v>
      </c>
      <c r="F376" s="9" t="s">
        <v>948</v>
      </c>
      <c r="G376" s="10" t="s">
        <v>1453</v>
      </c>
      <c r="H376" s="8">
        <v>60</v>
      </c>
      <c r="I376" s="8">
        <v>84.76</v>
      </c>
      <c r="J376" s="8">
        <v>77.33</v>
      </c>
      <c r="K376" s="9">
        <v>12</v>
      </c>
      <c r="L376" s="9" t="s">
        <v>1454</v>
      </c>
      <c r="M376" s="9" t="s">
        <v>1454</v>
      </c>
      <c r="N376" s="10"/>
    </row>
    <row r="377" spans="1:14" ht="30" customHeight="1">
      <c r="A377" s="9">
        <v>374</v>
      </c>
      <c r="B377" s="9" t="s">
        <v>7</v>
      </c>
      <c r="C377" s="9" t="s">
        <v>1455</v>
      </c>
      <c r="D377" s="9" t="s">
        <v>33</v>
      </c>
      <c r="E377" s="9" t="s">
        <v>485</v>
      </c>
      <c r="F377" s="9" t="s">
        <v>949</v>
      </c>
      <c r="G377" s="10" t="s">
        <v>486</v>
      </c>
      <c r="H377" s="8">
        <v>58.13</v>
      </c>
      <c r="I377" s="8">
        <v>84.9</v>
      </c>
      <c r="J377" s="8">
        <v>76.87</v>
      </c>
      <c r="K377" s="9">
        <v>13</v>
      </c>
      <c r="L377" s="9" t="s">
        <v>1456</v>
      </c>
      <c r="M377" s="9" t="s">
        <v>1456</v>
      </c>
      <c r="N377" s="10"/>
    </row>
    <row r="378" spans="1:14" ht="30" customHeight="1">
      <c r="A378" s="9">
        <v>375</v>
      </c>
      <c r="B378" s="9" t="s">
        <v>7</v>
      </c>
      <c r="C378" s="9" t="s">
        <v>1457</v>
      </c>
      <c r="D378" s="9" t="s">
        <v>39</v>
      </c>
      <c r="E378" s="9" t="s">
        <v>487</v>
      </c>
      <c r="F378" s="9" t="s">
        <v>980</v>
      </c>
      <c r="G378" s="10" t="s">
        <v>24</v>
      </c>
      <c r="H378" s="8">
        <v>69.375</v>
      </c>
      <c r="I378" s="8">
        <v>82.8</v>
      </c>
      <c r="J378" s="8">
        <v>78.77</v>
      </c>
      <c r="K378" s="9">
        <v>1</v>
      </c>
      <c r="L378" s="9" t="s">
        <v>1302</v>
      </c>
      <c r="M378" s="9" t="s">
        <v>1302</v>
      </c>
      <c r="N378" s="10"/>
    </row>
    <row r="379" spans="1:14" ht="30" customHeight="1">
      <c r="A379" s="9">
        <v>376</v>
      </c>
      <c r="B379" s="9" t="s">
        <v>7</v>
      </c>
      <c r="C379" s="9" t="s">
        <v>1303</v>
      </c>
      <c r="D379" s="9" t="s">
        <v>39</v>
      </c>
      <c r="E379" s="9" t="s">
        <v>488</v>
      </c>
      <c r="F379" s="9" t="s">
        <v>981</v>
      </c>
      <c r="G379" s="10" t="s">
        <v>599</v>
      </c>
      <c r="H379" s="8">
        <v>65</v>
      </c>
      <c r="I379" s="8">
        <v>83.76</v>
      </c>
      <c r="J379" s="8">
        <v>78.13</v>
      </c>
      <c r="K379" s="9">
        <v>4</v>
      </c>
      <c r="L379" s="9" t="s">
        <v>1458</v>
      </c>
      <c r="M379" s="9" t="s">
        <v>1458</v>
      </c>
      <c r="N379" s="10" t="s">
        <v>1459</v>
      </c>
    </row>
    <row r="380" spans="1:14" ht="30" customHeight="1">
      <c r="A380" s="9">
        <v>377</v>
      </c>
      <c r="B380" s="9" t="s">
        <v>7</v>
      </c>
      <c r="C380" s="9" t="s">
        <v>1460</v>
      </c>
      <c r="D380" s="9" t="s">
        <v>39</v>
      </c>
      <c r="E380" s="9" t="s">
        <v>489</v>
      </c>
      <c r="F380" s="9" t="s">
        <v>990</v>
      </c>
      <c r="G380" s="10" t="s">
        <v>483</v>
      </c>
      <c r="H380" s="8">
        <v>59.375</v>
      </c>
      <c r="I380" s="8">
        <v>85.54</v>
      </c>
      <c r="J380" s="8">
        <v>77.69</v>
      </c>
      <c r="K380" s="9">
        <v>5</v>
      </c>
      <c r="L380" s="9" t="s">
        <v>1458</v>
      </c>
      <c r="M380" s="9" t="s">
        <v>1458</v>
      </c>
      <c r="N380" s="10"/>
    </row>
    <row r="381" spans="1:14" ht="30" customHeight="1">
      <c r="A381" s="9">
        <v>378</v>
      </c>
      <c r="B381" s="9" t="s">
        <v>7</v>
      </c>
      <c r="C381" s="9" t="s">
        <v>1460</v>
      </c>
      <c r="D381" s="9" t="s">
        <v>39</v>
      </c>
      <c r="E381" s="9" t="s">
        <v>490</v>
      </c>
      <c r="F381" s="9" t="s">
        <v>988</v>
      </c>
      <c r="G381" s="10" t="s">
        <v>22</v>
      </c>
      <c r="H381" s="8">
        <v>61.25</v>
      </c>
      <c r="I381" s="8">
        <v>84.72</v>
      </c>
      <c r="J381" s="8">
        <v>77.679999999999993</v>
      </c>
      <c r="K381" s="9">
        <v>6</v>
      </c>
      <c r="L381" s="9" t="s">
        <v>1461</v>
      </c>
      <c r="M381" s="9" t="s">
        <v>1461</v>
      </c>
      <c r="N381" s="10"/>
    </row>
    <row r="382" spans="1:14" ht="30" customHeight="1">
      <c r="A382" s="9">
        <v>379</v>
      </c>
      <c r="B382" s="9" t="s">
        <v>7</v>
      </c>
      <c r="C382" s="9" t="s">
        <v>1462</v>
      </c>
      <c r="D382" s="9" t="s">
        <v>39</v>
      </c>
      <c r="E382" s="9" t="s">
        <v>491</v>
      </c>
      <c r="F382" s="9" t="s">
        <v>982</v>
      </c>
      <c r="G382" s="10" t="s">
        <v>1325</v>
      </c>
      <c r="H382" s="8">
        <v>60</v>
      </c>
      <c r="I382" s="8">
        <v>84.66</v>
      </c>
      <c r="J382" s="8">
        <v>77.260000000000005</v>
      </c>
      <c r="K382" s="9">
        <v>9</v>
      </c>
      <c r="L382" s="9" t="s">
        <v>1210</v>
      </c>
      <c r="M382" s="9" t="s">
        <v>1210</v>
      </c>
      <c r="N382" s="10" t="s">
        <v>1463</v>
      </c>
    </row>
    <row r="383" spans="1:14" ht="30" customHeight="1">
      <c r="A383" s="9">
        <v>380</v>
      </c>
      <c r="B383" s="9" t="s">
        <v>7</v>
      </c>
      <c r="C383" s="9" t="s">
        <v>1211</v>
      </c>
      <c r="D383" s="9" t="s">
        <v>39</v>
      </c>
      <c r="E383" s="9" t="s">
        <v>492</v>
      </c>
      <c r="F383" s="9" t="s">
        <v>987</v>
      </c>
      <c r="G383" s="10" t="s">
        <v>217</v>
      </c>
      <c r="H383" s="8">
        <v>61.25</v>
      </c>
      <c r="I383" s="8">
        <v>83.94</v>
      </c>
      <c r="J383" s="8">
        <v>77.14</v>
      </c>
      <c r="K383" s="9">
        <v>10</v>
      </c>
      <c r="L383" s="9" t="s">
        <v>1210</v>
      </c>
      <c r="M383" s="9" t="s">
        <v>1210</v>
      </c>
      <c r="N383" s="10"/>
    </row>
    <row r="384" spans="1:14" ht="30" customHeight="1">
      <c r="A384" s="9">
        <v>381</v>
      </c>
      <c r="B384" s="9" t="s">
        <v>7</v>
      </c>
      <c r="C384" s="9" t="s">
        <v>1211</v>
      </c>
      <c r="D384" s="9" t="s">
        <v>39</v>
      </c>
      <c r="E384" s="9" t="s">
        <v>493</v>
      </c>
      <c r="F384" s="9" t="s">
        <v>986</v>
      </c>
      <c r="G384" s="10" t="s">
        <v>115</v>
      </c>
      <c r="H384" s="8">
        <v>67.5</v>
      </c>
      <c r="I384" s="8">
        <v>81.06</v>
      </c>
      <c r="J384" s="8">
        <v>76.990000000000009</v>
      </c>
      <c r="K384" s="9">
        <v>12</v>
      </c>
      <c r="L384" s="9" t="s">
        <v>1464</v>
      </c>
      <c r="M384" s="9" t="s">
        <v>1464</v>
      </c>
      <c r="N384" s="10" t="s">
        <v>1465</v>
      </c>
    </row>
    <row r="385" spans="1:14" ht="30" customHeight="1">
      <c r="A385" s="9">
        <v>382</v>
      </c>
      <c r="B385" s="9" t="s">
        <v>7</v>
      </c>
      <c r="C385" s="9" t="s">
        <v>1466</v>
      </c>
      <c r="D385" s="9" t="s">
        <v>39</v>
      </c>
      <c r="E385" s="9" t="s">
        <v>494</v>
      </c>
      <c r="F385" s="9" t="s">
        <v>983</v>
      </c>
      <c r="G385" s="10" t="s">
        <v>495</v>
      </c>
      <c r="H385" s="8">
        <v>59.38</v>
      </c>
      <c r="I385" s="8">
        <v>84.1</v>
      </c>
      <c r="J385" s="8">
        <v>76.680000000000007</v>
      </c>
      <c r="K385" s="9">
        <v>13</v>
      </c>
      <c r="L385" s="9" t="s">
        <v>1467</v>
      </c>
      <c r="M385" s="9" t="s">
        <v>1467</v>
      </c>
      <c r="N385" s="10"/>
    </row>
    <row r="386" spans="1:14" ht="30" customHeight="1">
      <c r="A386" s="9">
        <v>383</v>
      </c>
      <c r="B386" s="9" t="s">
        <v>7</v>
      </c>
      <c r="C386" s="9" t="s">
        <v>1468</v>
      </c>
      <c r="D386" s="9" t="s">
        <v>39</v>
      </c>
      <c r="E386" s="9" t="s">
        <v>496</v>
      </c>
      <c r="F386" s="9" t="s">
        <v>975</v>
      </c>
      <c r="G386" s="10" t="s">
        <v>217</v>
      </c>
      <c r="H386" s="8">
        <v>61.875</v>
      </c>
      <c r="I386" s="8">
        <v>82.8</v>
      </c>
      <c r="J386" s="8">
        <v>76.52</v>
      </c>
      <c r="K386" s="9">
        <v>14</v>
      </c>
      <c r="L386" s="9" t="s">
        <v>1469</v>
      </c>
      <c r="M386" s="9" t="s">
        <v>1469</v>
      </c>
      <c r="N386" s="10"/>
    </row>
    <row r="387" spans="1:14" ht="30" customHeight="1">
      <c r="A387" s="9">
        <v>384</v>
      </c>
      <c r="B387" s="9" t="s">
        <v>7</v>
      </c>
      <c r="C387" s="9" t="s">
        <v>1470</v>
      </c>
      <c r="D387" s="9" t="s">
        <v>39</v>
      </c>
      <c r="E387" s="9" t="s">
        <v>497</v>
      </c>
      <c r="F387" s="9" t="s">
        <v>985</v>
      </c>
      <c r="G387" s="10" t="s">
        <v>22</v>
      </c>
      <c r="H387" s="8">
        <v>55</v>
      </c>
      <c r="I387" s="8">
        <v>85.3</v>
      </c>
      <c r="J387" s="8">
        <v>76.210000000000008</v>
      </c>
      <c r="K387" s="9">
        <v>15</v>
      </c>
      <c r="L387" s="9" t="s">
        <v>1469</v>
      </c>
      <c r="M387" s="9" t="s">
        <v>1469</v>
      </c>
      <c r="N387" s="10"/>
    </row>
    <row r="388" spans="1:14" ht="30" customHeight="1">
      <c r="A388" s="9">
        <v>385</v>
      </c>
      <c r="B388" s="9" t="s">
        <v>7</v>
      </c>
      <c r="C388" s="9" t="s">
        <v>1470</v>
      </c>
      <c r="D388" s="9" t="s">
        <v>39</v>
      </c>
      <c r="E388" s="9" t="s">
        <v>498</v>
      </c>
      <c r="F388" s="9" t="s">
        <v>977</v>
      </c>
      <c r="G388" s="10" t="s">
        <v>182</v>
      </c>
      <c r="H388" s="8">
        <v>57.5</v>
      </c>
      <c r="I388" s="8">
        <v>84.22</v>
      </c>
      <c r="J388" s="8">
        <v>76.2</v>
      </c>
      <c r="K388" s="9">
        <v>16</v>
      </c>
      <c r="L388" s="9" t="s">
        <v>1471</v>
      </c>
      <c r="M388" s="9" t="s">
        <v>1471</v>
      </c>
      <c r="N388" s="10"/>
    </row>
    <row r="389" spans="1:14" ht="30" customHeight="1">
      <c r="A389" s="9">
        <v>386</v>
      </c>
      <c r="B389" s="9" t="s">
        <v>7</v>
      </c>
      <c r="C389" s="9" t="s">
        <v>1472</v>
      </c>
      <c r="D389" s="9" t="s">
        <v>39</v>
      </c>
      <c r="E389" s="9" t="s">
        <v>499</v>
      </c>
      <c r="F389" s="9" t="s">
        <v>974</v>
      </c>
      <c r="G389" s="10" t="s">
        <v>66</v>
      </c>
      <c r="H389" s="8">
        <v>55.625</v>
      </c>
      <c r="I389" s="8">
        <v>84.76</v>
      </c>
      <c r="J389" s="8">
        <v>76.02</v>
      </c>
      <c r="K389" s="9">
        <v>17</v>
      </c>
      <c r="L389" s="9" t="s">
        <v>1471</v>
      </c>
      <c r="M389" s="9" t="s">
        <v>1471</v>
      </c>
      <c r="N389" s="10"/>
    </row>
    <row r="390" spans="1:14" ht="30" customHeight="1">
      <c r="A390" s="9">
        <v>387</v>
      </c>
      <c r="B390" s="9" t="s">
        <v>7</v>
      </c>
      <c r="C390" s="9" t="s">
        <v>1472</v>
      </c>
      <c r="D390" s="9" t="s">
        <v>39</v>
      </c>
      <c r="E390" s="9" t="s">
        <v>500</v>
      </c>
      <c r="F390" s="9" t="s">
        <v>976</v>
      </c>
      <c r="G390" s="10" t="s">
        <v>24</v>
      </c>
      <c r="H390" s="8">
        <v>56.875</v>
      </c>
      <c r="I390" s="8">
        <v>83.9</v>
      </c>
      <c r="J390" s="8">
        <v>75.789999999999992</v>
      </c>
      <c r="K390" s="9">
        <v>18</v>
      </c>
      <c r="L390" s="9" t="s">
        <v>1473</v>
      </c>
      <c r="M390" s="9" t="s">
        <v>1473</v>
      </c>
      <c r="N390" s="10"/>
    </row>
    <row r="391" spans="1:14" ht="30" customHeight="1">
      <c r="A391" s="9">
        <v>388</v>
      </c>
      <c r="B391" s="9" t="s">
        <v>7</v>
      </c>
      <c r="C391" s="9" t="s">
        <v>1474</v>
      </c>
      <c r="D391" s="9" t="s">
        <v>39</v>
      </c>
      <c r="E391" s="9" t="s">
        <v>501</v>
      </c>
      <c r="F391" s="9" t="s">
        <v>992</v>
      </c>
      <c r="G391" s="10" t="s">
        <v>502</v>
      </c>
      <c r="H391" s="8">
        <v>68.125</v>
      </c>
      <c r="I391" s="8">
        <v>78.72</v>
      </c>
      <c r="J391" s="8">
        <v>75.540000000000006</v>
      </c>
      <c r="K391" s="9">
        <v>19</v>
      </c>
      <c r="L391" s="9" t="s">
        <v>1116</v>
      </c>
      <c r="M391" s="9" t="s">
        <v>1116</v>
      </c>
      <c r="N391" s="10"/>
    </row>
    <row r="392" spans="1:14" ht="30" customHeight="1">
      <c r="A392" s="9">
        <v>389</v>
      </c>
      <c r="B392" s="9" t="s">
        <v>7</v>
      </c>
      <c r="C392" s="9" t="s">
        <v>1117</v>
      </c>
      <c r="D392" s="9" t="s">
        <v>39</v>
      </c>
      <c r="E392" s="9" t="s">
        <v>503</v>
      </c>
      <c r="F392" s="9" t="s">
        <v>984</v>
      </c>
      <c r="G392" s="10" t="s">
        <v>15</v>
      </c>
      <c r="H392" s="8">
        <v>53.75</v>
      </c>
      <c r="I392" s="8">
        <v>84.64</v>
      </c>
      <c r="J392" s="8">
        <v>75.38</v>
      </c>
      <c r="K392" s="9">
        <v>20</v>
      </c>
      <c r="L392" s="9" t="s">
        <v>1475</v>
      </c>
      <c r="M392" s="9" t="s">
        <v>1475</v>
      </c>
      <c r="N392" s="10"/>
    </row>
    <row r="393" spans="1:14" ht="30" customHeight="1">
      <c r="A393" s="9">
        <v>390</v>
      </c>
      <c r="B393" s="9" t="s">
        <v>7</v>
      </c>
      <c r="C393" s="9" t="s">
        <v>1476</v>
      </c>
      <c r="D393" s="9" t="s">
        <v>39</v>
      </c>
      <c r="E393" s="9" t="s">
        <v>588</v>
      </c>
      <c r="F393" s="9" t="s">
        <v>979</v>
      </c>
      <c r="G393" s="10" t="s">
        <v>530</v>
      </c>
      <c r="H393" s="8">
        <v>60</v>
      </c>
      <c r="I393" s="8">
        <v>81.2</v>
      </c>
      <c r="J393" s="8">
        <v>74.84</v>
      </c>
      <c r="K393" s="9">
        <v>21</v>
      </c>
      <c r="L393" s="9" t="s">
        <v>1475</v>
      </c>
      <c r="M393" s="9" t="s">
        <v>1475</v>
      </c>
      <c r="N393" s="10" t="s">
        <v>1477</v>
      </c>
    </row>
    <row r="394" spans="1:14" ht="30" customHeight="1">
      <c r="A394" s="9">
        <v>391</v>
      </c>
      <c r="B394" s="9" t="s">
        <v>7</v>
      </c>
      <c r="C394" s="9" t="s">
        <v>1476</v>
      </c>
      <c r="D394" s="9" t="s">
        <v>39</v>
      </c>
      <c r="E394" s="9" t="s">
        <v>589</v>
      </c>
      <c r="F394" s="9" t="s">
        <v>991</v>
      </c>
      <c r="G394" s="10" t="s">
        <v>24</v>
      </c>
      <c r="H394" s="8">
        <v>56.25</v>
      </c>
      <c r="I394" s="8">
        <v>82.54</v>
      </c>
      <c r="J394" s="8">
        <v>74.66</v>
      </c>
      <c r="K394" s="9">
        <v>22</v>
      </c>
      <c r="L394" s="9" t="s">
        <v>1475</v>
      </c>
      <c r="M394" s="9" t="s">
        <v>1475</v>
      </c>
      <c r="N394" s="10" t="s">
        <v>1477</v>
      </c>
    </row>
    <row r="395" spans="1:14" ht="30" customHeight="1">
      <c r="A395" s="9">
        <v>392</v>
      </c>
      <c r="B395" s="9" t="s">
        <v>7</v>
      </c>
      <c r="C395" s="9" t="s">
        <v>1476</v>
      </c>
      <c r="D395" s="9" t="s">
        <v>39</v>
      </c>
      <c r="E395" s="9" t="s">
        <v>590</v>
      </c>
      <c r="F395" s="9" t="s">
        <v>989</v>
      </c>
      <c r="G395" s="10" t="s">
        <v>22</v>
      </c>
      <c r="H395" s="8">
        <v>58.125</v>
      </c>
      <c r="I395" s="8">
        <v>81.44</v>
      </c>
      <c r="J395" s="8">
        <v>74.45</v>
      </c>
      <c r="K395" s="9">
        <v>23</v>
      </c>
      <c r="L395" s="9" t="s">
        <v>1312</v>
      </c>
      <c r="M395" s="9" t="s">
        <v>1312</v>
      </c>
      <c r="N395" s="10" t="s">
        <v>1478</v>
      </c>
    </row>
    <row r="396" spans="1:14" ht="30" customHeight="1">
      <c r="A396" s="9">
        <v>393</v>
      </c>
      <c r="B396" s="9" t="s">
        <v>7</v>
      </c>
      <c r="C396" s="9" t="s">
        <v>1313</v>
      </c>
      <c r="D396" s="9" t="s">
        <v>39</v>
      </c>
      <c r="E396" s="9" t="s">
        <v>591</v>
      </c>
      <c r="F396" s="9" t="s">
        <v>978</v>
      </c>
      <c r="G396" s="10" t="s">
        <v>22</v>
      </c>
      <c r="H396" s="8">
        <v>60</v>
      </c>
      <c r="I396" s="8">
        <v>80.3</v>
      </c>
      <c r="J396" s="8">
        <v>74.210000000000008</v>
      </c>
      <c r="K396" s="9">
        <v>24</v>
      </c>
      <c r="L396" s="9" t="s">
        <v>1312</v>
      </c>
      <c r="M396" s="9" t="s">
        <v>1312</v>
      </c>
      <c r="N396" s="10" t="s">
        <v>1478</v>
      </c>
    </row>
    <row r="397" spans="1:14" ht="30" customHeight="1">
      <c r="A397" s="9">
        <v>394</v>
      </c>
      <c r="B397" s="9" t="s">
        <v>7</v>
      </c>
      <c r="C397" s="9" t="s">
        <v>1313</v>
      </c>
      <c r="D397" s="9" t="s">
        <v>39</v>
      </c>
      <c r="E397" s="9" t="s">
        <v>592</v>
      </c>
      <c r="F397" s="9" t="s">
        <v>993</v>
      </c>
      <c r="G397" s="10" t="s">
        <v>1479</v>
      </c>
      <c r="H397" s="8">
        <v>63.75</v>
      </c>
      <c r="I397" s="8">
        <v>78.2</v>
      </c>
      <c r="J397" s="8">
        <v>73.87</v>
      </c>
      <c r="K397" s="9">
        <v>25</v>
      </c>
      <c r="L397" s="9" t="s">
        <v>1312</v>
      </c>
      <c r="M397" s="9" t="s">
        <v>1312</v>
      </c>
      <c r="N397" s="10" t="s">
        <v>1478</v>
      </c>
    </row>
    <row r="398" spans="1:14" ht="30" customHeight="1">
      <c r="A398" s="9">
        <v>395</v>
      </c>
      <c r="B398" s="9" t="s">
        <v>7</v>
      </c>
      <c r="C398" s="9" t="s">
        <v>1313</v>
      </c>
      <c r="D398" s="10" t="s">
        <v>625</v>
      </c>
      <c r="E398" s="9" t="s">
        <v>504</v>
      </c>
      <c r="F398" s="9" t="s">
        <v>994</v>
      </c>
      <c r="G398" s="10" t="s">
        <v>12</v>
      </c>
      <c r="H398" s="8">
        <v>59.375</v>
      </c>
      <c r="I398" s="8">
        <v>61.22</v>
      </c>
      <c r="J398" s="8">
        <v>60.66</v>
      </c>
      <c r="K398" s="9">
        <v>1</v>
      </c>
      <c r="L398" s="9" t="s">
        <v>1312</v>
      </c>
      <c r="M398" s="9" t="s">
        <v>1312</v>
      </c>
      <c r="N398" s="10"/>
    </row>
    <row r="399" spans="1:14" ht="30" customHeight="1">
      <c r="A399" s="9">
        <v>396</v>
      </c>
      <c r="B399" s="9" t="s">
        <v>7</v>
      </c>
      <c r="C399" s="9" t="s">
        <v>1313</v>
      </c>
      <c r="D399" s="9" t="s">
        <v>37</v>
      </c>
      <c r="E399" s="9" t="s">
        <v>505</v>
      </c>
      <c r="F399" s="9" t="s">
        <v>969</v>
      </c>
      <c r="G399" s="10" t="s">
        <v>214</v>
      </c>
      <c r="H399" s="8">
        <v>73.125</v>
      </c>
      <c r="I399" s="8">
        <v>87.2</v>
      </c>
      <c r="J399" s="8">
        <v>82.98</v>
      </c>
      <c r="K399" s="9">
        <v>1</v>
      </c>
      <c r="L399" s="9" t="s">
        <v>1312</v>
      </c>
      <c r="M399" s="9" t="s">
        <v>1312</v>
      </c>
      <c r="N399" s="10"/>
    </row>
    <row r="400" spans="1:14" ht="30" customHeight="1">
      <c r="A400" s="9">
        <v>397</v>
      </c>
      <c r="B400" s="9" t="s">
        <v>7</v>
      </c>
      <c r="C400" s="9" t="s">
        <v>1313</v>
      </c>
      <c r="D400" s="9" t="s">
        <v>37</v>
      </c>
      <c r="E400" s="9" t="s">
        <v>506</v>
      </c>
      <c r="F400" s="9" t="s">
        <v>972</v>
      </c>
      <c r="G400" s="10" t="s">
        <v>15</v>
      </c>
      <c r="H400" s="8">
        <v>66.875</v>
      </c>
      <c r="I400" s="8">
        <v>86</v>
      </c>
      <c r="J400" s="8">
        <v>80.260000000000005</v>
      </c>
      <c r="K400" s="9">
        <v>2</v>
      </c>
      <c r="L400" s="9" t="s">
        <v>1141</v>
      </c>
      <c r="M400" s="9" t="s">
        <v>1141</v>
      </c>
      <c r="N400" s="10"/>
    </row>
    <row r="401" spans="1:14" ht="30" customHeight="1">
      <c r="A401" s="9">
        <v>398</v>
      </c>
      <c r="B401" s="9" t="s">
        <v>7</v>
      </c>
      <c r="C401" s="9" t="s">
        <v>1142</v>
      </c>
      <c r="D401" s="9" t="s">
        <v>37</v>
      </c>
      <c r="E401" s="9" t="s">
        <v>507</v>
      </c>
      <c r="F401" s="9" t="s">
        <v>971</v>
      </c>
      <c r="G401" s="10" t="s">
        <v>1162</v>
      </c>
      <c r="H401" s="8">
        <v>67.5</v>
      </c>
      <c r="I401" s="8">
        <v>84.74</v>
      </c>
      <c r="J401" s="8">
        <v>79.569999999999993</v>
      </c>
      <c r="K401" s="9">
        <v>3</v>
      </c>
      <c r="L401" s="9" t="s">
        <v>1141</v>
      </c>
      <c r="M401" s="9" t="s">
        <v>1141</v>
      </c>
      <c r="N401" s="10"/>
    </row>
    <row r="402" spans="1:14" ht="30" customHeight="1">
      <c r="A402" s="9">
        <v>399</v>
      </c>
      <c r="B402" s="9" t="s">
        <v>7</v>
      </c>
      <c r="C402" s="9" t="s">
        <v>1142</v>
      </c>
      <c r="D402" s="9" t="s">
        <v>37</v>
      </c>
      <c r="E402" s="9" t="s">
        <v>508</v>
      </c>
      <c r="F402" s="9" t="s">
        <v>964</v>
      </c>
      <c r="G402" s="10" t="s">
        <v>28</v>
      </c>
      <c r="H402" s="8">
        <v>64.375</v>
      </c>
      <c r="I402" s="8">
        <v>85.580000000000013</v>
      </c>
      <c r="J402" s="8">
        <v>79.22</v>
      </c>
      <c r="K402" s="9">
        <v>4</v>
      </c>
      <c r="L402" s="9" t="s">
        <v>1358</v>
      </c>
      <c r="M402" s="9" t="s">
        <v>1358</v>
      </c>
      <c r="N402" s="10"/>
    </row>
    <row r="403" spans="1:14" ht="30" customHeight="1">
      <c r="A403" s="9">
        <v>400</v>
      </c>
      <c r="B403" s="9" t="s">
        <v>7</v>
      </c>
      <c r="C403" s="9" t="s">
        <v>1360</v>
      </c>
      <c r="D403" s="9" t="s">
        <v>37</v>
      </c>
      <c r="E403" s="9" t="s">
        <v>509</v>
      </c>
      <c r="F403" s="9" t="s">
        <v>970</v>
      </c>
      <c r="G403" s="10" t="s">
        <v>12</v>
      </c>
      <c r="H403" s="8">
        <v>67.5</v>
      </c>
      <c r="I403" s="8">
        <v>83.78</v>
      </c>
      <c r="J403" s="8">
        <v>78.900000000000006</v>
      </c>
      <c r="K403" s="9">
        <v>5</v>
      </c>
      <c r="L403" s="9" t="s">
        <v>1480</v>
      </c>
      <c r="M403" s="9" t="s">
        <v>1480</v>
      </c>
      <c r="N403" s="10"/>
    </row>
    <row r="404" spans="1:14" ht="30" customHeight="1">
      <c r="A404" s="9">
        <v>401</v>
      </c>
      <c r="B404" s="9" t="s">
        <v>7</v>
      </c>
      <c r="C404" s="9" t="s">
        <v>1481</v>
      </c>
      <c r="D404" s="9" t="s">
        <v>37</v>
      </c>
      <c r="E404" s="9" t="s">
        <v>510</v>
      </c>
      <c r="F404" s="9" t="s">
        <v>967</v>
      </c>
      <c r="G404" s="10" t="s">
        <v>511</v>
      </c>
      <c r="H404" s="8">
        <v>61.25</v>
      </c>
      <c r="I404" s="8">
        <v>83.8</v>
      </c>
      <c r="J404" s="8">
        <v>77.040000000000006</v>
      </c>
      <c r="K404" s="9">
        <v>6</v>
      </c>
      <c r="L404" s="9" t="s">
        <v>1226</v>
      </c>
      <c r="M404" s="9" t="s">
        <v>1226</v>
      </c>
      <c r="N404" s="10"/>
    </row>
    <row r="405" spans="1:14" ht="30" customHeight="1">
      <c r="A405" s="9">
        <v>402</v>
      </c>
      <c r="B405" s="9" t="s">
        <v>7</v>
      </c>
      <c r="C405" s="9" t="s">
        <v>1227</v>
      </c>
      <c r="D405" s="9" t="s">
        <v>37</v>
      </c>
      <c r="E405" s="9" t="s">
        <v>512</v>
      </c>
      <c r="F405" s="9" t="s">
        <v>963</v>
      </c>
      <c r="G405" s="10" t="s">
        <v>513</v>
      </c>
      <c r="H405" s="8">
        <v>63.125</v>
      </c>
      <c r="I405" s="8">
        <v>82.94</v>
      </c>
      <c r="J405" s="8">
        <v>77</v>
      </c>
      <c r="K405" s="9">
        <v>7</v>
      </c>
      <c r="L405" s="9" t="s">
        <v>1226</v>
      </c>
      <c r="M405" s="9" t="s">
        <v>1226</v>
      </c>
      <c r="N405" s="10"/>
    </row>
    <row r="406" spans="1:14" ht="30" customHeight="1">
      <c r="A406" s="9">
        <v>403</v>
      </c>
      <c r="B406" s="9" t="s">
        <v>7</v>
      </c>
      <c r="C406" s="9" t="s">
        <v>1227</v>
      </c>
      <c r="D406" s="9" t="s">
        <v>37</v>
      </c>
      <c r="E406" s="9" t="s">
        <v>514</v>
      </c>
      <c r="F406" s="9" t="s">
        <v>962</v>
      </c>
      <c r="G406" s="10" t="s">
        <v>515</v>
      </c>
      <c r="H406" s="8">
        <v>76.875</v>
      </c>
      <c r="I406" s="8">
        <v>76.599999999999994</v>
      </c>
      <c r="J406" s="8">
        <v>76.679999999999993</v>
      </c>
      <c r="K406" s="9">
        <v>8</v>
      </c>
      <c r="L406" s="9" t="s">
        <v>1298</v>
      </c>
      <c r="M406" s="9" t="s">
        <v>1298</v>
      </c>
      <c r="N406" s="10"/>
    </row>
    <row r="407" spans="1:14" ht="30" customHeight="1">
      <c r="A407" s="9">
        <v>404</v>
      </c>
      <c r="B407" s="9" t="s">
        <v>7</v>
      </c>
      <c r="C407" s="9" t="s">
        <v>1300</v>
      </c>
      <c r="D407" s="9" t="s">
        <v>37</v>
      </c>
      <c r="E407" s="9" t="s">
        <v>516</v>
      </c>
      <c r="F407" s="9" t="s">
        <v>968</v>
      </c>
      <c r="G407" s="10" t="s">
        <v>15</v>
      </c>
      <c r="H407" s="8">
        <v>64.375</v>
      </c>
      <c r="I407" s="8">
        <v>80.959999999999994</v>
      </c>
      <c r="J407" s="8">
        <v>75.98</v>
      </c>
      <c r="K407" s="9">
        <v>9</v>
      </c>
      <c r="L407" s="9" t="s">
        <v>1482</v>
      </c>
      <c r="M407" s="9" t="s">
        <v>1482</v>
      </c>
      <c r="N407" s="10"/>
    </row>
    <row r="408" spans="1:14" ht="30" customHeight="1">
      <c r="A408" s="9">
        <v>405</v>
      </c>
      <c r="B408" s="9" t="s">
        <v>7</v>
      </c>
      <c r="C408" s="9" t="s">
        <v>1483</v>
      </c>
      <c r="D408" s="9" t="s">
        <v>37</v>
      </c>
      <c r="E408" s="9" t="s">
        <v>517</v>
      </c>
      <c r="F408" s="9" t="s">
        <v>961</v>
      </c>
      <c r="G408" s="10" t="s">
        <v>214</v>
      </c>
      <c r="H408" s="8">
        <v>64.375</v>
      </c>
      <c r="I408" s="8">
        <v>80.599999999999994</v>
      </c>
      <c r="J408" s="8">
        <v>75.73</v>
      </c>
      <c r="K408" s="9">
        <v>10</v>
      </c>
      <c r="L408" s="9" t="s">
        <v>1484</v>
      </c>
      <c r="M408" s="9" t="s">
        <v>1484</v>
      </c>
      <c r="N408" s="10"/>
    </row>
    <row r="409" spans="1:14" ht="30" customHeight="1">
      <c r="A409" s="9">
        <v>406</v>
      </c>
      <c r="B409" s="9" t="s">
        <v>7</v>
      </c>
      <c r="C409" s="9" t="s">
        <v>1485</v>
      </c>
      <c r="D409" s="9" t="s">
        <v>37</v>
      </c>
      <c r="E409" s="9" t="s">
        <v>518</v>
      </c>
      <c r="F409" s="9" t="s">
        <v>960</v>
      </c>
      <c r="G409" s="10" t="s">
        <v>53</v>
      </c>
      <c r="H409" s="8">
        <v>64.375</v>
      </c>
      <c r="I409" s="8">
        <v>79.64</v>
      </c>
      <c r="J409" s="8">
        <v>75.06</v>
      </c>
      <c r="K409" s="9">
        <v>11</v>
      </c>
      <c r="L409" s="9" t="s">
        <v>1484</v>
      </c>
      <c r="M409" s="9" t="s">
        <v>1484</v>
      </c>
      <c r="N409" s="10"/>
    </row>
    <row r="410" spans="1:14" ht="30" customHeight="1">
      <c r="A410" s="9">
        <v>407</v>
      </c>
      <c r="B410" s="9" t="s">
        <v>7</v>
      </c>
      <c r="C410" s="9" t="s">
        <v>1485</v>
      </c>
      <c r="D410" s="9" t="s">
        <v>37</v>
      </c>
      <c r="E410" s="9" t="s">
        <v>519</v>
      </c>
      <c r="F410" s="9" t="s">
        <v>965</v>
      </c>
      <c r="G410" s="10" t="s">
        <v>520</v>
      </c>
      <c r="H410" s="8">
        <v>67.5</v>
      </c>
      <c r="I410" s="8">
        <v>78.28</v>
      </c>
      <c r="J410" s="8">
        <v>75.05</v>
      </c>
      <c r="K410" s="9">
        <v>12</v>
      </c>
      <c r="L410" s="9" t="s">
        <v>1188</v>
      </c>
      <c r="M410" s="9" t="s">
        <v>1188</v>
      </c>
      <c r="N410" s="10"/>
    </row>
    <row r="411" spans="1:14" ht="30" customHeight="1">
      <c r="A411" s="9">
        <v>408</v>
      </c>
      <c r="B411" s="9" t="s">
        <v>7</v>
      </c>
      <c r="C411" s="9" t="s">
        <v>1189</v>
      </c>
      <c r="D411" s="9" t="s">
        <v>37</v>
      </c>
      <c r="E411" s="9" t="s">
        <v>521</v>
      </c>
      <c r="F411" s="9" t="s">
        <v>973</v>
      </c>
      <c r="G411" s="10" t="s">
        <v>12</v>
      </c>
      <c r="H411" s="8">
        <v>65</v>
      </c>
      <c r="I411" s="8">
        <v>79.36</v>
      </c>
      <c r="J411" s="8">
        <v>75.05</v>
      </c>
      <c r="K411" s="9">
        <v>13</v>
      </c>
      <c r="L411" s="9" t="s">
        <v>1188</v>
      </c>
      <c r="M411" s="9" t="s">
        <v>1188</v>
      </c>
      <c r="N411" s="10"/>
    </row>
    <row r="412" spans="1:14" ht="30" customHeight="1">
      <c r="A412" s="9">
        <v>409</v>
      </c>
      <c r="B412" s="9" t="s">
        <v>7</v>
      </c>
      <c r="C412" s="9" t="s">
        <v>1189</v>
      </c>
      <c r="D412" s="9" t="s">
        <v>37</v>
      </c>
      <c r="E412" s="9" t="s">
        <v>522</v>
      </c>
      <c r="F412" s="9" t="s">
        <v>966</v>
      </c>
      <c r="G412" s="10" t="s">
        <v>28</v>
      </c>
      <c r="H412" s="8">
        <v>65.625</v>
      </c>
      <c r="I412" s="8">
        <v>77.42</v>
      </c>
      <c r="J412" s="8">
        <v>73.88</v>
      </c>
      <c r="K412" s="9">
        <v>14</v>
      </c>
      <c r="L412" s="9" t="s">
        <v>1188</v>
      </c>
      <c r="M412" s="9" t="s">
        <v>1188</v>
      </c>
      <c r="N412" s="10"/>
    </row>
    <row r="413" spans="1:14" ht="30" customHeight="1">
      <c r="A413" s="9">
        <v>410</v>
      </c>
      <c r="B413" s="9" t="s">
        <v>7</v>
      </c>
      <c r="C413" s="9" t="s">
        <v>1189</v>
      </c>
      <c r="D413" s="9" t="s">
        <v>34</v>
      </c>
      <c r="E413" s="9" t="s">
        <v>523</v>
      </c>
      <c r="F413" s="9" t="s">
        <v>943</v>
      </c>
      <c r="G413" s="10" t="s">
        <v>524</v>
      </c>
      <c r="H413" s="8">
        <v>76.25</v>
      </c>
      <c r="I413" s="8">
        <v>86.72</v>
      </c>
      <c r="J413" s="8">
        <v>83.58</v>
      </c>
      <c r="K413" s="9">
        <v>1</v>
      </c>
      <c r="L413" s="9" t="s">
        <v>1188</v>
      </c>
      <c r="M413" s="9" t="s">
        <v>1486</v>
      </c>
      <c r="N413" s="10"/>
    </row>
    <row r="414" spans="1:14" ht="30" customHeight="1">
      <c r="A414" s="9">
        <v>411</v>
      </c>
      <c r="B414" s="9" t="s">
        <v>7</v>
      </c>
      <c r="C414" s="9" t="s">
        <v>1189</v>
      </c>
      <c r="D414" s="9" t="s">
        <v>34</v>
      </c>
      <c r="E414" s="9" t="s">
        <v>525</v>
      </c>
      <c r="F414" s="9" t="s">
        <v>935</v>
      </c>
      <c r="G414" s="10" t="s">
        <v>28</v>
      </c>
      <c r="H414" s="8">
        <v>76.875</v>
      </c>
      <c r="I414" s="8">
        <v>84.94</v>
      </c>
      <c r="J414" s="8">
        <v>82.52</v>
      </c>
      <c r="K414" s="9">
        <v>2</v>
      </c>
      <c r="L414" s="9" t="s">
        <v>1078</v>
      </c>
      <c r="M414" s="9" t="s">
        <v>1078</v>
      </c>
      <c r="N414" s="10"/>
    </row>
    <row r="415" spans="1:14" ht="30" customHeight="1">
      <c r="A415" s="9">
        <v>412</v>
      </c>
      <c r="B415" s="9" t="s">
        <v>7</v>
      </c>
      <c r="C415" s="9" t="s">
        <v>1079</v>
      </c>
      <c r="D415" s="9" t="s">
        <v>34</v>
      </c>
      <c r="E415" s="9" t="s">
        <v>1487</v>
      </c>
      <c r="F415" s="9" t="s">
        <v>939</v>
      </c>
      <c r="G415" s="10" t="s">
        <v>526</v>
      </c>
      <c r="H415" s="8">
        <v>72.5</v>
      </c>
      <c r="I415" s="8">
        <v>85.22</v>
      </c>
      <c r="J415" s="8">
        <v>81.400000000000006</v>
      </c>
      <c r="K415" s="9">
        <v>3</v>
      </c>
      <c r="L415" s="9" t="s">
        <v>1078</v>
      </c>
      <c r="M415" s="9" t="s">
        <v>1078</v>
      </c>
      <c r="N415" s="10"/>
    </row>
    <row r="416" spans="1:14" ht="30" customHeight="1">
      <c r="A416" s="9">
        <v>413</v>
      </c>
      <c r="B416" s="9" t="s">
        <v>7</v>
      </c>
      <c r="C416" s="9" t="s">
        <v>1079</v>
      </c>
      <c r="D416" s="9" t="s">
        <v>34</v>
      </c>
      <c r="E416" s="9" t="s">
        <v>527</v>
      </c>
      <c r="F416" s="9" t="s">
        <v>947</v>
      </c>
      <c r="G416" s="10" t="s">
        <v>182</v>
      </c>
      <c r="H416" s="8">
        <v>69.375</v>
      </c>
      <c r="I416" s="8">
        <v>83.3</v>
      </c>
      <c r="J416" s="8">
        <v>79.12</v>
      </c>
      <c r="K416" s="9">
        <v>4</v>
      </c>
      <c r="L416" s="9" t="s">
        <v>1488</v>
      </c>
      <c r="M416" s="9" t="s">
        <v>1488</v>
      </c>
      <c r="N416" s="10"/>
    </row>
    <row r="417" spans="1:14" ht="30" customHeight="1">
      <c r="A417" s="9">
        <v>414</v>
      </c>
      <c r="B417" s="9" t="s">
        <v>7</v>
      </c>
      <c r="C417" s="9" t="s">
        <v>1489</v>
      </c>
      <c r="D417" s="9" t="s">
        <v>34</v>
      </c>
      <c r="E417" s="9" t="s">
        <v>528</v>
      </c>
      <c r="F417" s="9" t="s">
        <v>944</v>
      </c>
      <c r="G417" s="10" t="s">
        <v>16</v>
      </c>
      <c r="H417" s="8">
        <v>71.875</v>
      </c>
      <c r="I417" s="8">
        <v>80.56</v>
      </c>
      <c r="J417" s="8">
        <v>77.95</v>
      </c>
      <c r="K417" s="9">
        <v>6</v>
      </c>
      <c r="L417" s="9" t="s">
        <v>1488</v>
      </c>
      <c r="M417" s="9" t="s">
        <v>1488</v>
      </c>
      <c r="N417" s="10" t="s">
        <v>1490</v>
      </c>
    </row>
    <row r="418" spans="1:14" ht="30" customHeight="1">
      <c r="A418" s="9">
        <v>415</v>
      </c>
      <c r="B418" s="9" t="s">
        <v>7</v>
      </c>
      <c r="C418" s="9" t="s">
        <v>1489</v>
      </c>
      <c r="D418" s="9" t="s">
        <v>34</v>
      </c>
      <c r="E418" s="9" t="s">
        <v>529</v>
      </c>
      <c r="F418" s="9" t="s">
        <v>942</v>
      </c>
      <c r="G418" s="10" t="s">
        <v>530</v>
      </c>
      <c r="H418" s="8">
        <v>67.5</v>
      </c>
      <c r="I418" s="8">
        <v>82.28</v>
      </c>
      <c r="J418" s="8">
        <v>77.849999999999994</v>
      </c>
      <c r="K418" s="9">
        <v>7</v>
      </c>
      <c r="L418" s="9" t="s">
        <v>1141</v>
      </c>
      <c r="M418" s="9" t="s">
        <v>1141</v>
      </c>
      <c r="N418" s="10"/>
    </row>
    <row r="419" spans="1:14" ht="30" customHeight="1">
      <c r="A419" s="9">
        <v>416</v>
      </c>
      <c r="B419" s="9" t="s">
        <v>7</v>
      </c>
      <c r="C419" s="9" t="s">
        <v>1142</v>
      </c>
      <c r="D419" s="9" t="s">
        <v>34</v>
      </c>
      <c r="E419" s="9" t="s">
        <v>531</v>
      </c>
      <c r="F419" s="9" t="s">
        <v>936</v>
      </c>
      <c r="G419" s="10" t="s">
        <v>12</v>
      </c>
      <c r="H419" s="8">
        <v>65.625</v>
      </c>
      <c r="I419" s="8">
        <v>83.06</v>
      </c>
      <c r="J419" s="8">
        <v>77.83</v>
      </c>
      <c r="K419" s="9">
        <v>8</v>
      </c>
      <c r="L419" s="9" t="s">
        <v>1491</v>
      </c>
      <c r="M419" s="9" t="s">
        <v>1491</v>
      </c>
      <c r="N419" s="10"/>
    </row>
    <row r="420" spans="1:14" ht="30" customHeight="1">
      <c r="A420" s="9">
        <v>417</v>
      </c>
      <c r="B420" s="9" t="s">
        <v>7</v>
      </c>
      <c r="C420" s="9" t="s">
        <v>1492</v>
      </c>
      <c r="D420" s="9" t="s">
        <v>34</v>
      </c>
      <c r="E420" s="9" t="s">
        <v>532</v>
      </c>
      <c r="F420" s="9" t="s">
        <v>938</v>
      </c>
      <c r="G420" s="10" t="s">
        <v>182</v>
      </c>
      <c r="H420" s="8">
        <v>64.375</v>
      </c>
      <c r="I420" s="8">
        <v>83.56</v>
      </c>
      <c r="J420" s="8">
        <v>77.8</v>
      </c>
      <c r="K420" s="9">
        <v>9</v>
      </c>
      <c r="L420" s="9" t="s">
        <v>1493</v>
      </c>
      <c r="M420" s="9" t="s">
        <v>1493</v>
      </c>
      <c r="N420" s="10"/>
    </row>
    <row r="421" spans="1:14" ht="30" customHeight="1">
      <c r="A421" s="9">
        <v>418</v>
      </c>
      <c r="B421" s="9" t="s">
        <v>7</v>
      </c>
      <c r="C421" s="9" t="s">
        <v>1494</v>
      </c>
      <c r="D421" s="9" t="s">
        <v>34</v>
      </c>
      <c r="E421" s="9" t="s">
        <v>533</v>
      </c>
      <c r="F421" s="9" t="s">
        <v>937</v>
      </c>
      <c r="G421" s="10" t="s">
        <v>534</v>
      </c>
      <c r="H421" s="8">
        <v>67.5</v>
      </c>
      <c r="I421" s="8">
        <v>81.22</v>
      </c>
      <c r="J421" s="8">
        <v>77.099999999999994</v>
      </c>
      <c r="K421" s="9">
        <v>10</v>
      </c>
      <c r="L421" s="9" t="s">
        <v>1493</v>
      </c>
      <c r="M421" s="9" t="s">
        <v>1493</v>
      </c>
      <c r="N421" s="10"/>
    </row>
    <row r="422" spans="1:14" ht="30" customHeight="1">
      <c r="A422" s="9">
        <v>419</v>
      </c>
      <c r="B422" s="9" t="s">
        <v>7</v>
      </c>
      <c r="C422" s="9" t="s">
        <v>1494</v>
      </c>
      <c r="D422" s="9" t="s">
        <v>34</v>
      </c>
      <c r="E422" s="9" t="s">
        <v>535</v>
      </c>
      <c r="F422" s="9" t="s">
        <v>940</v>
      </c>
      <c r="G422" s="10" t="s">
        <v>11</v>
      </c>
      <c r="H422" s="8">
        <v>63.125</v>
      </c>
      <c r="I422" s="8">
        <v>82.5</v>
      </c>
      <c r="J422" s="8">
        <v>76.69</v>
      </c>
      <c r="K422" s="9">
        <v>11</v>
      </c>
      <c r="L422" s="9" t="s">
        <v>1493</v>
      </c>
      <c r="M422" s="9" t="s">
        <v>1493</v>
      </c>
      <c r="N422" s="10"/>
    </row>
    <row r="423" spans="1:14" ht="30" customHeight="1">
      <c r="A423" s="9">
        <v>420</v>
      </c>
      <c r="B423" s="9" t="s">
        <v>7</v>
      </c>
      <c r="C423" s="9" t="s">
        <v>1494</v>
      </c>
      <c r="D423" s="9" t="s">
        <v>34</v>
      </c>
      <c r="E423" s="9" t="s">
        <v>536</v>
      </c>
      <c r="F423" s="9" t="s">
        <v>945</v>
      </c>
      <c r="G423" s="10" t="s">
        <v>28</v>
      </c>
      <c r="H423" s="8">
        <v>69.375</v>
      </c>
      <c r="I423" s="8">
        <v>79.599999999999994</v>
      </c>
      <c r="J423" s="8">
        <v>76.53</v>
      </c>
      <c r="K423" s="9">
        <v>12</v>
      </c>
      <c r="L423" s="9" t="s">
        <v>1493</v>
      </c>
      <c r="M423" s="9" t="s">
        <v>1493</v>
      </c>
      <c r="N423" s="10"/>
    </row>
    <row r="424" spans="1:14" ht="30" customHeight="1">
      <c r="A424" s="9">
        <v>421</v>
      </c>
      <c r="B424" s="9" t="s">
        <v>7</v>
      </c>
      <c r="C424" s="9" t="s">
        <v>1494</v>
      </c>
      <c r="D424" s="9" t="s">
        <v>34</v>
      </c>
      <c r="E424" s="9" t="s">
        <v>537</v>
      </c>
      <c r="F424" s="9" t="s">
        <v>941</v>
      </c>
      <c r="G424" s="10" t="s">
        <v>538</v>
      </c>
      <c r="H424" s="8">
        <v>67.5</v>
      </c>
      <c r="I424" s="8">
        <v>79.36</v>
      </c>
      <c r="J424" s="8">
        <v>75.8</v>
      </c>
      <c r="K424" s="9">
        <v>13</v>
      </c>
      <c r="L424" s="9" t="s">
        <v>1493</v>
      </c>
      <c r="M424" s="9" t="s">
        <v>1493</v>
      </c>
      <c r="N424" s="10" t="s">
        <v>1495</v>
      </c>
    </row>
    <row r="425" spans="1:14" ht="30" customHeight="1">
      <c r="A425" s="9">
        <v>422</v>
      </c>
      <c r="B425" s="9" t="s">
        <v>7</v>
      </c>
      <c r="C425" s="9" t="s">
        <v>1494</v>
      </c>
      <c r="D425" s="9" t="s">
        <v>34</v>
      </c>
      <c r="E425" s="9" t="s">
        <v>593</v>
      </c>
      <c r="F425" s="9" t="s">
        <v>946</v>
      </c>
      <c r="G425" s="10" t="s">
        <v>594</v>
      </c>
      <c r="H425" s="8">
        <v>68.75</v>
      </c>
      <c r="I425" s="8">
        <v>77.92</v>
      </c>
      <c r="J425" s="8">
        <v>75.17</v>
      </c>
      <c r="K425" s="9">
        <v>16</v>
      </c>
      <c r="L425" s="9" t="s">
        <v>1256</v>
      </c>
      <c r="M425" s="9" t="s">
        <v>1256</v>
      </c>
      <c r="N425" s="10" t="s">
        <v>1496</v>
      </c>
    </row>
    <row r="426" spans="1:14" ht="30" customHeight="1">
      <c r="A426" s="9">
        <v>423</v>
      </c>
      <c r="B426" s="9" t="s">
        <v>7</v>
      </c>
      <c r="C426" s="9" t="s">
        <v>1258</v>
      </c>
      <c r="D426" s="9" t="s">
        <v>34</v>
      </c>
      <c r="E426" s="9" t="s">
        <v>595</v>
      </c>
      <c r="F426" s="9" t="s">
        <v>934</v>
      </c>
      <c r="G426" s="10" t="s">
        <v>605</v>
      </c>
      <c r="H426" s="8">
        <v>65</v>
      </c>
      <c r="I426" s="8">
        <v>78.820000000000007</v>
      </c>
      <c r="J426" s="8">
        <v>74.67</v>
      </c>
      <c r="K426" s="9">
        <v>17</v>
      </c>
      <c r="L426" s="9" t="s">
        <v>1256</v>
      </c>
      <c r="M426" s="9" t="s">
        <v>1256</v>
      </c>
      <c r="N426" s="10" t="s">
        <v>1496</v>
      </c>
    </row>
    <row r="427" spans="1:14" ht="30" customHeight="1">
      <c r="A427" s="9">
        <v>424</v>
      </c>
      <c r="B427" s="9" t="s">
        <v>7</v>
      </c>
      <c r="C427" s="9" t="s">
        <v>1258</v>
      </c>
      <c r="D427" s="9" t="s">
        <v>36</v>
      </c>
      <c r="E427" s="9" t="s">
        <v>1497</v>
      </c>
      <c r="F427" s="9">
        <v>922906</v>
      </c>
      <c r="G427" s="10" t="s">
        <v>607</v>
      </c>
      <c r="H427" s="8">
        <v>70</v>
      </c>
      <c r="I427" s="8">
        <v>83.48</v>
      </c>
      <c r="J427" s="8">
        <v>79.44</v>
      </c>
      <c r="K427" s="9">
        <v>1</v>
      </c>
      <c r="L427" s="9" t="s">
        <v>1256</v>
      </c>
      <c r="M427" s="9" t="s">
        <v>1256</v>
      </c>
      <c r="N427" s="10"/>
    </row>
    <row r="428" spans="1:14" ht="30" customHeight="1">
      <c r="A428" s="9">
        <v>425</v>
      </c>
      <c r="B428" s="9" t="s">
        <v>7</v>
      </c>
      <c r="C428" s="9" t="s">
        <v>1258</v>
      </c>
      <c r="D428" s="9" t="s">
        <v>36</v>
      </c>
      <c r="E428" s="9" t="s">
        <v>539</v>
      </c>
      <c r="F428" s="9" t="s">
        <v>931</v>
      </c>
      <c r="G428" s="10" t="s">
        <v>237</v>
      </c>
      <c r="H428" s="8">
        <v>65.63</v>
      </c>
      <c r="I428" s="8">
        <v>85.24</v>
      </c>
      <c r="J428" s="8">
        <v>79.36</v>
      </c>
      <c r="K428" s="9">
        <v>2</v>
      </c>
      <c r="L428" s="9" t="s">
        <v>1256</v>
      </c>
      <c r="M428" s="9" t="s">
        <v>1256</v>
      </c>
      <c r="N428" s="10"/>
    </row>
    <row r="429" spans="1:14" ht="30" customHeight="1">
      <c r="A429" s="9">
        <v>426</v>
      </c>
      <c r="B429" s="9" t="s">
        <v>7</v>
      </c>
      <c r="C429" s="9" t="s">
        <v>1258</v>
      </c>
      <c r="D429" s="9" t="s">
        <v>36</v>
      </c>
      <c r="E429" s="9" t="s">
        <v>540</v>
      </c>
      <c r="F429" s="9" t="s">
        <v>930</v>
      </c>
      <c r="G429" s="10" t="s">
        <v>16</v>
      </c>
      <c r="H429" s="8">
        <v>66.25</v>
      </c>
      <c r="I429" s="8">
        <v>83.84</v>
      </c>
      <c r="J429" s="8">
        <v>78.569999999999993</v>
      </c>
      <c r="K429" s="9">
        <v>3</v>
      </c>
      <c r="L429" s="9" t="s">
        <v>1350</v>
      </c>
      <c r="M429" s="9" t="s">
        <v>1350</v>
      </c>
      <c r="N429" s="10"/>
    </row>
    <row r="430" spans="1:14" ht="30" customHeight="1">
      <c r="A430" s="9">
        <v>427</v>
      </c>
      <c r="B430" s="9" t="s">
        <v>7</v>
      </c>
      <c r="C430" s="9" t="s">
        <v>1351</v>
      </c>
      <c r="D430" s="9" t="s">
        <v>36</v>
      </c>
      <c r="E430" s="9" t="s">
        <v>541</v>
      </c>
      <c r="F430" s="9">
        <v>922504</v>
      </c>
      <c r="G430" s="10" t="s">
        <v>542</v>
      </c>
      <c r="H430" s="8">
        <v>67.5</v>
      </c>
      <c r="I430" s="8">
        <v>82.240000000000009</v>
      </c>
      <c r="J430" s="8">
        <v>77.819999999999993</v>
      </c>
      <c r="K430" s="9">
        <v>4</v>
      </c>
      <c r="L430" s="9" t="s">
        <v>1141</v>
      </c>
      <c r="M430" s="9" t="s">
        <v>1141</v>
      </c>
      <c r="N430" s="10"/>
    </row>
    <row r="431" spans="1:14" ht="30" customHeight="1">
      <c r="A431" s="9">
        <v>428</v>
      </c>
      <c r="B431" s="9" t="s">
        <v>7</v>
      </c>
      <c r="C431" s="9" t="s">
        <v>1142</v>
      </c>
      <c r="D431" s="9" t="s">
        <v>36</v>
      </c>
      <c r="E431" s="9" t="s">
        <v>543</v>
      </c>
      <c r="F431" s="9" t="s">
        <v>932</v>
      </c>
      <c r="G431" s="10" t="s">
        <v>1498</v>
      </c>
      <c r="H431" s="8">
        <v>69.375</v>
      </c>
      <c r="I431" s="8">
        <v>81.240000000000009</v>
      </c>
      <c r="J431" s="8">
        <v>77.679999999999993</v>
      </c>
      <c r="K431" s="9">
        <v>5</v>
      </c>
      <c r="L431" s="9" t="s">
        <v>1499</v>
      </c>
      <c r="M431" s="9" t="s">
        <v>1499</v>
      </c>
      <c r="N431" s="10"/>
    </row>
    <row r="432" spans="1:14" ht="30" customHeight="1">
      <c r="A432" s="9">
        <v>429</v>
      </c>
      <c r="B432" s="9" t="s">
        <v>7</v>
      </c>
      <c r="C432" s="9" t="s">
        <v>1500</v>
      </c>
      <c r="D432" s="9" t="s">
        <v>36</v>
      </c>
      <c r="E432" s="9" t="s">
        <v>544</v>
      </c>
      <c r="F432" s="9" t="s">
        <v>933</v>
      </c>
      <c r="G432" s="10" t="s">
        <v>545</v>
      </c>
      <c r="H432" s="8">
        <v>58.125</v>
      </c>
      <c r="I432" s="8">
        <v>83.6</v>
      </c>
      <c r="J432" s="8">
        <v>75.960000000000008</v>
      </c>
      <c r="K432" s="9">
        <v>6</v>
      </c>
      <c r="L432" s="9" t="s">
        <v>1501</v>
      </c>
      <c r="M432" s="9" t="s">
        <v>1501</v>
      </c>
      <c r="N432" s="10"/>
    </row>
    <row r="433" spans="1:14" ht="30" customHeight="1">
      <c r="A433" s="9">
        <v>430</v>
      </c>
      <c r="B433" s="9" t="s">
        <v>7</v>
      </c>
      <c r="C433" s="9" t="s">
        <v>1502</v>
      </c>
      <c r="D433" s="9" t="s">
        <v>36</v>
      </c>
      <c r="E433" s="9" t="s">
        <v>546</v>
      </c>
      <c r="F433" s="9" t="s">
        <v>929</v>
      </c>
      <c r="G433" s="10" t="s">
        <v>12</v>
      </c>
      <c r="H433" s="8">
        <v>58.125</v>
      </c>
      <c r="I433" s="8">
        <v>83.22</v>
      </c>
      <c r="J433" s="8">
        <v>75.69</v>
      </c>
      <c r="K433" s="9">
        <v>7</v>
      </c>
      <c r="L433" s="9" t="s">
        <v>1503</v>
      </c>
      <c r="M433" s="9" t="s">
        <v>1503</v>
      </c>
      <c r="N433" s="10"/>
    </row>
    <row r="434" spans="1:14" ht="30" customHeight="1">
      <c r="A434" s="9">
        <v>431</v>
      </c>
      <c r="B434" s="9" t="s">
        <v>7</v>
      </c>
      <c r="C434" s="9" t="s">
        <v>1504</v>
      </c>
      <c r="D434" s="9" t="s">
        <v>548</v>
      </c>
      <c r="E434" s="9" t="s">
        <v>547</v>
      </c>
      <c r="F434" s="9" t="s">
        <v>996</v>
      </c>
      <c r="G434" s="10" t="s">
        <v>549</v>
      </c>
      <c r="H434" s="8">
        <v>60</v>
      </c>
      <c r="I434" s="8">
        <v>87.12</v>
      </c>
      <c r="J434" s="8">
        <v>78.98</v>
      </c>
      <c r="K434" s="9">
        <v>1</v>
      </c>
      <c r="L434" s="9" t="s">
        <v>1261</v>
      </c>
      <c r="M434" s="9" t="s">
        <v>1261</v>
      </c>
      <c r="N434" s="10"/>
    </row>
    <row r="435" spans="1:14" ht="30" customHeight="1">
      <c r="A435" s="9">
        <v>432</v>
      </c>
      <c r="B435" s="9" t="s">
        <v>7</v>
      </c>
      <c r="C435" s="9" t="s">
        <v>1262</v>
      </c>
      <c r="D435" s="9" t="s">
        <v>548</v>
      </c>
      <c r="E435" s="9" t="s">
        <v>550</v>
      </c>
      <c r="F435" s="9" t="s">
        <v>995</v>
      </c>
      <c r="G435" s="10" t="s">
        <v>29</v>
      </c>
      <c r="H435" s="8">
        <v>68.333333333333343</v>
      </c>
      <c r="I435" s="8">
        <v>81.78</v>
      </c>
      <c r="J435" s="8">
        <v>77.75</v>
      </c>
      <c r="K435" s="9">
        <v>2</v>
      </c>
      <c r="L435" s="9" t="s">
        <v>1163</v>
      </c>
      <c r="M435" s="9" t="s">
        <v>1163</v>
      </c>
      <c r="N435" s="10"/>
    </row>
  </sheetData>
  <mergeCells count="14">
    <mergeCell ref="K2:K3"/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honeticPr fontId="178" type="noConversion"/>
  <conditionalFormatting sqref="D57">
    <cfRule type="duplicateValues" dxfId="0" priority="5" stopIfTrue="1"/>
  </conditionalFormatting>
  <printOptions horizontalCentered="1"/>
  <pageMargins left="0.2361111111111111" right="0.15694444444444444" top="0.42" bottom="0.27" header="0.26" footer="0.16"/>
  <pageSetup paperSize="9" scale="90" orientation="landscape" r:id="rId1"/>
  <headerFooter alignWithMargins="0"/>
  <rowBreaks count="1" manualBreakCount="1"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公示版定稿</vt:lpstr>
      <vt:lpstr>公示版定稿!Print_Titles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施寅娟</dc:creator>
  <cp:lastModifiedBy>Lenovo</cp:lastModifiedBy>
  <cp:revision/>
  <cp:lastPrinted>2018-05-02T06:51:38Z</cp:lastPrinted>
  <dcterms:created xsi:type="dcterms:W3CDTF">2014-07-07T06:24:53Z</dcterms:created>
  <dcterms:modified xsi:type="dcterms:W3CDTF">2018-05-03T02:56:59Z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