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9150" activeTab="0"/>
  </bookViews>
  <sheets>
    <sheet name="综合" sheetId="1" r:id="rId1"/>
  </sheets>
  <definedNames>
    <definedName name="_xlnm.Print_Titles" localSheetId="0">'综合'!$2:$4</definedName>
  </definedNames>
  <calcPr fullCalcOnLoad="1"/>
</workbook>
</file>

<file path=xl/sharedStrings.xml><?xml version="1.0" encoding="utf-8"?>
<sst xmlns="http://schemas.openxmlformats.org/spreadsheetml/2006/main" count="222" uniqueCount="76">
  <si>
    <t>序号</t>
  </si>
  <si>
    <t>招聘单位</t>
  </si>
  <si>
    <t>主管部门</t>
  </si>
  <si>
    <t>岗位代码</t>
  </si>
  <si>
    <t>招聘对象</t>
  </si>
  <si>
    <t>招聘岗位资格条件</t>
  </si>
  <si>
    <t>年龄</t>
  </si>
  <si>
    <t>职称（执业）资格</t>
  </si>
  <si>
    <t>其他</t>
  </si>
  <si>
    <t>学历
要求</t>
  </si>
  <si>
    <t>学位
要求</t>
  </si>
  <si>
    <t>学科或专业</t>
  </si>
  <si>
    <t>备注</t>
  </si>
  <si>
    <t>附件1</t>
  </si>
  <si>
    <t>招聘
名额</t>
  </si>
  <si>
    <t>经费
渠道</t>
  </si>
  <si>
    <t>岗位
类别</t>
  </si>
  <si>
    <t>岗位
名称</t>
  </si>
  <si>
    <t>招聘
范围</t>
  </si>
  <si>
    <t>联系方式</t>
  </si>
  <si>
    <t>四川省洪雅中学校</t>
  </si>
  <si>
    <t>洪雅县教育体育局</t>
  </si>
  <si>
    <t>财政全额</t>
  </si>
  <si>
    <t>专业技术岗位</t>
  </si>
  <si>
    <t>教师</t>
  </si>
  <si>
    <t>全国</t>
  </si>
  <si>
    <t>不限</t>
  </si>
  <si>
    <t>全日制研究生及以上</t>
  </si>
  <si>
    <t>硕士及以上</t>
  </si>
  <si>
    <t>取得高中数学及以上教师资格证</t>
  </si>
  <si>
    <t>最低服务年限为5年</t>
  </si>
  <si>
    <t>取得高中英语及以上教师资格证</t>
  </si>
  <si>
    <t>取得高中生物及以上教师资格证</t>
  </si>
  <si>
    <t>取得高中历史及以上教师资格证</t>
  </si>
  <si>
    <t>技术人员</t>
  </si>
  <si>
    <t>数学类、学科教学（数学）专业</t>
  </si>
  <si>
    <t>生物学类、学科教学（生物）专业</t>
  </si>
  <si>
    <t>历史学类、学科教学（历史）专业</t>
  </si>
  <si>
    <t>2018年洪雅县事业单位考核招聘高层次和紧缺人才岗位和条件要求一览表</t>
  </si>
  <si>
    <t>洪雅县旅游风景区管理委员会</t>
  </si>
  <si>
    <t>洪雅县人民政府</t>
  </si>
  <si>
    <t>管理岗位</t>
  </si>
  <si>
    <t>职员</t>
  </si>
  <si>
    <t>研究生及以上</t>
  </si>
  <si>
    <t>洪雅县文化馆（县美术馆）</t>
  </si>
  <si>
    <t>洪雅县文化广播新闻出版社</t>
  </si>
  <si>
    <t>35周岁及以下</t>
  </si>
  <si>
    <t>全日制本科
及以上</t>
  </si>
  <si>
    <t>学士及以上</t>
  </si>
  <si>
    <t>35周岁及以下</t>
  </si>
  <si>
    <t>洪雅县康养旅游文化艺术中心（馆）</t>
  </si>
  <si>
    <t>洪雅县国有林场</t>
  </si>
  <si>
    <t>共计</t>
  </si>
  <si>
    <t>洪雅县瓦屋山镇中小学校</t>
  </si>
  <si>
    <t>最低服务年限为6年</t>
  </si>
  <si>
    <t>洪雅县汉王乡中小学校</t>
  </si>
  <si>
    <t>洪雅县桃源乡中心小学校</t>
  </si>
  <si>
    <t>洪雅县瓦屋山镇张村中心小学校</t>
  </si>
  <si>
    <t xml:space="preserve">音乐教育专业、音乐表演专业、表演艺术专业、舞蹈表演专业、音乐学专业、舞蹈学专业、舞蹈教育专业
</t>
  </si>
  <si>
    <t>取得小学音乐及以上教师资格证</t>
  </si>
  <si>
    <t>取得小学体育及以上教师资格证</t>
  </si>
  <si>
    <t>本科：播音与主持艺术专业、广播电视编导专业、影视摄影与制作专业
研究生：艺术学类</t>
  </si>
  <si>
    <t>计算机科学与技术类、计算机类</t>
  </si>
  <si>
    <t>本科：艺术与科技专业、数字媒体艺术专业、广播电视编导专业、摄影专业、戏剧影视导演专业、戏剧影视美术设计专业
研究生：艺术学类</t>
  </si>
  <si>
    <t>全日制大学专科及以上</t>
  </si>
  <si>
    <t>高庙镇吴河中心小学校</t>
  </si>
  <si>
    <t>洪雅县工业园区管委会</t>
  </si>
  <si>
    <t>洪雅县工业园区社会事务服务中心</t>
  </si>
  <si>
    <t>取得计算机及以上中级职称证者，学历可放宽至大学本科</t>
  </si>
  <si>
    <t>英语语言文学专业、英语口译专业、英语笔译专业、学科教学（英语）专业</t>
  </si>
  <si>
    <r>
      <t>体育学类、</t>
    </r>
    <r>
      <rPr>
        <sz val="9"/>
        <color indexed="8"/>
        <rFont val="宋体"/>
        <family val="0"/>
      </rPr>
      <t>体育类、学科教学（体育）专业、体育教育专业</t>
    </r>
  </si>
  <si>
    <t xml:space="preserve">音乐教育专业、音乐表演专业、表演艺术专业、舞蹈表演专业、音乐学专业、舞蹈学专业、舞蹈教育专业
</t>
  </si>
  <si>
    <t>专业不限</t>
  </si>
  <si>
    <t>取得统计（或审计）中级及以上职称证</t>
  </si>
  <si>
    <t>电话：028-37402778
邮箱：1016593576@qq.com
联系人：尹恒</t>
  </si>
  <si>
    <t>电话：028-37402778
邮箱：1016593576@qq.com
联系人：尹恒</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</si>
</sst>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_-&quot;$&quot;\ * #,##0_-;_-&quot;$&quot;\ * #,##0\-;_-&quot;$&quot;\ * &quot;-&quot;_-;_-@_-"/>
    <numFmt numFmtId="194" formatCode="_-&quot;$&quot;\ * #,##0.00_-;_-&quot;$&quot;\ * #,##0.00\-;_-&quot;$&quot;\ * &quot;-&quot;??_-;_-@_-"/>
    <numFmt numFmtId="195" formatCode="\$#,##0.00;\(\$#,##0.00\)"/>
    <numFmt numFmtId="196" formatCode="\$#,##0;\(\$#,##0\)"/>
    <numFmt numFmtId="197" formatCode="#,##0.0_);\(#,##0.0\)"/>
    <numFmt numFmtId="198" formatCode="&quot;$&quot;#,##0_);[Red]\(&quot;$&quot;#,##0\)"/>
    <numFmt numFmtId="199" formatCode="&quot;$&quot;#,##0.00_);[Red]\(&quot;$&quot;#,##0.00\)"/>
    <numFmt numFmtId="200" formatCode="&quot;$&quot;\ #,##0.00_-;[Red]&quot;$&quot;\ #,##0.00\-"/>
    <numFmt numFmtId="201" formatCode="&quot;$&quot;\ #,##0_-;[Red]&quot;$&quot;\ #,##0\-"/>
    <numFmt numFmtId="202" formatCode="_(&quot;$&quot;* #,##0.00_);_(&quot;$&quot;* \(#,##0.00\);_(&quot;$&quot;* &quot;-&quot;??_);_(@_)"/>
    <numFmt numFmtId="203" formatCode="_(&quot;$&quot;* #,##0_);_(&quot;$&quot;* \(#,##0\);_(&quot;$&quot;* &quot;-&quot;_);_(@_)"/>
    <numFmt numFmtId="204" formatCode="yy\.mm\.dd"/>
    <numFmt numFmtId="205" formatCode="_￥\ 0;[Red]\-_￥\ 0"/>
    <numFmt numFmtId="206" formatCode="_￥\ 0.00;[Red]\-_￥\ 0.00"/>
    <numFmt numFmtId="207" formatCode="_￥\ 0"/>
    <numFmt numFmtId="208" formatCode="dd/mm/yyyy"/>
    <numFmt numFmtId="209" formatCode="&quot;Yes&quot;;&quot;Yes&quot;;&quot;No&quot;"/>
    <numFmt numFmtId="210" formatCode="&quot;True&quot;;&quot;True&quot;;&quot;False&quot;"/>
    <numFmt numFmtId="211" formatCode="&quot;On&quot;;&quot;On&quot;;&quot;Off&quot;"/>
    <numFmt numFmtId="212" formatCode="[$€-2]\ #,##0.00_);[Red]\([$€-2]\ #,##0.00\)"/>
  </numFmts>
  <fonts count="74">
    <font>
      <sz val="12"/>
      <color indexed="8"/>
      <name val="宋体"/>
      <family val="0"/>
    </font>
    <font>
      <sz val="9"/>
      <color indexed="8"/>
      <name val="宋体"/>
      <family val="0"/>
    </font>
    <font>
      <sz val="12"/>
      <color indexed="8"/>
      <name val="Times New Roman"/>
      <family val="1"/>
    </font>
    <font>
      <sz val="10"/>
      <color indexed="8"/>
      <name val="Helv"/>
      <family val="2"/>
    </font>
    <font>
      <sz val="10"/>
      <color indexed="8"/>
      <name val="Geneva"/>
      <family val="2"/>
    </font>
    <font>
      <sz val="10"/>
      <color indexed="8"/>
      <name val="Arial"/>
      <family val="2"/>
    </font>
    <font>
      <sz val="11"/>
      <color indexed="8"/>
      <name val="宋体"/>
      <family val="0"/>
    </font>
    <font>
      <sz val="11"/>
      <color indexed="9"/>
      <name val="宋体"/>
      <family val="0"/>
    </font>
    <font>
      <sz val="12"/>
      <color indexed="9"/>
      <name val="宋体"/>
      <family val="0"/>
    </font>
    <font>
      <sz val="8"/>
      <color indexed="8"/>
      <name val="Times New Roman"/>
      <family val="1"/>
    </font>
    <font>
      <b/>
      <sz val="10"/>
      <color indexed="8"/>
      <name val="MS Sans Serif"/>
      <family val="2"/>
    </font>
    <font>
      <sz val="10"/>
      <color indexed="8"/>
      <name val="Times New Roman"/>
      <family val="1"/>
    </font>
    <font>
      <sz val="10"/>
      <color indexed="8"/>
      <name val="MS Sans Serif"/>
      <family val="2"/>
    </font>
    <font>
      <sz val="8"/>
      <color indexed="8"/>
      <name val="Arial"/>
      <family val="2"/>
    </font>
    <font>
      <b/>
      <sz val="12"/>
      <color indexed="8"/>
      <name val="Arial"/>
      <family val="2"/>
    </font>
    <font>
      <sz val="12"/>
      <color indexed="8"/>
      <name val="Helv"/>
      <family val="2"/>
    </font>
    <font>
      <sz val="12"/>
      <color indexed="9"/>
      <name val="Helv"/>
      <family val="2"/>
    </font>
    <font>
      <sz val="7"/>
      <color indexed="8"/>
      <name val="Small Fonts"/>
      <family val="2"/>
    </font>
    <font>
      <b/>
      <sz val="10"/>
      <color indexed="8"/>
      <name val="Tms Rm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color indexed="8"/>
      <name val="楷体"/>
      <family val="3"/>
    </font>
    <font>
      <sz val="10"/>
      <color indexed="8"/>
      <name val="楷体"/>
      <family val="3"/>
    </font>
    <font>
      <sz val="11"/>
      <color indexed="20"/>
      <name val="宋体"/>
      <family val="0"/>
    </font>
    <font>
      <sz val="12"/>
      <color indexed="16"/>
      <name val="宋体"/>
      <family val="0"/>
    </font>
    <font>
      <sz val="12"/>
      <color indexed="20"/>
      <name val="宋体"/>
      <family val="0"/>
    </font>
    <font>
      <u val="single"/>
      <sz val="12"/>
      <color indexed="12"/>
      <name val="宋体"/>
      <family val="0"/>
    </font>
    <font>
      <b/>
      <sz val="9"/>
      <color indexed="8"/>
      <name val="Arial"/>
      <family val="2"/>
    </font>
    <font>
      <b/>
      <sz val="10"/>
      <color indexed="8"/>
      <name val="Arial"/>
      <family val="2"/>
    </font>
    <font>
      <sz val="11"/>
      <color indexed="17"/>
      <name val="宋体"/>
      <family val="0"/>
    </font>
    <font>
      <sz val="12"/>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2"/>
      <color indexed="8"/>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
      <name val="宋体"/>
      <family val="0"/>
    </font>
    <font>
      <sz val="12"/>
      <name val="宋体"/>
      <family val="0"/>
    </font>
    <font>
      <sz val="16"/>
      <color indexed="8"/>
      <name val="方正小标宋简体"/>
      <family val="0"/>
    </font>
    <font>
      <sz val="11"/>
      <name val="Tahoma"/>
      <family val="2"/>
    </font>
    <font>
      <sz val="10"/>
      <name val="Times New Roman"/>
      <family val="1"/>
    </font>
    <font>
      <b/>
      <sz val="12"/>
      <name val="Arial"/>
      <family val="2"/>
    </font>
    <font>
      <sz val="12"/>
      <name val="Times New Roman"/>
      <family val="1"/>
    </font>
    <font>
      <sz val="10"/>
      <name val="Geneva"/>
      <family val="2"/>
    </font>
    <font>
      <sz val="10"/>
      <name val="Helv"/>
      <family val="2"/>
    </font>
    <font>
      <sz val="10"/>
      <name val="Arial"/>
      <family val="2"/>
    </font>
    <font>
      <sz val="8"/>
      <name val="Arial"/>
      <family val="2"/>
    </font>
    <font>
      <sz val="8"/>
      <name val="Times New Roman"/>
      <family val="1"/>
    </font>
    <font>
      <u val="single"/>
      <sz val="11"/>
      <color indexed="12"/>
      <name val="宋体"/>
      <family val="0"/>
    </font>
    <font>
      <sz val="10"/>
      <name val="MS Sans Serif"/>
      <family val="2"/>
    </font>
    <font>
      <sz val="10"/>
      <name val="楷体"/>
      <family val="3"/>
    </font>
    <font>
      <sz val="12"/>
      <name val="Helv"/>
      <family val="2"/>
    </font>
    <font>
      <sz val="7"/>
      <name val="Small Fonts"/>
      <family val="2"/>
    </font>
    <font>
      <b/>
      <sz val="14"/>
      <name val="楷体"/>
      <family val="3"/>
    </font>
    <font>
      <b/>
      <sz val="10"/>
      <name val="MS Sans Serif"/>
      <family val="2"/>
    </font>
    <font>
      <b/>
      <sz val="10"/>
      <name val="Tms Rmn"/>
      <family val="1"/>
    </font>
    <font>
      <sz val="12"/>
      <color indexed="8"/>
      <name val="黑体"/>
      <family val="3"/>
    </font>
    <font>
      <sz val="10"/>
      <name val="仿宋_GB2312"/>
      <family val="3"/>
    </font>
    <font>
      <sz val="10"/>
      <name val="宋体"/>
      <family val="0"/>
    </font>
    <font>
      <sz val="11"/>
      <color indexed="8"/>
      <name val="Tahoma"/>
      <family val="2"/>
    </font>
    <font>
      <sz val="11"/>
      <color theme="1"/>
      <name val="Tahoma"/>
      <family val="2"/>
    </font>
    <font>
      <sz val="11"/>
      <color theme="1"/>
      <name val="Calibri"/>
      <family val="0"/>
    </font>
    <font>
      <u val="single"/>
      <sz val="11"/>
      <color theme="10"/>
      <name val="宋体"/>
      <family val="0"/>
    </font>
    <font>
      <sz val="9"/>
      <name val="Calibri"/>
      <family val="0"/>
    </font>
    <font>
      <sz val="9"/>
      <color theme="1"/>
      <name val="Calibri"/>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184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51" fillId="0" borderId="0">
      <alignment/>
      <protection/>
    </xf>
    <xf numFmtId="0" fontId="3" fillId="0" borderId="0">
      <alignment/>
      <protection/>
    </xf>
    <xf numFmtId="0" fontId="3"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52" fillId="0" borderId="0">
      <alignment/>
      <protection/>
    </xf>
    <xf numFmtId="0" fontId="4" fillId="0" borderId="0">
      <alignment/>
      <protection/>
    </xf>
    <xf numFmtId="0" fontId="4"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46" fillId="0" borderId="0" applyFont="0" applyFill="0" applyBorder="0" applyAlignment="0" applyProtection="0"/>
    <xf numFmtId="49" fontId="46" fillId="0" borderId="0" applyFont="0" applyFill="0" applyBorder="0" applyAlignment="0" applyProtection="0"/>
    <xf numFmtId="49" fontId="0" fillId="0" borderId="0">
      <alignment/>
      <protection/>
    </xf>
    <xf numFmtId="49" fontId="0" fillId="0" borderId="0">
      <alignment/>
      <protection/>
    </xf>
    <xf numFmtId="49" fontId="0" fillId="0" borderId="0">
      <alignment/>
      <protection/>
    </xf>
    <xf numFmtId="0" fontId="5" fillId="0" borderId="0">
      <alignment/>
      <protection/>
    </xf>
    <xf numFmtId="0" fontId="5" fillId="0" borderId="0">
      <alignment/>
      <protection/>
    </xf>
    <xf numFmtId="0" fontId="54" fillId="0" borderId="0">
      <alignment/>
      <protection/>
    </xf>
    <xf numFmtId="0" fontId="3" fillId="0" borderId="0">
      <alignment/>
      <protection/>
    </xf>
    <xf numFmtId="0" fontId="3"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1" fillId="0" borderId="0">
      <alignment/>
      <protection/>
    </xf>
    <xf numFmtId="0" fontId="52" fillId="0" borderId="0">
      <alignment/>
      <protection/>
    </xf>
    <xf numFmtId="0" fontId="2" fillId="0" borderId="0">
      <alignment/>
      <protection/>
    </xf>
    <xf numFmtId="0" fontId="51" fillId="0" borderId="0">
      <alignment/>
      <protection/>
    </xf>
    <xf numFmtId="0" fontId="2" fillId="0" borderId="0">
      <alignment/>
      <protection locked="0"/>
    </xf>
    <xf numFmtId="0" fontId="2" fillId="0" borderId="0">
      <alignment/>
      <protection locked="0"/>
    </xf>
    <xf numFmtId="0" fontId="51" fillId="0" borderId="0">
      <alignment/>
      <protection locked="0"/>
    </xf>
    <xf numFmtId="0" fontId="5" fillId="0" borderId="0">
      <alignment/>
      <protection/>
    </xf>
    <xf numFmtId="0" fontId="5" fillId="0" borderId="0">
      <alignment/>
      <protection/>
    </xf>
    <xf numFmtId="0" fontId="54" fillId="0" borderId="0">
      <alignment/>
      <protection/>
    </xf>
    <xf numFmtId="0" fontId="3" fillId="0" borderId="0">
      <alignment/>
      <protection/>
    </xf>
    <xf numFmtId="0" fontId="3" fillId="0" borderId="0">
      <alignment/>
      <protection/>
    </xf>
    <xf numFmtId="0" fontId="53" fillId="0" borderId="0">
      <alignment/>
      <protection/>
    </xf>
    <xf numFmtId="0" fontId="2" fillId="0" borderId="0">
      <alignment/>
      <protection/>
    </xf>
    <xf numFmtId="0" fontId="2" fillId="0" borderId="0">
      <alignment/>
      <protection/>
    </xf>
    <xf numFmtId="0" fontId="51" fillId="0" borderId="0">
      <alignment/>
      <protection/>
    </xf>
    <xf numFmtId="0" fontId="6" fillId="2" borderId="0">
      <alignment vertical="center"/>
      <protection/>
    </xf>
    <xf numFmtId="0" fontId="6" fillId="2" borderId="0">
      <alignment vertical="center"/>
      <protection/>
    </xf>
    <xf numFmtId="0" fontId="6" fillId="2" borderId="0">
      <alignment vertical="center"/>
      <protection/>
    </xf>
    <xf numFmtId="0" fontId="6" fillId="2" borderId="0">
      <alignment vertical="center"/>
      <protection/>
    </xf>
    <xf numFmtId="0" fontId="6" fillId="3" borderId="0">
      <alignment vertical="center"/>
      <protection/>
    </xf>
    <xf numFmtId="0" fontId="6" fillId="3" borderId="0">
      <alignment vertical="center"/>
      <protection/>
    </xf>
    <xf numFmtId="0" fontId="6" fillId="3" borderId="0">
      <alignment vertical="center"/>
      <protection/>
    </xf>
    <xf numFmtId="0" fontId="6" fillId="3" borderId="0">
      <alignment vertical="center"/>
      <protection/>
    </xf>
    <xf numFmtId="0" fontId="6" fillId="4" borderId="0">
      <alignment vertical="center"/>
      <protection/>
    </xf>
    <xf numFmtId="0" fontId="6" fillId="4" borderId="0">
      <alignment vertical="center"/>
      <protection/>
    </xf>
    <xf numFmtId="0" fontId="6" fillId="4" borderId="0">
      <alignment vertical="center"/>
      <protection/>
    </xf>
    <xf numFmtId="0" fontId="6" fillId="4" borderId="0">
      <alignment vertical="center"/>
      <protection/>
    </xf>
    <xf numFmtId="0" fontId="6" fillId="5" borderId="0">
      <alignment vertical="center"/>
      <protection/>
    </xf>
    <xf numFmtId="0" fontId="6" fillId="5" borderId="0">
      <alignment vertical="center"/>
      <protection/>
    </xf>
    <xf numFmtId="0" fontId="6" fillId="5" borderId="0">
      <alignment vertical="center"/>
      <protection/>
    </xf>
    <xf numFmtId="0" fontId="6" fillId="5" borderId="0">
      <alignment vertical="center"/>
      <protection/>
    </xf>
    <xf numFmtId="0" fontId="6" fillId="6" borderId="0">
      <alignment vertical="center"/>
      <protection/>
    </xf>
    <xf numFmtId="0" fontId="6" fillId="6" borderId="0">
      <alignment vertical="center"/>
      <protection/>
    </xf>
    <xf numFmtId="0" fontId="6" fillId="6" borderId="0">
      <alignment vertical="center"/>
      <protection/>
    </xf>
    <xf numFmtId="0" fontId="6" fillId="6" borderId="0">
      <alignment vertical="center"/>
      <protection/>
    </xf>
    <xf numFmtId="0" fontId="6" fillId="7" borderId="0">
      <alignment vertical="center"/>
      <protection/>
    </xf>
    <xf numFmtId="0" fontId="6" fillId="7" borderId="0">
      <alignment vertical="center"/>
      <protection/>
    </xf>
    <xf numFmtId="0" fontId="6" fillId="7" borderId="0">
      <alignment vertical="center"/>
      <protection/>
    </xf>
    <xf numFmtId="0" fontId="6" fillId="7" borderId="0">
      <alignment vertical="center"/>
      <protection/>
    </xf>
    <xf numFmtId="0" fontId="6" fillId="8" borderId="0">
      <alignment vertical="center"/>
      <protection/>
    </xf>
    <xf numFmtId="0" fontId="6" fillId="8" borderId="0">
      <alignment vertical="center"/>
      <protection/>
    </xf>
    <xf numFmtId="0" fontId="6" fillId="8" borderId="0">
      <alignment vertical="center"/>
      <protection/>
    </xf>
    <xf numFmtId="0" fontId="6" fillId="8" borderId="0">
      <alignment vertical="center"/>
      <protection/>
    </xf>
    <xf numFmtId="0" fontId="6" fillId="9" borderId="0">
      <alignment vertical="center"/>
      <protection/>
    </xf>
    <xf numFmtId="0" fontId="6" fillId="9" borderId="0">
      <alignment vertical="center"/>
      <protection/>
    </xf>
    <xf numFmtId="0" fontId="6" fillId="9" borderId="0">
      <alignment vertical="center"/>
      <protection/>
    </xf>
    <xf numFmtId="0" fontId="6" fillId="9" borderId="0">
      <alignment vertical="center"/>
      <protection/>
    </xf>
    <xf numFmtId="0" fontId="6" fillId="10" borderId="0">
      <alignment vertical="center"/>
      <protection/>
    </xf>
    <xf numFmtId="0" fontId="6" fillId="10" borderId="0">
      <alignment vertical="center"/>
      <protection/>
    </xf>
    <xf numFmtId="0" fontId="6" fillId="10" borderId="0">
      <alignment vertical="center"/>
      <protection/>
    </xf>
    <xf numFmtId="0" fontId="6" fillId="10" borderId="0">
      <alignment vertical="center"/>
      <protection/>
    </xf>
    <xf numFmtId="0" fontId="6" fillId="5" borderId="0">
      <alignment vertical="center"/>
      <protection/>
    </xf>
    <xf numFmtId="0" fontId="6" fillId="5" borderId="0">
      <alignment vertical="center"/>
      <protection/>
    </xf>
    <xf numFmtId="0" fontId="6" fillId="5" borderId="0">
      <alignment vertical="center"/>
      <protection/>
    </xf>
    <xf numFmtId="0" fontId="6" fillId="5" borderId="0">
      <alignment vertical="center"/>
      <protection/>
    </xf>
    <xf numFmtId="0" fontId="6" fillId="8" borderId="0">
      <alignment vertical="center"/>
      <protection/>
    </xf>
    <xf numFmtId="0" fontId="6" fillId="8" borderId="0">
      <alignment vertical="center"/>
      <protection/>
    </xf>
    <xf numFmtId="0" fontId="6" fillId="8" borderId="0">
      <alignment vertical="center"/>
      <protection/>
    </xf>
    <xf numFmtId="0" fontId="6" fillId="8" borderId="0">
      <alignment vertical="center"/>
      <protection/>
    </xf>
    <xf numFmtId="0" fontId="6" fillId="11" borderId="0">
      <alignment vertical="center"/>
      <protection/>
    </xf>
    <xf numFmtId="0" fontId="6" fillId="11" borderId="0">
      <alignment vertical="center"/>
      <protection/>
    </xf>
    <xf numFmtId="0" fontId="6" fillId="11" borderId="0">
      <alignment vertical="center"/>
      <protection/>
    </xf>
    <xf numFmtId="0" fontId="6" fillId="11" borderId="0">
      <alignment vertical="center"/>
      <protection/>
    </xf>
    <xf numFmtId="0" fontId="7" fillId="12" borderId="0">
      <alignment vertical="center"/>
      <protection/>
    </xf>
    <xf numFmtId="0" fontId="7" fillId="12" borderId="0">
      <alignment vertical="center"/>
      <protection/>
    </xf>
    <xf numFmtId="0" fontId="7" fillId="12" borderId="0">
      <alignment vertical="center"/>
      <protection/>
    </xf>
    <xf numFmtId="0" fontId="7" fillId="12" borderId="0">
      <alignment vertical="center"/>
      <protection/>
    </xf>
    <xf numFmtId="0" fontId="7" fillId="9" borderId="0">
      <alignment vertical="center"/>
      <protection/>
    </xf>
    <xf numFmtId="0" fontId="7" fillId="9" borderId="0">
      <alignment vertical="center"/>
      <protection/>
    </xf>
    <xf numFmtId="0" fontId="7" fillId="9" borderId="0">
      <alignment vertical="center"/>
      <protection/>
    </xf>
    <xf numFmtId="0" fontId="7" fillId="9" borderId="0">
      <alignment vertical="center"/>
      <protection/>
    </xf>
    <xf numFmtId="0" fontId="7" fillId="10" borderId="0">
      <alignment vertical="center"/>
      <protection/>
    </xf>
    <xf numFmtId="0" fontId="7" fillId="10" borderId="0">
      <alignment vertical="center"/>
      <protection/>
    </xf>
    <xf numFmtId="0" fontId="7" fillId="10" borderId="0">
      <alignment vertical="center"/>
      <protection/>
    </xf>
    <xf numFmtId="0" fontId="7" fillId="10" borderId="0">
      <alignment vertical="center"/>
      <protection/>
    </xf>
    <xf numFmtId="0" fontId="7" fillId="13" borderId="0">
      <alignment vertical="center"/>
      <protection/>
    </xf>
    <xf numFmtId="0" fontId="7" fillId="13" borderId="0">
      <alignment vertical="center"/>
      <protection/>
    </xf>
    <xf numFmtId="0" fontId="7" fillId="13" borderId="0">
      <alignment vertical="center"/>
      <protection/>
    </xf>
    <xf numFmtId="0" fontId="7" fillId="13" borderId="0">
      <alignment vertical="center"/>
      <protection/>
    </xf>
    <xf numFmtId="0" fontId="7" fillId="4" borderId="0">
      <alignment vertical="center"/>
      <protection/>
    </xf>
    <xf numFmtId="0" fontId="7" fillId="4" borderId="0">
      <alignment vertical="center"/>
      <protection/>
    </xf>
    <xf numFmtId="0" fontId="7" fillId="4" borderId="0">
      <alignment vertical="center"/>
      <protection/>
    </xf>
    <xf numFmtId="0" fontId="7" fillId="4" borderId="0">
      <alignment vertical="center"/>
      <protection/>
    </xf>
    <xf numFmtId="0" fontId="7" fillId="14" borderId="0">
      <alignment vertical="center"/>
      <protection/>
    </xf>
    <xf numFmtId="0" fontId="7" fillId="14" borderId="0">
      <alignment vertical="center"/>
      <protection/>
    </xf>
    <xf numFmtId="0" fontId="7" fillId="14" borderId="0">
      <alignment vertical="center"/>
      <protection/>
    </xf>
    <xf numFmtId="0" fontId="7" fillId="14" borderId="0">
      <alignment vertical="center"/>
      <protection/>
    </xf>
    <xf numFmtId="0" fontId="3" fillId="0" borderId="0">
      <alignment/>
      <protection locked="0"/>
    </xf>
    <xf numFmtId="0" fontId="3" fillId="0" borderId="0">
      <alignment/>
      <protection locked="0"/>
    </xf>
    <xf numFmtId="0" fontId="53" fillId="0" borderId="0">
      <alignment/>
      <protection locked="0"/>
    </xf>
    <xf numFmtId="0" fontId="8" fillId="15"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pplyNumberFormat="0" applyBorder="0" applyAlignment="0" applyProtection="0"/>
    <xf numFmtId="0" fontId="0" fillId="2" borderId="0" applyNumberFormat="0" applyBorder="0" applyAlignment="0" applyProtection="0"/>
    <xf numFmtId="0" fontId="8" fillId="8" borderId="0">
      <alignment/>
      <protection/>
    </xf>
    <xf numFmtId="0" fontId="8" fillId="8" borderId="0">
      <alignment/>
      <protection/>
    </xf>
    <xf numFmtId="0" fontId="8" fillId="8" borderId="0">
      <alignment/>
      <protection/>
    </xf>
    <xf numFmtId="0" fontId="8" fillId="8" borderId="0">
      <alignment/>
      <protection/>
    </xf>
    <xf numFmtId="0" fontId="8" fillId="8" borderId="0">
      <alignment/>
      <protection/>
    </xf>
    <xf numFmtId="0" fontId="8" fillId="8" borderId="0">
      <alignment/>
      <protection/>
    </xf>
    <xf numFmtId="0" fontId="8" fillId="8"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lignment/>
      <protection/>
    </xf>
    <xf numFmtId="0" fontId="8" fillId="15" borderId="0">
      <alignment/>
      <protection/>
    </xf>
    <xf numFmtId="0" fontId="8" fillId="15" borderId="0">
      <alignment/>
      <protection/>
    </xf>
    <xf numFmtId="0" fontId="8" fillId="15" borderId="0" applyNumberFormat="0" applyBorder="0" applyAlignment="0" applyProtection="0"/>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lignment/>
      <protection/>
    </xf>
    <xf numFmtId="0" fontId="8" fillId="16"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pplyNumberFormat="0" applyBorder="0" applyAlignment="0" applyProtection="0"/>
    <xf numFmtId="0" fontId="0" fillId="17"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8" fillId="19" borderId="0">
      <alignment/>
      <protection/>
    </xf>
    <xf numFmtId="0" fontId="8" fillId="19" borderId="0">
      <alignment/>
      <protection/>
    </xf>
    <xf numFmtId="0" fontId="8" fillId="19" borderId="0">
      <alignment/>
      <protection/>
    </xf>
    <xf numFmtId="0" fontId="8" fillId="19" borderId="0">
      <alignment/>
      <protection/>
    </xf>
    <xf numFmtId="0" fontId="8" fillId="19" borderId="0">
      <alignment/>
      <protection/>
    </xf>
    <xf numFmtId="0" fontId="8" fillId="19" borderId="0">
      <alignment/>
      <protection/>
    </xf>
    <xf numFmtId="0" fontId="8" fillId="19"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lignment/>
      <protection/>
    </xf>
    <xf numFmtId="0" fontId="8" fillId="16" borderId="0">
      <alignment/>
      <protection/>
    </xf>
    <xf numFmtId="0" fontId="8" fillId="16" borderId="0">
      <alignment/>
      <protection/>
    </xf>
    <xf numFmtId="0" fontId="8" fillId="16" borderId="0" applyNumberFormat="0" applyBorder="0" applyAlignment="0" applyProtection="0"/>
    <xf numFmtId="0" fontId="8" fillId="16" borderId="0">
      <alignment/>
      <protection/>
    </xf>
    <xf numFmtId="0" fontId="8" fillId="16" borderId="0">
      <alignment/>
      <protection/>
    </xf>
    <xf numFmtId="0" fontId="8" fillId="16" borderId="0">
      <alignment/>
      <protection/>
    </xf>
    <xf numFmtId="0" fontId="8" fillId="16" borderId="0">
      <alignment/>
      <protection/>
    </xf>
    <xf numFmtId="0" fontId="8" fillId="16" borderId="0">
      <alignment/>
      <protection/>
    </xf>
    <xf numFmtId="0" fontId="8" fillId="16" borderId="0">
      <alignment/>
      <protection/>
    </xf>
    <xf numFmtId="0" fontId="8" fillId="16" borderId="0">
      <alignment/>
      <protection/>
    </xf>
    <xf numFmtId="0" fontId="8" fillId="16" borderId="0">
      <alignment/>
      <protection/>
    </xf>
    <xf numFmtId="0" fontId="8" fillId="16" borderId="0">
      <alignment/>
      <protection/>
    </xf>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lignment/>
      <protection/>
    </xf>
    <xf numFmtId="0" fontId="8" fillId="19"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pplyNumberFormat="0" applyBorder="0" applyAlignment="0" applyProtection="0"/>
    <xf numFmtId="0" fontId="0" fillId="17" borderId="0" applyNumberFormat="0" applyBorder="0" applyAlignment="0" applyProtection="0"/>
    <xf numFmtId="0" fontId="0" fillId="4" borderId="0">
      <alignment/>
      <protection/>
    </xf>
    <xf numFmtId="0" fontId="0" fillId="4" borderId="0">
      <alignment/>
      <protection/>
    </xf>
    <xf numFmtId="0" fontId="0" fillId="4" borderId="0">
      <alignment/>
      <protection/>
    </xf>
    <xf numFmtId="0" fontId="0" fillId="4" borderId="0">
      <alignment/>
      <protection/>
    </xf>
    <xf numFmtId="0" fontId="0" fillId="4" borderId="0">
      <alignment/>
      <protection/>
    </xf>
    <xf numFmtId="0" fontId="0" fillId="4" borderId="0">
      <alignment/>
      <protection/>
    </xf>
    <xf numFmtId="0" fontId="0" fillId="4" borderId="0">
      <alignment/>
      <protection/>
    </xf>
    <xf numFmtId="0" fontId="0" fillId="4" borderId="0">
      <alignment/>
      <protection/>
    </xf>
    <xf numFmtId="0" fontId="0" fillId="4" borderId="0" applyNumberFormat="0" applyBorder="0" applyAlignment="0" applyProtection="0"/>
    <xf numFmtId="0" fontId="0" fillId="4" borderId="0" applyNumberFormat="0" applyBorder="0" applyAlignment="0" applyProtection="0"/>
    <xf numFmtId="0" fontId="8" fillId="18" borderId="0">
      <alignment/>
      <protection/>
    </xf>
    <xf numFmtId="0" fontId="8" fillId="18" borderId="0">
      <alignment/>
      <protection/>
    </xf>
    <xf numFmtId="0" fontId="8" fillId="18" borderId="0">
      <alignment/>
      <protection/>
    </xf>
    <xf numFmtId="0" fontId="8" fillId="18" borderId="0">
      <alignment/>
      <protection/>
    </xf>
    <xf numFmtId="0" fontId="8" fillId="18" borderId="0">
      <alignment/>
      <protection/>
    </xf>
    <xf numFmtId="0" fontId="8" fillId="18" borderId="0">
      <alignment/>
      <protection/>
    </xf>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lignment/>
      <protection/>
    </xf>
    <xf numFmtId="0" fontId="8" fillId="19" borderId="0">
      <alignment/>
      <protection/>
    </xf>
    <xf numFmtId="0" fontId="8" fillId="19" borderId="0">
      <alignment/>
      <protection/>
    </xf>
    <xf numFmtId="0" fontId="8" fillId="19" borderId="0" applyNumberFormat="0" applyBorder="0" applyAlignment="0" applyProtection="0"/>
    <xf numFmtId="0" fontId="8" fillId="19" borderId="0">
      <alignment/>
      <protection/>
    </xf>
    <xf numFmtId="0" fontId="8" fillId="19" borderId="0">
      <alignment/>
      <protection/>
    </xf>
    <xf numFmtId="0" fontId="8" fillId="19" borderId="0">
      <alignment/>
      <protection/>
    </xf>
    <xf numFmtId="0" fontId="8" fillId="19" borderId="0">
      <alignment/>
      <protection/>
    </xf>
    <xf numFmtId="0" fontId="8" fillId="19" borderId="0">
      <alignment/>
      <protection/>
    </xf>
    <xf numFmtId="0" fontId="8" fillId="19" borderId="0">
      <alignment/>
      <protection/>
    </xf>
    <xf numFmtId="0" fontId="8" fillId="19" borderId="0">
      <alignment/>
      <protection/>
    </xf>
    <xf numFmtId="0" fontId="8" fillId="19" borderId="0">
      <alignment/>
      <protection/>
    </xf>
    <xf numFmtId="0" fontId="8" fillId="19" borderId="0">
      <alignment/>
      <protection/>
    </xf>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lignment/>
      <protection/>
    </xf>
    <xf numFmtId="0" fontId="8" fillId="15"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pplyNumberFormat="0" applyBorder="0" applyAlignment="0" applyProtection="0"/>
    <xf numFmtId="0" fontId="0" fillId="2"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8" fillId="18" borderId="0">
      <alignment/>
      <protection/>
    </xf>
    <xf numFmtId="0" fontId="8" fillId="18" borderId="0">
      <alignment/>
      <protection/>
    </xf>
    <xf numFmtId="0" fontId="8" fillId="18" borderId="0">
      <alignment/>
      <protection/>
    </xf>
    <xf numFmtId="0" fontId="8" fillId="18" borderId="0">
      <alignment/>
      <protection/>
    </xf>
    <xf numFmtId="0" fontId="8" fillId="18" borderId="0">
      <alignment/>
      <protection/>
    </xf>
    <xf numFmtId="0" fontId="8" fillId="18" borderId="0">
      <alignment/>
      <protection/>
    </xf>
    <xf numFmtId="0" fontId="8" fillId="18" borderId="0" applyNumberFormat="0" applyBorder="0" applyAlignment="0" applyProtection="0"/>
    <xf numFmtId="0" fontId="8" fillId="18"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lignment/>
      <protection/>
    </xf>
    <xf numFmtId="0" fontId="8" fillId="15" borderId="0">
      <alignment/>
      <protection/>
    </xf>
    <xf numFmtId="0" fontId="8" fillId="15" borderId="0">
      <alignment/>
      <protection/>
    </xf>
    <xf numFmtId="0" fontId="8" fillId="15" borderId="0" applyNumberFormat="0" applyBorder="0" applyAlignment="0" applyProtection="0"/>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lignment/>
      <protection/>
    </xf>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lignment/>
      <protection/>
    </xf>
    <xf numFmtId="0" fontId="8" fillId="4" borderId="0">
      <alignment/>
      <protection/>
    </xf>
    <xf numFmtId="0" fontId="0" fillId="6" borderId="0">
      <alignment/>
      <protection/>
    </xf>
    <xf numFmtId="0" fontId="0" fillId="6" borderId="0">
      <alignment/>
      <protection/>
    </xf>
    <xf numFmtId="0" fontId="0" fillId="6" borderId="0">
      <alignment/>
      <protection/>
    </xf>
    <xf numFmtId="0" fontId="0" fillId="6" borderId="0">
      <alignment/>
      <protection/>
    </xf>
    <xf numFmtId="0" fontId="0" fillId="6" borderId="0">
      <alignment/>
      <protection/>
    </xf>
    <xf numFmtId="0" fontId="0" fillId="6" borderId="0">
      <alignment/>
      <protection/>
    </xf>
    <xf numFmtId="0" fontId="0" fillId="6" borderId="0">
      <alignment/>
      <protection/>
    </xf>
    <xf numFmtId="0" fontId="0" fillId="6" borderId="0">
      <alignment/>
      <protection/>
    </xf>
    <xf numFmtId="0" fontId="0" fillId="6" borderId="0" applyNumberFormat="0" applyBorder="0" applyAlignment="0" applyProtection="0"/>
    <xf numFmtId="0" fontId="0" fillId="6" borderId="0" applyNumberFormat="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pplyNumberFormat="0" applyBorder="0" applyAlignment="0" applyProtection="0"/>
    <xf numFmtId="0" fontId="0" fillId="2" borderId="0" applyNumberFormat="0" applyBorder="0" applyAlignment="0" applyProtection="0"/>
    <xf numFmtId="0" fontId="8" fillId="8" borderId="0">
      <alignment/>
      <protection/>
    </xf>
    <xf numFmtId="0" fontId="8" fillId="8" borderId="0">
      <alignment/>
      <protection/>
    </xf>
    <xf numFmtId="0" fontId="8" fillId="8" borderId="0">
      <alignment/>
      <protection/>
    </xf>
    <xf numFmtId="0" fontId="8" fillId="8" borderId="0">
      <alignment/>
      <protection/>
    </xf>
    <xf numFmtId="0" fontId="8" fillId="8" borderId="0">
      <alignment/>
      <protection/>
    </xf>
    <xf numFmtId="0" fontId="8" fillId="8" borderId="0">
      <alignment/>
      <protection/>
    </xf>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 borderId="0">
      <alignment/>
      <protection/>
    </xf>
    <xf numFmtId="0" fontId="8" fillId="4" borderId="0">
      <alignment/>
      <protection/>
    </xf>
    <xf numFmtId="0" fontId="8" fillId="4" borderId="0">
      <alignment/>
      <protection/>
    </xf>
    <xf numFmtId="0" fontId="8" fillId="20" borderId="0" applyNumberFormat="0" applyBorder="0" applyAlignment="0" applyProtection="0"/>
    <xf numFmtId="0" fontId="8" fillId="4" borderId="0">
      <alignment/>
      <protection/>
    </xf>
    <xf numFmtId="0" fontId="8" fillId="4" borderId="0">
      <alignment/>
      <protection/>
    </xf>
    <xf numFmtId="0" fontId="8" fillId="4" borderId="0">
      <alignment/>
      <protection/>
    </xf>
    <xf numFmtId="0" fontId="8" fillId="4" borderId="0">
      <alignment/>
      <protection/>
    </xf>
    <xf numFmtId="0" fontId="8" fillId="4" borderId="0">
      <alignment/>
      <protection/>
    </xf>
    <xf numFmtId="0" fontId="8" fillId="4" borderId="0">
      <alignment/>
      <protection/>
    </xf>
    <xf numFmtId="0" fontId="8" fillId="4" borderId="0">
      <alignment/>
      <protection/>
    </xf>
    <xf numFmtId="0" fontId="8" fillId="4" borderId="0">
      <alignment/>
      <protection/>
    </xf>
    <xf numFmtId="0" fontId="8" fillId="4" borderId="0">
      <alignment/>
      <protection/>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 borderId="0">
      <alignment/>
      <protection/>
    </xf>
    <xf numFmtId="0" fontId="8" fillId="14"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lignment/>
      <protection/>
    </xf>
    <xf numFmtId="0" fontId="0" fillId="17" borderId="0" applyNumberFormat="0" applyBorder="0" applyAlignment="0" applyProtection="0"/>
    <xf numFmtId="0" fontId="0" fillId="17" borderId="0" applyNumberFormat="0" applyBorder="0" applyAlignment="0" applyProtection="0"/>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pplyNumberFormat="0" applyBorder="0" applyAlignment="0" applyProtection="0"/>
    <xf numFmtId="0" fontId="0" fillId="7" borderId="0" applyNumberFormat="0" applyBorder="0" applyAlignment="0" applyProtection="0"/>
    <xf numFmtId="0" fontId="8" fillId="7" borderId="0">
      <alignment/>
      <protection/>
    </xf>
    <xf numFmtId="0" fontId="8" fillId="7" borderId="0">
      <alignment/>
      <protection/>
    </xf>
    <xf numFmtId="0" fontId="8" fillId="7" borderId="0">
      <alignment/>
      <protection/>
    </xf>
    <xf numFmtId="0" fontId="8" fillId="7" borderId="0">
      <alignment/>
      <protection/>
    </xf>
    <xf numFmtId="0" fontId="8" fillId="7" borderId="0">
      <alignment/>
      <protection/>
    </xf>
    <xf numFmtId="0" fontId="8" fillId="7" borderId="0">
      <alignment/>
      <protection/>
    </xf>
    <xf numFmtId="0" fontId="8" fillId="7" borderId="0" applyNumberFormat="0" applyBorder="0" applyAlignment="0" applyProtection="0"/>
    <xf numFmtId="0" fontId="8" fillId="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lignment/>
      <protection/>
    </xf>
    <xf numFmtId="0" fontId="8" fillId="14" borderId="0">
      <alignment/>
      <protection/>
    </xf>
    <xf numFmtId="0" fontId="8" fillId="14" borderId="0">
      <alignment/>
      <protection/>
    </xf>
    <xf numFmtId="0" fontId="8" fillId="14" borderId="0" applyNumberFormat="0" applyBorder="0" applyAlignment="0" applyProtection="0"/>
    <xf numFmtId="0" fontId="8" fillId="14" borderId="0">
      <alignment/>
      <protection/>
    </xf>
    <xf numFmtId="0" fontId="8" fillId="14" borderId="0">
      <alignment/>
      <protection/>
    </xf>
    <xf numFmtId="0" fontId="8" fillId="14" borderId="0">
      <alignment/>
      <protection/>
    </xf>
    <xf numFmtId="0" fontId="8" fillId="14" borderId="0">
      <alignment/>
      <protection/>
    </xf>
    <xf numFmtId="0" fontId="8" fillId="14" borderId="0">
      <alignment/>
      <protection/>
    </xf>
    <xf numFmtId="0" fontId="8" fillId="14" borderId="0">
      <alignment/>
      <protection/>
    </xf>
    <xf numFmtId="0" fontId="8" fillId="14" borderId="0">
      <alignment/>
      <protection/>
    </xf>
    <xf numFmtId="0" fontId="8" fillId="14" borderId="0">
      <alignment/>
      <protection/>
    </xf>
    <xf numFmtId="0" fontId="8" fillId="14" borderId="0">
      <alignment/>
      <protection/>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lignment/>
      <protection/>
    </xf>
    <xf numFmtId="0" fontId="9" fillId="0" borderId="0">
      <alignment horizontal="center" wrapText="1"/>
      <protection locked="0"/>
    </xf>
    <xf numFmtId="0" fontId="9" fillId="0" borderId="0">
      <alignment horizontal="center" wrapText="1"/>
      <protection locked="0"/>
    </xf>
    <xf numFmtId="0" fontId="56" fillId="0" borderId="0">
      <alignment horizontal="center" wrapText="1"/>
      <protection locked="0"/>
    </xf>
    <xf numFmtId="0" fontId="10" fillId="0" borderId="0">
      <alignment/>
      <protection/>
    </xf>
    <xf numFmtId="181" fontId="0" fillId="0" borderId="0">
      <alignment/>
      <protection/>
    </xf>
    <xf numFmtId="192" fontId="11" fillId="0" borderId="0">
      <alignment/>
      <protection/>
    </xf>
    <xf numFmtId="192" fontId="11" fillId="0" borderId="0">
      <alignment/>
      <protection/>
    </xf>
    <xf numFmtId="192" fontId="49" fillId="0" borderId="0">
      <alignment/>
      <protection/>
    </xf>
    <xf numFmtId="183" fontId="0" fillId="0" borderId="0">
      <alignment/>
      <protection/>
    </xf>
    <xf numFmtId="193" fontId="0" fillId="0" borderId="0">
      <alignment/>
      <protection/>
    </xf>
    <xf numFmtId="194" fontId="0" fillId="0" borderId="0">
      <alignment/>
      <protection/>
    </xf>
    <xf numFmtId="195" fontId="11" fillId="0" borderId="0">
      <alignment/>
      <protection/>
    </xf>
    <xf numFmtId="195" fontId="11" fillId="0" borderId="0">
      <alignment/>
      <protection/>
    </xf>
    <xf numFmtId="195" fontId="49" fillId="0" borderId="0">
      <alignment/>
      <protection/>
    </xf>
    <xf numFmtId="15" fontId="12" fillId="0" borderId="0">
      <alignment/>
      <protection/>
    </xf>
    <xf numFmtId="15" fontId="12" fillId="0" borderId="0">
      <alignment/>
      <protection/>
    </xf>
    <xf numFmtId="15" fontId="58" fillId="0" borderId="0">
      <alignment/>
      <protection/>
    </xf>
    <xf numFmtId="196" fontId="11" fillId="0" borderId="0">
      <alignment/>
      <protection/>
    </xf>
    <xf numFmtId="196" fontId="11" fillId="0" borderId="0">
      <alignment/>
      <protection/>
    </xf>
    <xf numFmtId="196" fontId="49" fillId="0" borderId="0">
      <alignment/>
      <protection/>
    </xf>
    <xf numFmtId="0" fontId="13" fillId="18" borderId="0">
      <alignment/>
      <protection/>
    </xf>
    <xf numFmtId="0" fontId="13" fillId="18" borderId="0">
      <alignment/>
      <protection/>
    </xf>
    <xf numFmtId="0" fontId="55" fillId="18" borderId="0" applyNumberFormat="0" applyBorder="0" applyAlignment="0" applyProtection="0"/>
    <xf numFmtId="0" fontId="14" fillId="0" borderId="1">
      <alignment horizontal="left" vertical="center"/>
      <protection/>
    </xf>
    <xf numFmtId="0" fontId="14" fillId="0" borderId="1">
      <alignment horizontal="left" vertical="center"/>
      <protection/>
    </xf>
    <xf numFmtId="0" fontId="50" fillId="0" borderId="1" applyNumberFormat="0" applyAlignment="0" applyProtection="0"/>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50"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4" fillId="0" borderId="2">
      <alignment horizontal="left" vertical="center"/>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55" fillId="17" borderId="3" applyNumberFormat="0" applyBorder="0" applyAlignment="0" applyProtection="0"/>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0" fontId="13" fillId="17" borderId="3">
      <alignment/>
      <protection/>
    </xf>
    <xf numFmtId="197" fontId="15" fillId="21" borderId="0">
      <alignment/>
      <protection/>
    </xf>
    <xf numFmtId="197" fontId="15" fillId="21" borderId="0">
      <alignment/>
      <protection/>
    </xf>
    <xf numFmtId="197" fontId="60" fillId="21" borderId="0">
      <alignment/>
      <protection/>
    </xf>
    <xf numFmtId="197" fontId="16" fillId="22" borderId="0">
      <alignment/>
      <protection/>
    </xf>
    <xf numFmtId="205" fontId="0" fillId="0" borderId="0">
      <alignment/>
      <protection/>
    </xf>
    <xf numFmtId="206" fontId="0" fillId="0" borderId="0">
      <alignment/>
      <protection/>
    </xf>
    <xf numFmtId="193" fontId="0" fillId="0" borderId="0">
      <alignment/>
      <protection/>
    </xf>
    <xf numFmtId="0" fontId="0" fillId="0" borderId="0">
      <alignment/>
      <protection/>
    </xf>
    <xf numFmtId="198" fontId="0" fillId="0" borderId="0">
      <alignment/>
      <protection/>
    </xf>
    <xf numFmtId="199" fontId="0" fillId="0" borderId="0">
      <alignment/>
      <protection/>
    </xf>
    <xf numFmtId="200" fontId="0" fillId="0" borderId="0">
      <alignment/>
      <protection/>
    </xf>
    <xf numFmtId="193" fontId="0" fillId="0" borderId="0">
      <alignment/>
      <protection/>
    </xf>
    <xf numFmtId="0" fontId="11" fillId="0" borderId="0">
      <alignment/>
      <protection/>
    </xf>
    <xf numFmtId="0" fontId="11" fillId="0" borderId="0">
      <alignment/>
      <protection/>
    </xf>
    <xf numFmtId="0" fontId="49" fillId="0" borderId="0">
      <alignment/>
      <protection/>
    </xf>
    <xf numFmtId="207" fontId="17" fillId="0" borderId="0">
      <alignment/>
      <protection/>
    </xf>
    <xf numFmtId="207" fontId="17" fillId="0" borderId="0">
      <alignment/>
      <protection/>
    </xf>
    <xf numFmtId="37" fontId="61" fillId="0" borderId="0">
      <alignment/>
      <protection/>
    </xf>
    <xf numFmtId="201" fontId="5" fillId="0" borderId="0">
      <alignment/>
      <protection/>
    </xf>
    <xf numFmtId="201" fontId="5" fillId="0" borderId="0">
      <alignment/>
      <protection/>
    </xf>
    <xf numFmtId="201" fontId="54" fillId="0" borderId="0">
      <alignment/>
      <protection/>
    </xf>
    <xf numFmtId="0" fontId="3" fillId="0" borderId="0">
      <alignment/>
      <protection/>
    </xf>
    <xf numFmtId="208" fontId="9" fillId="0" borderId="0">
      <alignment horizontal="center" wrapText="1"/>
      <protection locked="0"/>
    </xf>
    <xf numFmtId="208" fontId="9" fillId="0" borderId="0">
      <alignment horizontal="center" wrapText="1"/>
      <protection locked="0"/>
    </xf>
    <xf numFmtId="14" fontId="56" fillId="0" borderId="0">
      <alignment horizontal="center" wrapText="1"/>
      <protection locked="0"/>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46" fillId="0" borderId="0" applyFont="0" applyFill="0" applyBorder="0" applyAlignment="0" applyProtection="0"/>
    <xf numFmtId="10" fontId="46" fillId="0" borderId="0" applyFont="0" applyFill="0" applyBorder="0" applyAlignment="0" applyProtection="0"/>
    <xf numFmtId="9" fontId="0" fillId="0" borderId="0">
      <alignment/>
      <protection/>
    </xf>
    <xf numFmtId="13" fontId="0" fillId="0" borderId="0">
      <alignmen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6" fillId="0" borderId="0" applyNumberFormat="0" applyFont="0" applyFill="0" applyBorder="0" applyAlignment="0" applyProtection="0"/>
    <xf numFmtId="0" fontId="46" fillId="0" borderId="0" applyNumberFormat="0" applyFont="0" applyFill="0" applyBorder="0" applyAlignment="0" applyProtection="0"/>
    <xf numFmtId="15" fontId="0" fillId="0" borderId="0">
      <alignment/>
      <protection/>
    </xf>
    <xf numFmtId="15" fontId="0" fillId="0" borderId="0">
      <alignment/>
      <protection/>
    </xf>
    <xf numFmtId="15" fontId="0" fillId="0" borderId="0">
      <alignment/>
      <protection/>
    </xf>
    <xf numFmtId="15" fontId="0" fillId="0" borderId="0">
      <alignment/>
      <protection/>
    </xf>
    <xf numFmtId="15" fontId="0" fillId="0" borderId="0">
      <alignment/>
      <protection/>
    </xf>
    <xf numFmtId="15" fontId="0" fillId="0" borderId="0">
      <alignment/>
      <protection/>
    </xf>
    <xf numFmtId="15" fontId="0" fillId="0" borderId="0">
      <alignment/>
      <protection/>
    </xf>
    <xf numFmtId="15" fontId="0" fillId="0" borderId="0">
      <alignment/>
      <protection/>
    </xf>
    <xf numFmtId="15" fontId="46" fillId="0" borderId="0" applyFont="0" applyFill="0" applyBorder="0" applyAlignment="0" applyProtection="0"/>
    <xf numFmtId="15" fontId="46" fillId="0" borderId="0" applyFont="0" applyFill="0" applyBorder="0" applyAlignment="0" applyProtection="0"/>
    <xf numFmtId="4" fontId="0" fillId="0" borderId="0">
      <alignment/>
      <protection/>
    </xf>
    <xf numFmtId="4" fontId="0" fillId="0" borderId="0">
      <alignment/>
      <protection/>
    </xf>
    <xf numFmtId="4" fontId="0" fillId="0" borderId="0">
      <alignment/>
      <protection/>
    </xf>
    <xf numFmtId="4" fontId="0" fillId="0" borderId="0">
      <alignment/>
      <protection/>
    </xf>
    <xf numFmtId="4" fontId="0" fillId="0" borderId="0">
      <alignment/>
      <protection/>
    </xf>
    <xf numFmtId="4" fontId="0" fillId="0" borderId="0">
      <alignment/>
      <protection/>
    </xf>
    <xf numFmtId="4" fontId="0" fillId="0" borderId="0">
      <alignment/>
      <protection/>
    </xf>
    <xf numFmtId="4" fontId="0" fillId="0" borderId="0">
      <alignment/>
      <protection/>
    </xf>
    <xf numFmtId="4" fontId="46" fillId="0" borderId="0" applyFont="0" applyFill="0" applyBorder="0" applyAlignment="0" applyProtection="0"/>
    <xf numFmtId="4" fontId="46" fillId="0" borderId="0" applyFont="0" applyFill="0" applyBorder="0" applyAlignment="0" applyProtection="0"/>
    <xf numFmtId="0" fontId="10" fillId="0" borderId="4">
      <alignment horizontal="center"/>
      <protection/>
    </xf>
    <xf numFmtId="0" fontId="10" fillId="0" borderId="4">
      <alignment horizontal="center"/>
      <protection/>
    </xf>
    <xf numFmtId="0" fontId="10" fillId="0" borderId="4">
      <alignment horizontal="center"/>
      <protection/>
    </xf>
    <xf numFmtId="0" fontId="10" fillId="0" borderId="4">
      <alignment horizontal="center"/>
      <protection/>
    </xf>
    <xf numFmtId="0" fontId="10" fillId="0" borderId="4">
      <alignment horizontal="center"/>
      <protection/>
    </xf>
    <xf numFmtId="0" fontId="10" fillId="0" borderId="4">
      <alignment horizontal="center"/>
      <protection/>
    </xf>
    <xf numFmtId="0" fontId="63" fillId="0" borderId="4">
      <alignment horizontal="center"/>
      <protection/>
    </xf>
    <xf numFmtId="0" fontId="63" fillId="0" borderId="4">
      <alignment horizontal="center"/>
      <protection/>
    </xf>
    <xf numFmtId="0" fontId="10" fillId="0" borderId="4">
      <alignment horizontal="center"/>
      <protection/>
    </xf>
    <xf numFmtId="0" fontId="10" fillId="0" borderId="4">
      <alignment horizontal="center"/>
      <protection/>
    </xf>
    <xf numFmtId="0" fontId="10" fillId="0" borderId="4">
      <alignment horizontal="center"/>
      <protection/>
    </xf>
    <xf numFmtId="0" fontId="10" fillId="0" borderId="4">
      <alignment horizontal="center"/>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46" fillId="0" borderId="0" applyFont="0" applyFill="0" applyBorder="0" applyAlignment="0" applyProtection="0"/>
    <xf numFmtId="3" fontId="46" fillId="0" borderId="0" applyFont="0" applyFill="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46" fillId="23" borderId="0" applyNumberFormat="0" applyFont="0" applyBorder="0" applyAlignment="0" applyProtection="0"/>
    <xf numFmtId="0" fontId="46" fillId="23" borderId="0" applyNumberFormat="0" applyFont="0" applyBorder="0" applyAlignment="0" applyProtection="0"/>
    <xf numFmtId="0" fontId="10" fillId="0" borderId="0">
      <alignment/>
      <protection/>
    </xf>
    <xf numFmtId="0" fontId="18" fillId="24" borderId="5">
      <alignment/>
      <protection locked="0"/>
    </xf>
    <xf numFmtId="0" fontId="18" fillId="24" borderId="5">
      <alignment/>
      <protection locked="0"/>
    </xf>
    <xf numFmtId="0" fontId="18" fillId="24" borderId="5">
      <alignment/>
      <protection locked="0"/>
    </xf>
    <xf numFmtId="0" fontId="64" fillId="24" borderId="5">
      <alignment/>
      <protection locked="0"/>
    </xf>
    <xf numFmtId="0" fontId="12" fillId="0" borderId="0">
      <alignment/>
      <protection/>
    </xf>
    <xf numFmtId="0" fontId="18" fillId="24" borderId="5">
      <alignment/>
      <protection locked="0"/>
    </xf>
    <xf numFmtId="0" fontId="18" fillId="24" borderId="5">
      <alignment/>
      <protection locked="0"/>
    </xf>
    <xf numFmtId="0" fontId="18" fillId="24" borderId="5">
      <alignment/>
      <protection locked="0"/>
    </xf>
    <xf numFmtId="0" fontId="64" fillId="24" borderId="5">
      <alignment/>
      <protection locked="0"/>
    </xf>
    <xf numFmtId="0" fontId="18" fillId="24" borderId="5">
      <alignment/>
      <protection locked="0"/>
    </xf>
    <xf numFmtId="0" fontId="18" fillId="24" borderId="5">
      <alignment/>
      <protection locked="0"/>
    </xf>
    <xf numFmtId="0" fontId="18" fillId="24" borderId="5">
      <alignment/>
      <protection locked="0"/>
    </xf>
    <xf numFmtId="0" fontId="64" fillId="24" borderId="5">
      <alignment/>
      <protection locked="0"/>
    </xf>
    <xf numFmtId="9" fontId="0" fillId="0" borderId="0">
      <alignment vertical="center"/>
      <protection/>
    </xf>
    <xf numFmtId="9" fontId="46" fillId="0" borderId="0" applyFont="0" applyFill="0" applyBorder="0" applyAlignment="0" applyProtection="0"/>
    <xf numFmtId="9" fontId="46" fillId="0" borderId="0" applyFont="0" applyFill="0" applyBorder="0" applyAlignment="0" applyProtection="0"/>
    <xf numFmtId="202" fontId="0" fillId="0" borderId="0">
      <alignment/>
      <protection/>
    </xf>
    <xf numFmtId="203" fontId="0" fillId="0" borderId="0">
      <alignment/>
      <protection/>
    </xf>
    <xf numFmtId="0" fontId="5" fillId="0" borderId="6">
      <alignment horizontal="right"/>
      <protection/>
    </xf>
    <xf numFmtId="0" fontId="5" fillId="0" borderId="6">
      <alignment horizontal="right"/>
      <protection/>
    </xf>
    <xf numFmtId="0" fontId="54" fillId="0" borderId="6" applyNumberFormat="0" applyFill="0" applyProtection="0">
      <alignment horizontal="right"/>
    </xf>
    <xf numFmtId="0" fontId="19" fillId="0" borderId="0">
      <alignment vertical="center"/>
      <protection/>
    </xf>
    <xf numFmtId="0" fontId="20" fillId="0" borderId="7">
      <alignment vertical="center"/>
      <protection/>
    </xf>
    <xf numFmtId="0" fontId="20" fillId="0" borderId="7">
      <alignment vertical="center"/>
      <protection/>
    </xf>
    <xf numFmtId="0" fontId="20" fillId="0" borderId="7">
      <alignment vertical="center"/>
      <protection/>
    </xf>
    <xf numFmtId="0" fontId="20" fillId="0" borderId="7">
      <alignment vertical="center"/>
      <protection/>
    </xf>
    <xf numFmtId="0" fontId="21" fillId="0" borderId="8">
      <alignment vertical="center"/>
      <protection/>
    </xf>
    <xf numFmtId="0" fontId="21" fillId="0" borderId="8">
      <alignment vertical="center"/>
      <protection/>
    </xf>
    <xf numFmtId="0" fontId="21" fillId="0" borderId="8">
      <alignment vertical="center"/>
      <protection/>
    </xf>
    <xf numFmtId="0" fontId="21" fillId="0" borderId="8">
      <alignment vertical="center"/>
      <protection/>
    </xf>
    <xf numFmtId="0" fontId="22" fillId="0" borderId="9">
      <alignment vertical="center"/>
      <protection/>
    </xf>
    <xf numFmtId="0" fontId="22" fillId="0" borderId="9">
      <alignment vertical="center"/>
      <protection/>
    </xf>
    <xf numFmtId="0" fontId="22" fillId="0" borderId="9">
      <alignment vertical="center"/>
      <protection/>
    </xf>
    <xf numFmtId="0" fontId="22" fillId="0" borderId="9">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24" fillId="0" borderId="6">
      <alignment horizontal="center"/>
      <protection/>
    </xf>
    <xf numFmtId="0" fontId="24" fillId="0" borderId="6">
      <alignment horizontal="center"/>
      <protection/>
    </xf>
    <xf numFmtId="0" fontId="24" fillId="0" borderId="6">
      <alignment horizontal="center"/>
      <protection/>
    </xf>
    <xf numFmtId="0" fontId="24" fillId="0" borderId="6">
      <alignment horizontal="center"/>
      <protection/>
    </xf>
    <xf numFmtId="0" fontId="62" fillId="0" borderId="6" applyNumberFormat="0" applyFill="0" applyProtection="0">
      <alignment horizontal="center"/>
    </xf>
    <xf numFmtId="0" fontId="24" fillId="0" borderId="6">
      <alignment horizont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5" fillId="0" borderId="10">
      <alignment horizontal="center"/>
      <protection/>
    </xf>
    <xf numFmtId="0" fontId="25" fillId="0" borderId="10">
      <alignment horizontal="center"/>
      <protection/>
    </xf>
    <xf numFmtId="0" fontId="25" fillId="0" borderId="10">
      <alignment horizontal="center"/>
      <protection/>
    </xf>
    <xf numFmtId="0" fontId="25" fillId="0" borderId="10">
      <alignment horizontal="center"/>
      <protection/>
    </xf>
    <xf numFmtId="0" fontId="59" fillId="0" borderId="10" applyNumberFormat="0" applyFill="0" applyProtection="0">
      <alignment horizontal="center"/>
    </xf>
    <xf numFmtId="0" fontId="25" fillId="0" borderId="10">
      <alignment horizont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pplyNumberFormat="0" applyBorder="0" applyAlignment="0" applyProtection="0"/>
    <xf numFmtId="0" fontId="26" fillId="3" borderId="0" applyNumberFormat="0" applyBorder="0" applyAlignment="0" applyProtection="0"/>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pplyNumberFormat="0" applyBorder="0" applyAlignment="0" applyProtection="0"/>
    <xf numFmtId="0" fontId="27" fillId="3" borderId="0" applyNumberFormat="0" applyBorder="0" applyAlignment="0" applyProtection="0"/>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3" borderId="0">
      <alignment/>
      <protection/>
    </xf>
    <xf numFmtId="0" fontId="27" fillId="25" borderId="0" applyNumberFormat="0" applyBorder="0" applyAlignment="0" applyProtection="0"/>
    <xf numFmtId="0" fontId="27" fillId="25" borderId="0" applyNumberFormat="0" applyBorder="0" applyAlignment="0" applyProtection="0"/>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pplyNumberFormat="0" applyBorder="0" applyAlignment="0" applyProtection="0"/>
    <xf numFmtId="0" fontId="26" fillId="3" borderId="0" applyNumberFormat="0" applyBorder="0" applyAlignment="0" applyProtection="0"/>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6"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pplyNumberFormat="0" applyBorder="0" applyAlignment="0" applyProtection="0"/>
    <xf numFmtId="0" fontId="28" fillId="3" borderId="0" applyNumberFormat="0" applyBorder="0" applyAlignment="0" applyProtection="0"/>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lignment vertical="center"/>
      <protection/>
    </xf>
    <xf numFmtId="0" fontId="28" fillId="3" borderId="0" applyNumberFormat="0" applyBorder="0" applyAlignment="0" applyProtection="0"/>
    <xf numFmtId="0" fontId="2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48"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46" fillId="0" borderId="0">
      <alignment vertical="center"/>
      <protection/>
    </xf>
    <xf numFmtId="0" fontId="69" fillId="0" borderId="0">
      <alignment/>
      <protection/>
    </xf>
    <xf numFmtId="0" fontId="0"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46" fillId="0" borderId="0">
      <alignment vertical="center"/>
      <protection/>
    </xf>
    <xf numFmtId="0" fontId="69" fillId="0" borderId="0">
      <alignment/>
      <protection/>
    </xf>
    <xf numFmtId="0" fontId="69" fillId="0" borderId="0">
      <alignment/>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6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0" borderId="0">
      <alignment vertical="center"/>
      <protection/>
    </xf>
    <xf numFmtId="0" fontId="46" fillId="0" borderId="0">
      <alignment vertical="center"/>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46" fillId="0" borderId="0">
      <alignment/>
      <protection/>
    </xf>
    <xf numFmtId="0" fontId="4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9" fillId="0" borderId="0">
      <alignment vertical="top"/>
      <protection locked="0"/>
    </xf>
    <xf numFmtId="0" fontId="71" fillId="0" borderId="0" applyNumberFormat="0" applyFill="0" applyBorder="0" applyAlignment="0" applyProtection="0"/>
    <xf numFmtId="0" fontId="7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1" fillId="0" borderId="0">
      <alignment/>
      <protection/>
    </xf>
    <xf numFmtId="0" fontId="30" fillId="0" borderId="0">
      <alignment/>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pplyNumberFormat="0" applyBorder="0" applyAlignment="0" applyProtection="0"/>
    <xf numFmtId="0" fontId="32" fillId="4" borderId="0" applyNumberFormat="0" applyBorder="0" applyAlignment="0" applyProtection="0"/>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pplyNumberFormat="0" applyBorder="0" applyAlignment="0" applyProtection="0"/>
    <xf numFmtId="0" fontId="33" fillId="4" borderId="0" applyNumberFormat="0" applyBorder="0" applyAlignment="0" applyProtection="0"/>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4" borderId="0">
      <alignment/>
      <protection/>
    </xf>
    <xf numFmtId="0" fontId="33" fillId="26" borderId="0" applyNumberFormat="0" applyBorder="0" applyAlignment="0" applyProtection="0"/>
    <xf numFmtId="0" fontId="33" fillId="26" borderId="0" applyNumberFormat="0" applyBorder="0" applyAlignment="0" applyProtection="0"/>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pplyNumberFormat="0" applyBorder="0" applyAlignment="0" applyProtection="0"/>
    <xf numFmtId="0" fontId="32" fillId="4" borderId="0" applyNumberFormat="0" applyBorder="0" applyAlignment="0" applyProtection="0"/>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2"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pplyNumberFormat="0" applyBorder="0" applyAlignment="0" applyProtection="0"/>
    <xf numFmtId="0" fontId="33" fillId="4" borderId="0" applyNumberFormat="0" applyBorder="0" applyAlignment="0" applyProtection="0"/>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lignment vertical="center"/>
      <protection/>
    </xf>
    <xf numFmtId="0" fontId="33" fillId="4" borderId="0" applyNumberFormat="0" applyBorder="0" applyAlignment="0" applyProtection="0"/>
    <xf numFmtId="0" fontId="33" fillId="4" borderId="0" applyNumberFormat="0" applyBorder="0" applyAlignment="0" applyProtection="0"/>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0" fontId="34" fillId="0" borderId="11">
      <alignment vertical="center"/>
      <protection/>
    </xf>
    <xf numFmtId="44" fontId="0" fillId="0" borderId="0">
      <alignment vertical="center"/>
      <protection/>
    </xf>
    <xf numFmtId="42" fontId="0" fillId="0" borderId="0">
      <alignment vertical="center"/>
      <protection/>
    </xf>
    <xf numFmtId="42" fontId="46" fillId="0" borderId="0" applyFont="0" applyFill="0" applyBorder="0" applyAlignment="0" applyProtection="0"/>
    <xf numFmtId="42" fontId="46" fillId="0" borderId="0" applyFont="0" applyFill="0" applyBorder="0" applyAlignment="0" applyProtection="0"/>
    <xf numFmtId="42" fontId="46" fillId="0" borderId="0" applyFont="0" applyFill="0" applyBorder="0" applyAlignment="0" applyProtection="0"/>
    <xf numFmtId="42" fontId="46" fillId="0" borderId="0" applyFont="0" applyFill="0" applyBorder="0" applyAlignment="0" applyProtection="0"/>
    <xf numFmtId="42" fontId="46" fillId="0" borderId="0" applyFont="0" applyFill="0" applyBorder="0" applyAlignment="0" applyProtection="0"/>
    <xf numFmtId="42" fontId="46" fillId="0" borderId="0" applyFont="0" applyFill="0" applyBorder="0" applyAlignment="0" applyProtection="0"/>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5" fillId="18" borderId="12">
      <alignment vertical="center"/>
      <protection/>
    </xf>
    <xf numFmtId="0" fontId="36" fillId="19" borderId="13">
      <alignment vertical="center"/>
      <protection/>
    </xf>
    <xf numFmtId="0" fontId="36" fillId="19" borderId="13">
      <alignment vertical="center"/>
      <protection/>
    </xf>
    <xf numFmtId="0" fontId="36" fillId="19" borderId="13">
      <alignment vertical="center"/>
      <protection/>
    </xf>
    <xf numFmtId="0" fontId="36" fillId="19" borderId="13">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25" fillId="0" borderId="10">
      <alignment horizontal="left"/>
      <protection/>
    </xf>
    <xf numFmtId="0" fontId="25" fillId="0" borderId="10">
      <alignment horizontal="left"/>
      <protection/>
    </xf>
    <xf numFmtId="0" fontId="25" fillId="0" borderId="10">
      <alignment horizontal="left"/>
      <protection/>
    </xf>
    <xf numFmtId="0" fontId="25" fillId="0" borderId="10">
      <alignment horizontal="left"/>
      <protection/>
    </xf>
    <xf numFmtId="0" fontId="59" fillId="0" borderId="10" applyNumberFormat="0" applyFill="0" applyProtection="0">
      <alignment horizontal="left"/>
    </xf>
    <xf numFmtId="0" fontId="25" fillId="0" borderId="10">
      <alignment horizontal="left"/>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9" fillId="0" borderId="14">
      <alignment vertical="center"/>
      <protection/>
    </xf>
    <xf numFmtId="0" fontId="39" fillId="0" borderId="14">
      <alignment vertical="center"/>
      <protection/>
    </xf>
    <xf numFmtId="0" fontId="39" fillId="0" borderId="14">
      <alignment vertical="center"/>
      <protection/>
    </xf>
    <xf numFmtId="0" fontId="39" fillId="0" borderId="14">
      <alignment vertical="center"/>
      <protection/>
    </xf>
    <xf numFmtId="0" fontId="0" fillId="0" borderId="0">
      <alignment/>
      <protection/>
    </xf>
    <xf numFmtId="41" fontId="0" fillId="0" borderId="0">
      <alignment/>
      <protection/>
    </xf>
    <xf numFmtId="43" fontId="0" fillId="0" borderId="0">
      <alignment/>
      <protection/>
    </xf>
    <xf numFmtId="41" fontId="0" fillId="0" borderId="0">
      <alignment/>
      <protection/>
    </xf>
    <xf numFmtId="43" fontId="0" fillId="0" borderId="0">
      <alignment/>
      <protection/>
    </xf>
    <xf numFmtId="43" fontId="0" fillId="0" borderId="0">
      <alignment vertical="center"/>
      <protection/>
    </xf>
    <xf numFmtId="41" fontId="0" fillId="0" borderId="0">
      <alignment vertical="center"/>
      <protection/>
    </xf>
    <xf numFmtId="0" fontId="40" fillId="27" borderId="0">
      <alignment/>
      <protection/>
    </xf>
    <xf numFmtId="0" fontId="40" fillId="27" borderId="0">
      <alignment/>
      <protection/>
    </xf>
    <xf numFmtId="0" fontId="40" fillId="27" borderId="0">
      <alignment/>
      <protection/>
    </xf>
    <xf numFmtId="0" fontId="40" fillId="27" borderId="0">
      <alignment/>
      <protection/>
    </xf>
    <xf numFmtId="0" fontId="40" fillId="27" borderId="0">
      <alignment/>
      <protection/>
    </xf>
    <xf numFmtId="0" fontId="40" fillId="27" borderId="0">
      <alignment/>
      <protection/>
    </xf>
    <xf numFmtId="0" fontId="40" fillId="27" borderId="0" applyNumberFormat="0" applyBorder="0" applyAlignment="0" applyProtection="0"/>
    <xf numFmtId="0" fontId="40" fillId="27" borderId="0" applyNumberFormat="0" applyBorder="0" applyAlignment="0" applyProtection="0"/>
    <xf numFmtId="0" fontId="40" fillId="28" borderId="0">
      <alignment/>
      <protection/>
    </xf>
    <xf numFmtId="0" fontId="40" fillId="28" borderId="0">
      <alignment/>
      <protection/>
    </xf>
    <xf numFmtId="0" fontId="40" fillId="28" borderId="0">
      <alignment/>
      <protection/>
    </xf>
    <xf numFmtId="0" fontId="40" fillId="28" borderId="0">
      <alignment/>
      <protection/>
    </xf>
    <xf numFmtId="0" fontId="40" fillId="28" borderId="0">
      <alignment/>
      <protection/>
    </xf>
    <xf numFmtId="0" fontId="40" fillId="28" borderId="0">
      <alignment/>
      <protection/>
    </xf>
    <xf numFmtId="0" fontId="40" fillId="28" borderId="0" applyNumberFormat="0" applyBorder="0" applyAlignment="0" applyProtection="0"/>
    <xf numFmtId="0" fontId="40" fillId="28" borderId="0" applyNumberFormat="0" applyBorder="0" applyAlignment="0" applyProtection="0"/>
    <xf numFmtId="0" fontId="40" fillId="29" borderId="0">
      <alignment/>
      <protection/>
    </xf>
    <xf numFmtId="0" fontId="40" fillId="29" borderId="0">
      <alignment/>
      <protection/>
    </xf>
    <xf numFmtId="0" fontId="40" fillId="29" borderId="0">
      <alignment/>
      <protection/>
    </xf>
    <xf numFmtId="0" fontId="40" fillId="29" borderId="0">
      <alignment/>
      <protection/>
    </xf>
    <xf numFmtId="0" fontId="40" fillId="29" borderId="0">
      <alignment/>
      <protection/>
    </xf>
    <xf numFmtId="0" fontId="40" fillId="29" borderId="0">
      <alignment/>
      <protection/>
    </xf>
    <xf numFmtId="0" fontId="40" fillId="29" borderId="0" applyNumberFormat="0" applyBorder="0" applyAlignment="0" applyProtection="0"/>
    <xf numFmtId="0" fontId="40" fillId="29" borderId="0" applyNumberFormat="0" applyBorder="0" applyAlignment="0" applyProtection="0"/>
    <xf numFmtId="0" fontId="7" fillId="30" borderId="0">
      <alignment vertical="center"/>
      <protection/>
    </xf>
    <xf numFmtId="0" fontId="7" fillId="30" borderId="0">
      <alignment vertical="center"/>
      <protection/>
    </xf>
    <xf numFmtId="0" fontId="7" fillId="30" borderId="0">
      <alignment vertical="center"/>
      <protection/>
    </xf>
    <xf numFmtId="0" fontId="7" fillId="30" borderId="0">
      <alignment vertical="center"/>
      <protection/>
    </xf>
    <xf numFmtId="0" fontId="7" fillId="31" borderId="0">
      <alignment vertical="center"/>
      <protection/>
    </xf>
    <xf numFmtId="0" fontId="7" fillId="31" borderId="0">
      <alignment vertical="center"/>
      <protection/>
    </xf>
    <xf numFmtId="0" fontId="7" fillId="31" borderId="0">
      <alignment vertical="center"/>
      <protection/>
    </xf>
    <xf numFmtId="0" fontId="7" fillId="31" borderId="0">
      <alignment vertical="center"/>
      <protection/>
    </xf>
    <xf numFmtId="0" fontId="7" fillId="32" borderId="0">
      <alignment vertical="center"/>
      <protection/>
    </xf>
    <xf numFmtId="0" fontId="7" fillId="32" borderId="0">
      <alignment vertical="center"/>
      <protection/>
    </xf>
    <xf numFmtId="0" fontId="7" fillId="32" borderId="0">
      <alignment vertical="center"/>
      <protection/>
    </xf>
    <xf numFmtId="0" fontId="7" fillId="32" borderId="0">
      <alignment vertical="center"/>
      <protection/>
    </xf>
    <xf numFmtId="0" fontId="7" fillId="13" borderId="0">
      <alignment vertical="center"/>
      <protection/>
    </xf>
    <xf numFmtId="0" fontId="7" fillId="13" borderId="0">
      <alignment vertical="center"/>
      <protection/>
    </xf>
    <xf numFmtId="0" fontId="7" fillId="13" borderId="0">
      <alignment vertical="center"/>
      <protection/>
    </xf>
    <xf numFmtId="0" fontId="7" fillId="13" borderId="0">
      <alignment vertical="center"/>
      <protection/>
    </xf>
    <xf numFmtId="0" fontId="7" fillId="4" borderId="0">
      <alignment vertical="center"/>
      <protection/>
    </xf>
    <xf numFmtId="0" fontId="7" fillId="4" borderId="0">
      <alignment vertical="center"/>
      <protection/>
    </xf>
    <xf numFmtId="0" fontId="7" fillId="4" borderId="0">
      <alignment vertical="center"/>
      <protection/>
    </xf>
    <xf numFmtId="0" fontId="7" fillId="4" borderId="0">
      <alignment vertical="center"/>
      <protection/>
    </xf>
    <xf numFmtId="0" fontId="7" fillId="33" borderId="0">
      <alignment vertical="center"/>
      <protection/>
    </xf>
    <xf numFmtId="0" fontId="7" fillId="33" borderId="0">
      <alignment vertical="center"/>
      <protection/>
    </xf>
    <xf numFmtId="0" fontId="7" fillId="33" borderId="0">
      <alignment vertical="center"/>
      <protection/>
    </xf>
    <xf numFmtId="0" fontId="7" fillId="33" borderId="0">
      <alignment vertical="center"/>
      <protection/>
    </xf>
    <xf numFmtId="204" fontId="5" fillId="0" borderId="10">
      <alignment horizontal="right"/>
      <protection/>
    </xf>
    <xf numFmtId="204" fontId="5" fillId="0" borderId="10">
      <alignment horizontal="right"/>
      <protection/>
    </xf>
    <xf numFmtId="204" fontId="54" fillId="0" borderId="10" applyFill="0" applyProtection="0">
      <alignment horizontal="right"/>
    </xf>
    <xf numFmtId="0" fontId="5" fillId="0" borderId="6">
      <alignment horizontal="left"/>
      <protection/>
    </xf>
    <xf numFmtId="0" fontId="5" fillId="0" borderId="6">
      <alignment horizontal="left"/>
      <protection/>
    </xf>
    <xf numFmtId="0" fontId="54" fillId="0" borderId="6" applyNumberFormat="0" applyFill="0" applyProtection="0">
      <alignment horizontal="left"/>
    </xf>
    <xf numFmtId="0" fontId="41" fillId="34" borderId="0">
      <alignment vertical="center"/>
      <protection/>
    </xf>
    <xf numFmtId="0" fontId="41" fillId="34" borderId="0">
      <alignment vertical="center"/>
      <protection/>
    </xf>
    <xf numFmtId="0" fontId="41" fillId="34" borderId="0">
      <alignment vertical="center"/>
      <protection/>
    </xf>
    <xf numFmtId="0" fontId="41" fillId="34" borderId="0">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2" fillId="18" borderId="15">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0" fontId="43" fillId="7" borderId="12">
      <alignment vertical="center"/>
      <protection/>
    </xf>
    <xf numFmtId="1" fontId="5" fillId="0" borderId="10">
      <alignment horizontal="center"/>
      <protection/>
    </xf>
    <xf numFmtId="1" fontId="5" fillId="0" borderId="10">
      <alignment horizontal="center"/>
      <protection/>
    </xf>
    <xf numFmtId="1" fontId="54" fillId="0" borderId="10" applyFill="0" applyProtection="0">
      <alignment horizontal="center"/>
    </xf>
    <xf numFmtId="0" fontId="3" fillId="0" borderId="0">
      <alignment/>
      <protection/>
    </xf>
    <xf numFmtId="0" fontId="3" fillId="0" borderId="0">
      <alignment/>
      <protection/>
    </xf>
    <xf numFmtId="0" fontId="53" fillId="0" borderId="0">
      <alignment/>
      <protection/>
    </xf>
    <xf numFmtId="0" fontId="44" fillId="0" borderId="0">
      <alignment vertical="top"/>
      <protection locked="0"/>
    </xf>
    <xf numFmtId="0" fontId="12" fillId="0" borderId="0">
      <alignment/>
      <protection/>
    </xf>
    <xf numFmtId="43" fontId="0" fillId="0" borderId="0">
      <alignment/>
      <protection/>
    </xf>
    <xf numFmtId="41" fontId="0" fillId="0" borderId="0">
      <alignment/>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xf numFmtId="0" fontId="0" fillId="17" borderId="16">
      <alignment vertical="center"/>
      <protection/>
    </xf>
  </cellStyleXfs>
  <cellXfs count="50">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 fillId="0" borderId="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72"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72" fillId="0" borderId="3" xfId="0" applyFont="1" applyFill="1" applyBorder="1" applyAlignment="1">
      <alignment horizontal="center" vertical="center" wrapText="1"/>
    </xf>
    <xf numFmtId="0" fontId="0" fillId="0" borderId="3" xfId="0" applyFont="1" applyFill="1" applyBorder="1" applyAlignment="1">
      <alignment vertical="center"/>
    </xf>
    <xf numFmtId="0" fontId="67" fillId="0" borderId="3" xfId="0" applyFont="1" applyBorder="1" applyAlignment="1">
      <alignment horizontal="center" vertical="center" wrapText="1"/>
    </xf>
    <xf numFmtId="0" fontId="72" fillId="0" borderId="3" xfId="0" applyFont="1" applyFill="1" applyBorder="1" applyAlignment="1">
      <alignment horizontal="center" vertical="center" wrapText="1"/>
    </xf>
    <xf numFmtId="0" fontId="72" fillId="0" borderId="3" xfId="0" applyFont="1" applyFill="1" applyBorder="1" applyAlignment="1">
      <alignment horizontal="center" vertical="center" wrapText="1"/>
    </xf>
    <xf numFmtId="0" fontId="0" fillId="0" borderId="3"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horizontal="left" vertical="center"/>
    </xf>
    <xf numFmtId="0" fontId="72" fillId="0" borderId="3" xfId="0" applyFont="1" applyFill="1" applyBorder="1" applyAlignment="1">
      <alignment horizontal="center" vertical="center" wrapText="1"/>
    </xf>
    <xf numFmtId="0" fontId="72" fillId="0" borderId="3" xfId="0" applyFont="1" applyFill="1" applyBorder="1" applyAlignment="1">
      <alignment horizontal="center" vertical="center" wrapText="1"/>
    </xf>
    <xf numFmtId="0" fontId="72" fillId="0" borderId="3"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0" fillId="35" borderId="3" xfId="0" applyFont="1" applyFill="1" applyBorder="1" applyAlignment="1">
      <alignment vertical="center"/>
    </xf>
    <xf numFmtId="0" fontId="0" fillId="35" borderId="0" xfId="0" applyFont="1" applyFill="1" applyBorder="1" applyAlignment="1">
      <alignment vertical="center"/>
    </xf>
    <xf numFmtId="0" fontId="72" fillId="35" borderId="3" xfId="0" applyFont="1" applyFill="1" applyBorder="1" applyAlignment="1">
      <alignment horizontal="center" vertical="center" wrapText="1"/>
    </xf>
    <xf numFmtId="0" fontId="45" fillId="35" borderId="3" xfId="0" applyFont="1" applyFill="1" applyBorder="1" applyAlignment="1">
      <alignment horizontal="center" vertical="center" wrapText="1"/>
    </xf>
    <xf numFmtId="0" fontId="66" fillId="35" borderId="3" xfId="0" applyFont="1" applyFill="1" applyBorder="1" applyAlignment="1">
      <alignment horizontal="center" vertical="center" wrapText="1"/>
    </xf>
    <xf numFmtId="0" fontId="45" fillId="35" borderId="3" xfId="0" applyFont="1" applyFill="1" applyBorder="1" applyAlignment="1">
      <alignment horizontal="center" vertical="center" wrapText="1"/>
    </xf>
    <xf numFmtId="0" fontId="67" fillId="35" borderId="3" xfId="0" applyFont="1" applyFill="1" applyBorder="1" applyAlignment="1">
      <alignment horizontal="center" vertical="center" wrapText="1"/>
    </xf>
    <xf numFmtId="0" fontId="1" fillId="35" borderId="6" xfId="0" applyFont="1" applyFill="1" applyBorder="1" applyAlignment="1">
      <alignment horizontal="center" vertical="center" wrapText="1"/>
    </xf>
    <xf numFmtId="0" fontId="1" fillId="35" borderId="6" xfId="0" applyFont="1" applyFill="1" applyBorder="1" applyAlignment="1">
      <alignment horizontal="center" vertical="center"/>
    </xf>
    <xf numFmtId="0" fontId="0" fillId="35" borderId="3" xfId="0" applyFont="1" applyFill="1" applyBorder="1" applyAlignment="1">
      <alignment vertical="center"/>
    </xf>
    <xf numFmtId="0" fontId="73" fillId="35" borderId="3" xfId="0" applyFont="1" applyFill="1" applyBorder="1" applyAlignment="1">
      <alignment horizontal="center" vertical="center" wrapText="1"/>
    </xf>
    <xf numFmtId="0" fontId="72" fillId="35"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65"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72" fillId="35" borderId="3" xfId="0" applyFont="1" applyFill="1" applyBorder="1" applyAlignment="1">
      <alignment horizontal="center" vertical="center" wrapText="1"/>
    </xf>
  </cellXfs>
  <cellStyles count="1832">
    <cellStyle name="Normal" xfId="0"/>
    <cellStyle name="_20100326高清市院遂宁检察院1080P" xfId="15"/>
    <cellStyle name="_20100326高清市院遂宁检察院1080P配置清单26日改" xfId="16"/>
    <cellStyle name="_Book1" xfId="17"/>
    <cellStyle name="_Book1 2" xfId="18"/>
    <cellStyle name="_Book1 3" xfId="19"/>
    <cellStyle name="_Book1_1" xfId="20"/>
    <cellStyle name="_Book1_1 2" xfId="21"/>
    <cellStyle name="_Book1_1 2 2" xfId="22"/>
    <cellStyle name="_Book1_1 3" xfId="23"/>
    <cellStyle name="_Book1_1 4" xfId="24"/>
    <cellStyle name="_Book1_1 5" xfId="25"/>
    <cellStyle name="_Book1_2" xfId="26"/>
    <cellStyle name="_Book1_2 2" xfId="27"/>
    <cellStyle name="_Book1_2 2 2" xfId="28"/>
    <cellStyle name="_Book1_2 2 3" xfId="29"/>
    <cellStyle name="_Book1_2 3" xfId="30"/>
    <cellStyle name="_Book1_2 3 2" xfId="31"/>
    <cellStyle name="_Book1_2 3 3" xfId="32"/>
    <cellStyle name="_Book1_2 4" xfId="33"/>
    <cellStyle name="_Book1_2 4 2" xfId="34"/>
    <cellStyle name="_Book1_2 5" xfId="35"/>
    <cellStyle name="_Book1_2_附件4：洪雅县2017年赴省内知名高校公开引进优秀人才需求信息表" xfId="36"/>
    <cellStyle name="_Book1_2_附件4：洪雅县2017年赴省内知名高校公开引进优秀人才需求信息表 2" xfId="37"/>
    <cellStyle name="_Book1_2_附件4：洪雅县2017年赴省内知名高校公开引进优秀人才需求信息表 3" xfId="38"/>
    <cellStyle name="_Book1_3" xfId="39"/>
    <cellStyle name="_Book1_3 2" xfId="40"/>
    <cellStyle name="_Book1_3 3" xfId="41"/>
    <cellStyle name="_ET_STYLE_NoName_00_" xfId="42"/>
    <cellStyle name="_ET_STYLE_NoName_00_ 2" xfId="43"/>
    <cellStyle name="_ET_STYLE_NoName_00_ 3" xfId="44"/>
    <cellStyle name="_ET_STYLE_NoName_00__Bo" xfId="45"/>
    <cellStyle name="_ET_STYLE_NoName_00__Bo 2" xfId="46"/>
    <cellStyle name="_ET_STYLE_NoName_00__Bo 2 2" xfId="47"/>
    <cellStyle name="_ET_STYLE_NoName_00__Bo 3" xfId="48"/>
    <cellStyle name="_ET_STYLE_NoName_00__Bo 4" xfId="49"/>
    <cellStyle name="_ET_STYLE_NoName_00__Book1" xfId="50"/>
    <cellStyle name="_ET_STYLE_NoName_00__Book1_1" xfId="51"/>
    <cellStyle name="_ET_STYLE_NoName_00__Sh" xfId="52"/>
    <cellStyle name="_ET_STYLE_NoName_00__Sheet3" xfId="53"/>
    <cellStyle name="_Sheet1" xfId="54"/>
    <cellStyle name="_Sheet1 2" xfId="55"/>
    <cellStyle name="_Sheet1 3" xfId="56"/>
    <cellStyle name="_Sheet1_Book1" xfId="57"/>
    <cellStyle name="_Sheet1_Book1 2" xfId="58"/>
    <cellStyle name="_Sheet1_Book1 3" xfId="59"/>
    <cellStyle name="_弱电系统设备配置报价清单" xfId="60"/>
    <cellStyle name="_弱电系统设备配置报价清单 2" xfId="61"/>
    <cellStyle name="_弱电系统设备配置报价清单 3" xfId="62"/>
    <cellStyle name="0,0&#13;&#10;NA&#13;&#10;" xfId="63"/>
    <cellStyle name="0,0&#13;&#10;NA&#13;&#10; 2" xfId="64"/>
    <cellStyle name="0,0&#13;&#10;NA&#13;&#10; 3" xfId="65"/>
    <cellStyle name="20% - 强调文字颜色 1" xfId="66"/>
    <cellStyle name="20% - 强调文字颜色 1 2" xfId="67"/>
    <cellStyle name="20% - 强调文字颜色 1 2 2" xfId="68"/>
    <cellStyle name="20% - 强调文字颜色 1 3" xfId="69"/>
    <cellStyle name="20% - 强调文字颜色 2" xfId="70"/>
    <cellStyle name="20% - 强调文字颜色 2 2" xfId="71"/>
    <cellStyle name="20% - 强调文字颜色 2 2 2" xfId="72"/>
    <cellStyle name="20% - 强调文字颜色 2 3" xfId="73"/>
    <cellStyle name="20% - 强调文字颜色 3" xfId="74"/>
    <cellStyle name="20% - 强调文字颜色 3 2" xfId="75"/>
    <cellStyle name="20% - 强调文字颜色 3 2 2" xfId="76"/>
    <cellStyle name="20% - 强调文字颜色 3 3" xfId="77"/>
    <cellStyle name="20% - 强调文字颜色 4" xfId="78"/>
    <cellStyle name="20% - 强调文字颜色 4 2" xfId="79"/>
    <cellStyle name="20% - 强调文字颜色 4 2 2" xfId="80"/>
    <cellStyle name="20% - 强调文字颜色 4 3" xfId="81"/>
    <cellStyle name="20% - 强调文字颜色 5" xfId="82"/>
    <cellStyle name="20% - 强调文字颜色 5 2" xfId="83"/>
    <cellStyle name="20% - 强调文字颜色 5 2 2" xfId="84"/>
    <cellStyle name="20% - 强调文字颜色 5 3" xfId="85"/>
    <cellStyle name="20% - 强调文字颜色 6" xfId="86"/>
    <cellStyle name="20% - 强调文字颜色 6 2" xfId="87"/>
    <cellStyle name="20% - 强调文字颜色 6 2 2" xfId="88"/>
    <cellStyle name="20% - 强调文字颜色 6 3" xfId="89"/>
    <cellStyle name="40% - 强调文字颜色 1" xfId="90"/>
    <cellStyle name="40% - 强调文字颜色 1 2" xfId="91"/>
    <cellStyle name="40% - 强调文字颜色 1 2 2" xfId="92"/>
    <cellStyle name="40% - 强调文字颜色 1 3" xfId="93"/>
    <cellStyle name="40% - 强调文字颜色 2" xfId="94"/>
    <cellStyle name="40% - 强调文字颜色 2 2" xfId="95"/>
    <cellStyle name="40% - 强调文字颜色 2 2 2" xfId="96"/>
    <cellStyle name="40% - 强调文字颜色 2 3" xfId="97"/>
    <cellStyle name="40% - 强调文字颜色 3" xfId="98"/>
    <cellStyle name="40% - 强调文字颜色 3 2" xfId="99"/>
    <cellStyle name="40% - 强调文字颜色 3 2 2" xfId="100"/>
    <cellStyle name="40% - 强调文字颜色 3 3" xfId="101"/>
    <cellStyle name="40% - 强调文字颜色 4" xfId="102"/>
    <cellStyle name="40% - 强调文字颜色 4 2" xfId="103"/>
    <cellStyle name="40% - 强调文字颜色 4 2 2" xfId="104"/>
    <cellStyle name="40% - 强调文字颜色 4 3" xfId="105"/>
    <cellStyle name="40% - 强调文字颜色 5" xfId="106"/>
    <cellStyle name="40% - 强调文字颜色 5 2" xfId="107"/>
    <cellStyle name="40% - 强调文字颜色 5 2 2" xfId="108"/>
    <cellStyle name="40% - 强调文字颜色 5 3" xfId="109"/>
    <cellStyle name="40% - 强调文字颜色 6" xfId="110"/>
    <cellStyle name="40% - 强调文字颜色 6 2" xfId="111"/>
    <cellStyle name="40% - 强调文字颜色 6 2 2" xfId="112"/>
    <cellStyle name="40% - 强调文字颜色 6 3" xfId="113"/>
    <cellStyle name="60% - 强调文字颜色 1" xfId="114"/>
    <cellStyle name="60% - 强调文字颜色 1 2" xfId="115"/>
    <cellStyle name="60% - 强调文字颜色 1 2 2" xfId="116"/>
    <cellStyle name="60% - 强调文字颜色 1 3" xfId="117"/>
    <cellStyle name="60% - 强调文字颜色 2" xfId="118"/>
    <cellStyle name="60% - 强调文字颜色 2 2" xfId="119"/>
    <cellStyle name="60% - 强调文字颜色 2 2 2" xfId="120"/>
    <cellStyle name="60% - 强调文字颜色 2 3" xfId="121"/>
    <cellStyle name="60% - 强调文字颜色 3" xfId="122"/>
    <cellStyle name="60% - 强调文字颜色 3 2" xfId="123"/>
    <cellStyle name="60% - 强调文字颜色 3 2 2" xfId="124"/>
    <cellStyle name="60% - 强调文字颜色 3 3" xfId="125"/>
    <cellStyle name="60% - 强调文字颜色 4" xfId="126"/>
    <cellStyle name="60% - 强调文字颜色 4 2" xfId="127"/>
    <cellStyle name="60% - 强调文字颜色 4 2 2" xfId="128"/>
    <cellStyle name="60% - 强调文字颜色 4 3" xfId="129"/>
    <cellStyle name="60% - 强调文字颜色 5" xfId="130"/>
    <cellStyle name="60% - 强调文字颜色 5 2" xfId="131"/>
    <cellStyle name="60% - 强调文字颜色 5 2 2" xfId="132"/>
    <cellStyle name="60% - 强调文字颜色 5 3" xfId="133"/>
    <cellStyle name="60% - 强调文字颜色 6" xfId="134"/>
    <cellStyle name="60% - 强调文字颜色 6 2" xfId="135"/>
    <cellStyle name="60% - 强调文字颜色 6 2 2" xfId="136"/>
    <cellStyle name="60% - 强调文字颜色 6 3" xfId="137"/>
    <cellStyle name="6mal" xfId="138"/>
    <cellStyle name="6mal 2" xfId="139"/>
    <cellStyle name="6mal 3" xfId="140"/>
    <cellStyle name="Accent1" xfId="141"/>
    <cellStyle name="Accent1 - 20%" xfId="142"/>
    <cellStyle name="Accent1 - 20% 2" xfId="143"/>
    <cellStyle name="Accent1 - 20% 2 2" xfId="144"/>
    <cellStyle name="Accent1 - 20% 2 3" xfId="145"/>
    <cellStyle name="Accent1 - 20% 3" xfId="146"/>
    <cellStyle name="Accent1 - 20% 3 2" xfId="147"/>
    <cellStyle name="Accent1 - 20% 3 3" xfId="148"/>
    <cellStyle name="Accent1 - 20% 4" xfId="149"/>
    <cellStyle name="Accent1 - 20% 4 2" xfId="150"/>
    <cellStyle name="Accent1 - 20% 5" xfId="151"/>
    <cellStyle name="Accent1 - 40%" xfId="152"/>
    <cellStyle name="Accent1 - 40% 2" xfId="153"/>
    <cellStyle name="Accent1 - 40% 2 2" xfId="154"/>
    <cellStyle name="Accent1 - 40% 2 3" xfId="155"/>
    <cellStyle name="Accent1 - 40% 3" xfId="156"/>
    <cellStyle name="Accent1 - 40% 3 2" xfId="157"/>
    <cellStyle name="Accent1 - 40% 3 3" xfId="158"/>
    <cellStyle name="Accent1 - 40% 4" xfId="159"/>
    <cellStyle name="Accent1 - 40% 4 2" xfId="160"/>
    <cellStyle name="Accent1 - 40% 5" xfId="161"/>
    <cellStyle name="Accent1 - 60%" xfId="162"/>
    <cellStyle name="Accent1 - 60% 2" xfId="163"/>
    <cellStyle name="Accent1 - 60% 2 2" xfId="164"/>
    <cellStyle name="Accent1 - 60% 2 3" xfId="165"/>
    <cellStyle name="Accent1 - 60% 3" xfId="166"/>
    <cellStyle name="Accent1 - 60% 3 2" xfId="167"/>
    <cellStyle name="Accent1 - 60% 4" xfId="168"/>
    <cellStyle name="Accent1 - 60% 5" xfId="169"/>
    <cellStyle name="Accent1 10" xfId="170"/>
    <cellStyle name="Accent1 11" xfId="171"/>
    <cellStyle name="Accent1 12" xfId="172"/>
    <cellStyle name="Accent1 13" xfId="173"/>
    <cellStyle name="Accent1 14" xfId="174"/>
    <cellStyle name="Accent1 15" xfId="175"/>
    <cellStyle name="Accent1 16" xfId="176"/>
    <cellStyle name="Accent1 17" xfId="177"/>
    <cellStyle name="Accent1 18" xfId="178"/>
    <cellStyle name="Accent1 19" xfId="179"/>
    <cellStyle name="Accent1 2" xfId="180"/>
    <cellStyle name="Accent1 2 2" xfId="181"/>
    <cellStyle name="Accent1 2 3" xfId="182"/>
    <cellStyle name="Accent1 20" xfId="183"/>
    <cellStyle name="Accent1 3" xfId="184"/>
    <cellStyle name="Accent1 3 2" xfId="185"/>
    <cellStyle name="Accent1 3 3" xfId="186"/>
    <cellStyle name="Accent1 4" xfId="187"/>
    <cellStyle name="Accent1 4 2" xfId="188"/>
    <cellStyle name="Accent1 5" xfId="189"/>
    <cellStyle name="Accent1 5 2" xfId="190"/>
    <cellStyle name="Accent1 6" xfId="191"/>
    <cellStyle name="Accent1 6 2" xfId="192"/>
    <cellStyle name="Accent1 7" xfId="193"/>
    <cellStyle name="Accent1 8" xfId="194"/>
    <cellStyle name="Accent1 9" xfId="195"/>
    <cellStyle name="Accent1_Sheet1" xfId="196"/>
    <cellStyle name="Accent2" xfId="197"/>
    <cellStyle name="Accent2 - 20%" xfId="198"/>
    <cellStyle name="Accent2 - 20% 2" xfId="199"/>
    <cellStyle name="Accent2 - 20% 2 2" xfId="200"/>
    <cellStyle name="Accent2 - 20% 2 3" xfId="201"/>
    <cellStyle name="Accent2 - 20% 3" xfId="202"/>
    <cellStyle name="Accent2 - 20% 3 2" xfId="203"/>
    <cellStyle name="Accent2 - 20% 3 3" xfId="204"/>
    <cellStyle name="Accent2 - 20% 4" xfId="205"/>
    <cellStyle name="Accent2 - 20% 4 2" xfId="206"/>
    <cellStyle name="Accent2 - 20% 5" xfId="207"/>
    <cellStyle name="Accent2 - 40%" xfId="208"/>
    <cellStyle name="Accent2 - 40% 2" xfId="209"/>
    <cellStyle name="Accent2 - 40% 2 2" xfId="210"/>
    <cellStyle name="Accent2 - 40% 2 3" xfId="211"/>
    <cellStyle name="Accent2 - 40% 3" xfId="212"/>
    <cellStyle name="Accent2 - 40% 3 2" xfId="213"/>
    <cellStyle name="Accent2 - 40% 3 3" xfId="214"/>
    <cellStyle name="Accent2 - 40% 4" xfId="215"/>
    <cellStyle name="Accent2 - 40% 4 2" xfId="216"/>
    <cellStyle name="Accent2 - 40% 5" xfId="217"/>
    <cellStyle name="Accent2 - 60%" xfId="218"/>
    <cellStyle name="Accent2 - 60% 2" xfId="219"/>
    <cellStyle name="Accent2 - 60% 2 2" xfId="220"/>
    <cellStyle name="Accent2 - 60% 2 3" xfId="221"/>
    <cellStyle name="Accent2 - 60% 3" xfId="222"/>
    <cellStyle name="Accent2 - 60% 3 2" xfId="223"/>
    <cellStyle name="Accent2 - 60% 4" xfId="224"/>
    <cellStyle name="Accent2 - 60% 5" xfId="225"/>
    <cellStyle name="Accent2 10" xfId="226"/>
    <cellStyle name="Accent2 11" xfId="227"/>
    <cellStyle name="Accent2 12" xfId="228"/>
    <cellStyle name="Accent2 13" xfId="229"/>
    <cellStyle name="Accent2 14" xfId="230"/>
    <cellStyle name="Accent2 15" xfId="231"/>
    <cellStyle name="Accent2 16" xfId="232"/>
    <cellStyle name="Accent2 17" xfId="233"/>
    <cellStyle name="Accent2 18" xfId="234"/>
    <cellStyle name="Accent2 19" xfId="235"/>
    <cellStyle name="Accent2 2" xfId="236"/>
    <cellStyle name="Accent2 2 2" xfId="237"/>
    <cellStyle name="Accent2 2 3" xfId="238"/>
    <cellStyle name="Accent2 20" xfId="239"/>
    <cellStyle name="Accent2 3" xfId="240"/>
    <cellStyle name="Accent2 3 2" xfId="241"/>
    <cellStyle name="Accent2 3 3" xfId="242"/>
    <cellStyle name="Accent2 4" xfId="243"/>
    <cellStyle name="Accent2 4 2" xfId="244"/>
    <cellStyle name="Accent2 5" xfId="245"/>
    <cellStyle name="Accent2 5 2" xfId="246"/>
    <cellStyle name="Accent2 6" xfId="247"/>
    <cellStyle name="Accent2 6 2" xfId="248"/>
    <cellStyle name="Accent2 7" xfId="249"/>
    <cellStyle name="Accent2 8" xfId="250"/>
    <cellStyle name="Accent2 9" xfId="251"/>
    <cellStyle name="Accent2_Sheet1" xfId="252"/>
    <cellStyle name="Accent3" xfId="253"/>
    <cellStyle name="Accent3 - 20%" xfId="254"/>
    <cellStyle name="Accent3 - 20% 2" xfId="255"/>
    <cellStyle name="Accent3 - 20% 2 2" xfId="256"/>
    <cellStyle name="Accent3 - 20% 2 3" xfId="257"/>
    <cellStyle name="Accent3 - 20% 3" xfId="258"/>
    <cellStyle name="Accent3 - 20% 3 2" xfId="259"/>
    <cellStyle name="Accent3 - 20% 3 3" xfId="260"/>
    <cellStyle name="Accent3 - 20% 4" xfId="261"/>
    <cellStyle name="Accent3 - 20% 4 2" xfId="262"/>
    <cellStyle name="Accent3 - 20% 5" xfId="263"/>
    <cellStyle name="Accent3 - 40%" xfId="264"/>
    <cellStyle name="Accent3 - 40% 2" xfId="265"/>
    <cellStyle name="Accent3 - 40% 2 2" xfId="266"/>
    <cellStyle name="Accent3 - 40% 2 3" xfId="267"/>
    <cellStyle name="Accent3 - 40% 3" xfId="268"/>
    <cellStyle name="Accent3 - 40% 3 2" xfId="269"/>
    <cellStyle name="Accent3 - 40% 3 3" xfId="270"/>
    <cellStyle name="Accent3 - 40% 4" xfId="271"/>
    <cellStyle name="Accent3 - 40% 4 2" xfId="272"/>
    <cellStyle name="Accent3 - 40% 5" xfId="273"/>
    <cellStyle name="Accent3 - 60%" xfId="274"/>
    <cellStyle name="Accent3 - 60% 2" xfId="275"/>
    <cellStyle name="Accent3 - 60% 2 2" xfId="276"/>
    <cellStyle name="Accent3 - 60% 2 3" xfId="277"/>
    <cellStyle name="Accent3 - 60% 3" xfId="278"/>
    <cellStyle name="Accent3 - 60% 3 2" xfId="279"/>
    <cellStyle name="Accent3 - 60% 4" xfId="280"/>
    <cellStyle name="Accent3 - 60% 5" xfId="281"/>
    <cellStyle name="Accent3 10" xfId="282"/>
    <cellStyle name="Accent3 11" xfId="283"/>
    <cellStyle name="Accent3 12" xfId="284"/>
    <cellStyle name="Accent3 13" xfId="285"/>
    <cellStyle name="Accent3 14" xfId="286"/>
    <cellStyle name="Accent3 15" xfId="287"/>
    <cellStyle name="Accent3 16" xfId="288"/>
    <cellStyle name="Accent3 17" xfId="289"/>
    <cellStyle name="Accent3 18" xfId="290"/>
    <cellStyle name="Accent3 19" xfId="291"/>
    <cellStyle name="Accent3 2" xfId="292"/>
    <cellStyle name="Accent3 2 2" xfId="293"/>
    <cellStyle name="Accent3 2 3" xfId="294"/>
    <cellStyle name="Accent3 20" xfId="295"/>
    <cellStyle name="Accent3 3" xfId="296"/>
    <cellStyle name="Accent3 3 2" xfId="297"/>
    <cellStyle name="Accent3 3 3" xfId="298"/>
    <cellStyle name="Accent3 4" xfId="299"/>
    <cellStyle name="Accent3 4 2" xfId="300"/>
    <cellStyle name="Accent3 5" xfId="301"/>
    <cellStyle name="Accent3 5 2" xfId="302"/>
    <cellStyle name="Accent3 6" xfId="303"/>
    <cellStyle name="Accent3 6 2" xfId="304"/>
    <cellStyle name="Accent3 7" xfId="305"/>
    <cellStyle name="Accent3 8" xfId="306"/>
    <cellStyle name="Accent3 9" xfId="307"/>
    <cellStyle name="Accent3_Sheet1" xfId="308"/>
    <cellStyle name="Accent4" xfId="309"/>
    <cellStyle name="Accent4 - 20%" xfId="310"/>
    <cellStyle name="Accent4 - 20% 2" xfId="311"/>
    <cellStyle name="Accent4 - 20% 2 2" xfId="312"/>
    <cellStyle name="Accent4 - 20% 2 3" xfId="313"/>
    <cellStyle name="Accent4 - 20% 3" xfId="314"/>
    <cellStyle name="Accent4 - 20% 3 2" xfId="315"/>
    <cellStyle name="Accent4 - 20% 3 3" xfId="316"/>
    <cellStyle name="Accent4 - 20% 4" xfId="317"/>
    <cellStyle name="Accent4 - 20% 4 2" xfId="318"/>
    <cellStyle name="Accent4 - 20% 5" xfId="319"/>
    <cellStyle name="Accent4 - 40%" xfId="320"/>
    <cellStyle name="Accent4 - 40% 2" xfId="321"/>
    <cellStyle name="Accent4 - 40% 2 2" xfId="322"/>
    <cellStyle name="Accent4 - 40% 2 3" xfId="323"/>
    <cellStyle name="Accent4 - 40% 3" xfId="324"/>
    <cellStyle name="Accent4 - 40% 3 2" xfId="325"/>
    <cellStyle name="Accent4 - 40% 3 3" xfId="326"/>
    <cellStyle name="Accent4 - 40% 4" xfId="327"/>
    <cellStyle name="Accent4 - 40% 4 2" xfId="328"/>
    <cellStyle name="Accent4 - 40% 5" xfId="329"/>
    <cellStyle name="Accent4 - 60%" xfId="330"/>
    <cellStyle name="Accent4 - 60% 2" xfId="331"/>
    <cellStyle name="Accent4 - 60% 2 2" xfId="332"/>
    <cellStyle name="Accent4 - 60% 2 3" xfId="333"/>
    <cellStyle name="Accent4 - 60% 3" xfId="334"/>
    <cellStyle name="Accent4 - 60% 3 2" xfId="335"/>
    <cellStyle name="Accent4 - 60% 4" xfId="336"/>
    <cellStyle name="Accent4 - 60% 5" xfId="337"/>
    <cellStyle name="Accent4 10" xfId="338"/>
    <cellStyle name="Accent4 11" xfId="339"/>
    <cellStyle name="Accent4 12" xfId="340"/>
    <cellStyle name="Accent4 13" xfId="341"/>
    <cellStyle name="Accent4 14" xfId="342"/>
    <cellStyle name="Accent4 15" xfId="343"/>
    <cellStyle name="Accent4 16" xfId="344"/>
    <cellStyle name="Accent4 17" xfId="345"/>
    <cellStyle name="Accent4 18" xfId="346"/>
    <cellStyle name="Accent4 19" xfId="347"/>
    <cellStyle name="Accent4 2" xfId="348"/>
    <cellStyle name="Accent4 2 2" xfId="349"/>
    <cellStyle name="Accent4 2 3" xfId="350"/>
    <cellStyle name="Accent4 20" xfId="351"/>
    <cellStyle name="Accent4 3" xfId="352"/>
    <cellStyle name="Accent4 3 2" xfId="353"/>
    <cellStyle name="Accent4 3 3" xfId="354"/>
    <cellStyle name="Accent4 4" xfId="355"/>
    <cellStyle name="Accent4 4 2" xfId="356"/>
    <cellStyle name="Accent4 5" xfId="357"/>
    <cellStyle name="Accent4 5 2" xfId="358"/>
    <cellStyle name="Accent4 6" xfId="359"/>
    <cellStyle name="Accent4 6 2" xfId="360"/>
    <cellStyle name="Accent4 7" xfId="361"/>
    <cellStyle name="Accent4 8" xfId="362"/>
    <cellStyle name="Accent4 9" xfId="363"/>
    <cellStyle name="Accent4_Sheet1" xfId="364"/>
    <cellStyle name="Accent5" xfId="365"/>
    <cellStyle name="Accent5 - 20%" xfId="366"/>
    <cellStyle name="Accent5 - 20% 2" xfId="367"/>
    <cellStyle name="Accent5 - 20% 2 2" xfId="368"/>
    <cellStyle name="Accent5 - 20% 2 3" xfId="369"/>
    <cellStyle name="Accent5 - 20% 3" xfId="370"/>
    <cellStyle name="Accent5 - 20% 3 2" xfId="371"/>
    <cellStyle name="Accent5 - 20% 3 3" xfId="372"/>
    <cellStyle name="Accent5 - 20% 4" xfId="373"/>
    <cellStyle name="Accent5 - 20% 4 2" xfId="374"/>
    <cellStyle name="Accent5 - 20% 5" xfId="375"/>
    <cellStyle name="Accent5 - 40%" xfId="376"/>
    <cellStyle name="Accent5 - 40% 2" xfId="377"/>
    <cellStyle name="Accent5 - 40% 2 2" xfId="378"/>
    <cellStyle name="Accent5 - 40% 2 3" xfId="379"/>
    <cellStyle name="Accent5 - 40% 3" xfId="380"/>
    <cellStyle name="Accent5 - 40% 3 2" xfId="381"/>
    <cellStyle name="Accent5 - 40% 3 3" xfId="382"/>
    <cellStyle name="Accent5 - 40% 4" xfId="383"/>
    <cellStyle name="Accent5 - 40% 4 2" xfId="384"/>
    <cellStyle name="Accent5 - 40% 5" xfId="385"/>
    <cellStyle name="Accent5 - 60%" xfId="386"/>
    <cellStyle name="Accent5 - 60% 2" xfId="387"/>
    <cellStyle name="Accent5 - 60% 2 2" xfId="388"/>
    <cellStyle name="Accent5 - 60% 2 3" xfId="389"/>
    <cellStyle name="Accent5 - 60% 3" xfId="390"/>
    <cellStyle name="Accent5 - 60% 3 2" xfId="391"/>
    <cellStyle name="Accent5 - 60% 4" xfId="392"/>
    <cellStyle name="Accent5 - 60% 5" xfId="393"/>
    <cellStyle name="Accent5 10" xfId="394"/>
    <cellStyle name="Accent5 11" xfId="395"/>
    <cellStyle name="Accent5 12" xfId="396"/>
    <cellStyle name="Accent5 13" xfId="397"/>
    <cellStyle name="Accent5 14" xfId="398"/>
    <cellStyle name="Accent5 15" xfId="399"/>
    <cellStyle name="Accent5 16" xfId="400"/>
    <cellStyle name="Accent5 17" xfId="401"/>
    <cellStyle name="Accent5 18" xfId="402"/>
    <cellStyle name="Accent5 19" xfId="403"/>
    <cellStyle name="Accent5 2" xfId="404"/>
    <cellStyle name="Accent5 2 2" xfId="405"/>
    <cellStyle name="Accent5 2 3" xfId="406"/>
    <cellStyle name="Accent5 20" xfId="407"/>
    <cellStyle name="Accent5 3" xfId="408"/>
    <cellStyle name="Accent5 3 2" xfId="409"/>
    <cellStyle name="Accent5 3 3" xfId="410"/>
    <cellStyle name="Accent5 4" xfId="411"/>
    <cellStyle name="Accent5 4 2" xfId="412"/>
    <cellStyle name="Accent5 5" xfId="413"/>
    <cellStyle name="Accent5 5 2" xfId="414"/>
    <cellStyle name="Accent5 6" xfId="415"/>
    <cellStyle name="Accent5 6 2" xfId="416"/>
    <cellStyle name="Accent5 7" xfId="417"/>
    <cellStyle name="Accent5 8" xfId="418"/>
    <cellStyle name="Accent5 9" xfId="419"/>
    <cellStyle name="Accent5_Sheet1" xfId="420"/>
    <cellStyle name="Accent6" xfId="421"/>
    <cellStyle name="Accent6 - 20%" xfId="422"/>
    <cellStyle name="Accent6 - 20% 2" xfId="423"/>
    <cellStyle name="Accent6 - 20% 2 2" xfId="424"/>
    <cellStyle name="Accent6 - 20% 2 3" xfId="425"/>
    <cellStyle name="Accent6 - 20% 3" xfId="426"/>
    <cellStyle name="Accent6 - 20% 3 2" xfId="427"/>
    <cellStyle name="Accent6 - 20% 3 3" xfId="428"/>
    <cellStyle name="Accent6 - 20% 4" xfId="429"/>
    <cellStyle name="Accent6 - 20% 4 2" xfId="430"/>
    <cellStyle name="Accent6 - 20% 5" xfId="431"/>
    <cellStyle name="Accent6 - 40%" xfId="432"/>
    <cellStyle name="Accent6 - 40% 2" xfId="433"/>
    <cellStyle name="Accent6 - 40% 2 2" xfId="434"/>
    <cellStyle name="Accent6 - 40% 2 3" xfId="435"/>
    <cellStyle name="Accent6 - 40% 3" xfId="436"/>
    <cellStyle name="Accent6 - 40% 3 2" xfId="437"/>
    <cellStyle name="Accent6 - 40% 3 3" xfId="438"/>
    <cellStyle name="Accent6 - 40% 4" xfId="439"/>
    <cellStyle name="Accent6 - 40% 4 2" xfId="440"/>
    <cellStyle name="Accent6 - 40% 5" xfId="441"/>
    <cellStyle name="Accent6 - 60%" xfId="442"/>
    <cellStyle name="Accent6 - 60% 2" xfId="443"/>
    <cellStyle name="Accent6 - 60% 2 2" xfId="444"/>
    <cellStyle name="Accent6 - 60% 2 3" xfId="445"/>
    <cellStyle name="Accent6 - 60% 3" xfId="446"/>
    <cellStyle name="Accent6 - 60% 3 2" xfId="447"/>
    <cellStyle name="Accent6 - 60% 4" xfId="448"/>
    <cellStyle name="Accent6 - 60% 5" xfId="449"/>
    <cellStyle name="Accent6 10" xfId="450"/>
    <cellStyle name="Accent6 11" xfId="451"/>
    <cellStyle name="Accent6 12" xfId="452"/>
    <cellStyle name="Accent6 13" xfId="453"/>
    <cellStyle name="Accent6 14" xfId="454"/>
    <cellStyle name="Accent6 15" xfId="455"/>
    <cellStyle name="Accent6 16" xfId="456"/>
    <cellStyle name="Accent6 17" xfId="457"/>
    <cellStyle name="Accent6 18" xfId="458"/>
    <cellStyle name="Accent6 19" xfId="459"/>
    <cellStyle name="Accent6 2" xfId="460"/>
    <cellStyle name="Accent6 2 2" xfId="461"/>
    <cellStyle name="Accent6 2 3" xfId="462"/>
    <cellStyle name="Accent6 20" xfId="463"/>
    <cellStyle name="Accent6 3" xfId="464"/>
    <cellStyle name="Accent6 3 2" xfId="465"/>
    <cellStyle name="Accent6 3 3" xfId="466"/>
    <cellStyle name="Accent6 4" xfId="467"/>
    <cellStyle name="Accent6 4 2" xfId="468"/>
    <cellStyle name="Accent6 5" xfId="469"/>
    <cellStyle name="Accent6 5 2" xfId="470"/>
    <cellStyle name="Accent6 6" xfId="471"/>
    <cellStyle name="Accent6 6 2" xfId="472"/>
    <cellStyle name="Accent6 7" xfId="473"/>
    <cellStyle name="Accent6 8" xfId="474"/>
    <cellStyle name="Accent6 9" xfId="475"/>
    <cellStyle name="Accent6_Sheet1" xfId="476"/>
    <cellStyle name="args.style" xfId="477"/>
    <cellStyle name="args.style 2" xfId="478"/>
    <cellStyle name="args.style 3" xfId="479"/>
    <cellStyle name="ColLevel_0" xfId="480"/>
    <cellStyle name="Comma [0]_!!!GO" xfId="481"/>
    <cellStyle name="comma zerodec" xfId="482"/>
    <cellStyle name="comma zerodec 2" xfId="483"/>
    <cellStyle name="comma zerodec 3" xfId="484"/>
    <cellStyle name="Comma_!!!GO" xfId="485"/>
    <cellStyle name="Currency [0]_!!!GO" xfId="486"/>
    <cellStyle name="Currency_!!!GO" xfId="487"/>
    <cellStyle name="Currency1" xfId="488"/>
    <cellStyle name="Currency1 2" xfId="489"/>
    <cellStyle name="Currency1 3" xfId="490"/>
    <cellStyle name="Date" xfId="491"/>
    <cellStyle name="Date 2" xfId="492"/>
    <cellStyle name="Date 3" xfId="493"/>
    <cellStyle name="Dollar (zero dec)" xfId="494"/>
    <cellStyle name="Dollar (zero dec) 2" xfId="495"/>
    <cellStyle name="Dollar (zero dec) 3" xfId="496"/>
    <cellStyle name="Grey" xfId="497"/>
    <cellStyle name="Grey 2" xfId="498"/>
    <cellStyle name="Grey 3" xfId="499"/>
    <cellStyle name="Header1" xfId="500"/>
    <cellStyle name="Header1 2" xfId="501"/>
    <cellStyle name="Header1 3" xfId="502"/>
    <cellStyle name="Header2" xfId="503"/>
    <cellStyle name="Header2 2" xfId="504"/>
    <cellStyle name="Header2 2 2" xfId="505"/>
    <cellStyle name="Header2 2 2 2" xfId="506"/>
    <cellStyle name="Header2 2 2 2 2" xfId="507"/>
    <cellStyle name="Header2 2 2 2 3" xfId="508"/>
    <cellStyle name="Header2 2 2 2 4" xfId="509"/>
    <cellStyle name="Header2 2 2 3" xfId="510"/>
    <cellStyle name="Header2 2 2 3 2" xfId="511"/>
    <cellStyle name="Header2 2 2 3 3" xfId="512"/>
    <cellStyle name="Header2 2 3" xfId="513"/>
    <cellStyle name="Header2 2 3 2" xfId="514"/>
    <cellStyle name="Header2 2 3 2 2" xfId="515"/>
    <cellStyle name="Header2 2 3 2 3" xfId="516"/>
    <cellStyle name="Header2 2 3 2 4" xfId="517"/>
    <cellStyle name="Header2 2 3 3" xfId="518"/>
    <cellStyle name="Header2 2 3 3 2" xfId="519"/>
    <cellStyle name="Header2 2 3 3 3" xfId="520"/>
    <cellStyle name="Header2 2 4" xfId="521"/>
    <cellStyle name="Header2 2 4 2" xfId="522"/>
    <cellStyle name="Header2 2 4 2 2" xfId="523"/>
    <cellStyle name="Header2 2 4 2 3" xfId="524"/>
    <cellStyle name="Header2 2 4 2 4" xfId="525"/>
    <cellStyle name="Header2 2 4 3" xfId="526"/>
    <cellStyle name="Header2 2 4 3 2" xfId="527"/>
    <cellStyle name="Header2 2 4 3 3" xfId="528"/>
    <cellStyle name="Header2 2 4 3 4" xfId="529"/>
    <cellStyle name="Header2 2 4 3 5" xfId="530"/>
    <cellStyle name="Header2 2 4 4" xfId="531"/>
    <cellStyle name="Header2 2 4 4 2" xfId="532"/>
    <cellStyle name="Header2 2 4 4 3" xfId="533"/>
    <cellStyle name="Header2 2 4 4 4" xfId="534"/>
    <cellStyle name="Header2 2 4 5" xfId="535"/>
    <cellStyle name="Header2 2 4 5 2" xfId="536"/>
    <cellStyle name="Header2 2 4 5 3" xfId="537"/>
    <cellStyle name="Header2 2 5" xfId="538"/>
    <cellStyle name="Header2 2 5 2" xfId="539"/>
    <cellStyle name="Header2 2 5 3" xfId="540"/>
    <cellStyle name="Header2 2 5 4" xfId="541"/>
    <cellStyle name="Header2 2 5 5" xfId="542"/>
    <cellStyle name="Header2 3" xfId="543"/>
    <cellStyle name="Header2 3 2" xfId="544"/>
    <cellStyle name="Header2 3 2 2" xfId="545"/>
    <cellStyle name="Header2 3 2 2 2" xfId="546"/>
    <cellStyle name="Header2 3 2 2 3" xfId="547"/>
    <cellStyle name="Header2 3 2 2 4" xfId="548"/>
    <cellStyle name="Header2 3 2 3" xfId="549"/>
    <cellStyle name="Header2 3 2 3 2" xfId="550"/>
    <cellStyle name="Header2 3 2 3 3" xfId="551"/>
    <cellStyle name="Header2 3 3" xfId="552"/>
    <cellStyle name="Header2 3 3 2" xfId="553"/>
    <cellStyle name="Header2 3 3 2 2" xfId="554"/>
    <cellStyle name="Header2 3 3 2 3" xfId="555"/>
    <cellStyle name="Header2 3 3 2 4" xfId="556"/>
    <cellStyle name="Header2 3 3 3" xfId="557"/>
    <cellStyle name="Header2 3 3 3 2" xfId="558"/>
    <cellStyle name="Header2 3 3 3 3" xfId="559"/>
    <cellStyle name="Header2 3 3 3 4" xfId="560"/>
    <cellStyle name="Header2 3 3 3 5" xfId="561"/>
    <cellStyle name="Header2 3 3 4" xfId="562"/>
    <cellStyle name="Header2 3 3 4 2" xfId="563"/>
    <cellStyle name="Header2 3 3 4 3" xfId="564"/>
    <cellStyle name="Header2 3 3 4 4" xfId="565"/>
    <cellStyle name="Header2 3 3 5" xfId="566"/>
    <cellStyle name="Header2 3 3 5 2" xfId="567"/>
    <cellStyle name="Header2 3 3 5 3" xfId="568"/>
    <cellStyle name="Header2 3 4" xfId="569"/>
    <cellStyle name="Header2 3 4 2" xfId="570"/>
    <cellStyle name="Header2 3 4 3" xfId="571"/>
    <cellStyle name="Header2 3 4 4" xfId="572"/>
    <cellStyle name="Header2 3 4 5" xfId="573"/>
    <cellStyle name="Header2 4" xfId="574"/>
    <cellStyle name="Header2 4 2" xfId="575"/>
    <cellStyle name="Header2 4 2 2" xfId="576"/>
    <cellStyle name="Header2 4 2 3" xfId="577"/>
    <cellStyle name="Header2 4 2 4" xfId="578"/>
    <cellStyle name="Header2 4 3" xfId="579"/>
    <cellStyle name="Header2 4 3 2" xfId="580"/>
    <cellStyle name="Header2 4 3 3" xfId="581"/>
    <cellStyle name="Header2 5" xfId="582"/>
    <cellStyle name="Header2 5 2" xfId="583"/>
    <cellStyle name="Header2 5 2 2" xfId="584"/>
    <cellStyle name="Header2 5 2 3" xfId="585"/>
    <cellStyle name="Header2 5 2 4" xfId="586"/>
    <cellStyle name="Header2 5 3" xfId="587"/>
    <cellStyle name="Header2 5 3 2" xfId="588"/>
    <cellStyle name="Header2 5 3 3" xfId="589"/>
    <cellStyle name="Header2 6" xfId="590"/>
    <cellStyle name="Header2 6 2" xfId="591"/>
    <cellStyle name="Header2 6 2 2" xfId="592"/>
    <cellStyle name="Header2 6 2 3" xfId="593"/>
    <cellStyle name="Header2 6 2 4" xfId="594"/>
    <cellStyle name="Header2 6 3" xfId="595"/>
    <cellStyle name="Header2 6 3 2" xfId="596"/>
    <cellStyle name="Header2 6 3 3" xfId="597"/>
    <cellStyle name="Header2 6 3 4" xfId="598"/>
    <cellStyle name="Header2 6 3 5" xfId="599"/>
    <cellStyle name="Header2 6 4" xfId="600"/>
    <cellStyle name="Header2 6 4 2" xfId="601"/>
    <cellStyle name="Header2 6 4 3" xfId="602"/>
    <cellStyle name="Header2 6 4 4" xfId="603"/>
    <cellStyle name="Header2 6 5" xfId="604"/>
    <cellStyle name="Header2 6 5 2" xfId="605"/>
    <cellStyle name="Header2 6 5 3" xfId="606"/>
    <cellStyle name="Header2 7" xfId="607"/>
    <cellStyle name="Header2 7 2" xfId="608"/>
    <cellStyle name="Header2 7 3" xfId="609"/>
    <cellStyle name="Header2 7 4" xfId="610"/>
    <cellStyle name="Header2 7 5" xfId="611"/>
    <cellStyle name="Input [yellow]" xfId="612"/>
    <cellStyle name="Input [yellow] 2" xfId="613"/>
    <cellStyle name="Input [yellow] 2 2" xfId="614"/>
    <cellStyle name="Input [yellow] 2 2 2" xfId="615"/>
    <cellStyle name="Input [yellow] 2 2 2 2" xfId="616"/>
    <cellStyle name="Input [yellow] 2 2 2 3" xfId="617"/>
    <cellStyle name="Input [yellow] 2 2 2 4" xfId="618"/>
    <cellStyle name="Input [yellow] 2 2 3" xfId="619"/>
    <cellStyle name="Input [yellow] 2 2 3 2" xfId="620"/>
    <cellStyle name="Input [yellow] 2 2 3 3" xfId="621"/>
    <cellStyle name="Input [yellow] 2 3" xfId="622"/>
    <cellStyle name="Input [yellow] 2 3 2" xfId="623"/>
    <cellStyle name="Input [yellow] 2 3 3" xfId="624"/>
    <cellStyle name="Input [yellow] 2 3 4" xfId="625"/>
    <cellStyle name="Input [yellow] 2 4" xfId="626"/>
    <cellStyle name="Input [yellow] 2 4 2" xfId="627"/>
    <cellStyle name="Input [yellow] 2 4 3" xfId="628"/>
    <cellStyle name="Input [yellow] 3" xfId="629"/>
    <cellStyle name="Input [yellow] 3 2" xfId="630"/>
    <cellStyle name="Input [yellow] 3 2 2" xfId="631"/>
    <cellStyle name="Input [yellow] 3 2 2 2" xfId="632"/>
    <cellStyle name="Input [yellow] 3 2 2 3" xfId="633"/>
    <cellStyle name="Input [yellow] 3 2 2 4" xfId="634"/>
    <cellStyle name="Input [yellow] 3 2 3" xfId="635"/>
    <cellStyle name="Input [yellow] 3 2 3 2" xfId="636"/>
    <cellStyle name="Input [yellow] 3 2 3 3" xfId="637"/>
    <cellStyle name="Input [yellow] 3 3" xfId="638"/>
    <cellStyle name="Input [yellow] 3 3 2" xfId="639"/>
    <cellStyle name="Input [yellow] 3 3 3" xfId="640"/>
    <cellStyle name="Input [yellow] 3 3 4" xfId="641"/>
    <cellStyle name="Input [yellow] 3 4" xfId="642"/>
    <cellStyle name="Input [yellow] 3 4 2" xfId="643"/>
    <cellStyle name="Input [yellow] 3 4 3" xfId="644"/>
    <cellStyle name="Input [yellow] 4" xfId="645"/>
    <cellStyle name="Input [yellow] 4 2" xfId="646"/>
    <cellStyle name="Input [yellow] 4 2 2" xfId="647"/>
    <cellStyle name="Input [yellow] 4 2 3" xfId="648"/>
    <cellStyle name="Input [yellow] 4 2 4" xfId="649"/>
    <cellStyle name="Input [yellow] 4 2 5" xfId="650"/>
    <cellStyle name="Input [yellow] 4 3" xfId="651"/>
    <cellStyle name="Input [yellow] 4 3 2" xfId="652"/>
    <cellStyle name="Input [yellow] 4 3 3" xfId="653"/>
    <cellStyle name="Input [yellow] 4 3 4" xfId="654"/>
    <cellStyle name="Input [yellow] 4 3 5" xfId="655"/>
    <cellStyle name="Input [yellow] 4 4" xfId="656"/>
    <cellStyle name="Input [yellow] 4 4 2" xfId="657"/>
    <cellStyle name="Input [yellow] 4 4 3" xfId="658"/>
    <cellStyle name="Input [yellow] 4 4 4" xfId="659"/>
    <cellStyle name="Input [yellow] 4 5" xfId="660"/>
    <cellStyle name="Input [yellow] 4 5 2" xfId="661"/>
    <cellStyle name="Input [yellow] 4 5 3" xfId="662"/>
    <cellStyle name="Input [yellow] 4 5 4" xfId="663"/>
    <cellStyle name="Input [yellow] 4 6" xfId="664"/>
    <cellStyle name="Input [yellow] 4 6 2" xfId="665"/>
    <cellStyle name="Input [yellow] 4 6 3" xfId="666"/>
    <cellStyle name="Input [yellow] 4 6 4" xfId="667"/>
    <cellStyle name="Input [yellow] 4 7" xfId="668"/>
    <cellStyle name="Input [yellow] 4 7 2" xfId="669"/>
    <cellStyle name="Input [yellow] 4 7 3" xfId="670"/>
    <cellStyle name="Input [yellow] 5" xfId="671"/>
    <cellStyle name="Input [yellow] 5 2" xfId="672"/>
    <cellStyle name="Input [yellow] 5 2 2" xfId="673"/>
    <cellStyle name="Input [yellow] 5 2 3" xfId="674"/>
    <cellStyle name="Input [yellow] 5 2 4" xfId="675"/>
    <cellStyle name="Input [yellow] 5 2 5" xfId="676"/>
    <cellStyle name="Input [yellow] 5 3" xfId="677"/>
    <cellStyle name="Input [yellow] 5 3 2" xfId="678"/>
    <cellStyle name="Input [yellow] 5 3 3" xfId="679"/>
    <cellStyle name="Input [yellow] 5 3 4" xfId="680"/>
    <cellStyle name="Input [yellow] 5 3 5" xfId="681"/>
    <cellStyle name="Input [yellow] 5 4" xfId="682"/>
    <cellStyle name="Input [yellow] 5 4 2" xfId="683"/>
    <cellStyle name="Input [yellow] 5 4 3" xfId="684"/>
    <cellStyle name="Input [yellow] 5 4 4" xfId="685"/>
    <cellStyle name="Input [yellow] 5 5" xfId="686"/>
    <cellStyle name="Input [yellow] 5 5 2" xfId="687"/>
    <cellStyle name="Input [yellow] 5 5 3" xfId="688"/>
    <cellStyle name="Input [yellow] 5 5 4" xfId="689"/>
    <cellStyle name="Input [yellow] 5 6" xfId="690"/>
    <cellStyle name="Input [yellow] 5 6 2" xfId="691"/>
    <cellStyle name="Input [yellow] 5 6 3" xfId="692"/>
    <cellStyle name="Input [yellow] 5 6 4" xfId="693"/>
    <cellStyle name="Input [yellow] 5 7" xfId="694"/>
    <cellStyle name="Input [yellow] 5 7 2" xfId="695"/>
    <cellStyle name="Input [yellow] 5 7 3" xfId="696"/>
    <cellStyle name="Input [yellow] 6" xfId="697"/>
    <cellStyle name="Input [yellow] 6 2" xfId="698"/>
    <cellStyle name="Input [yellow] 6 2 2" xfId="699"/>
    <cellStyle name="Input [yellow] 6 2 3" xfId="700"/>
    <cellStyle name="Input [yellow] 6 2 4" xfId="701"/>
    <cellStyle name="Input [yellow] 6 3" xfId="702"/>
    <cellStyle name="Input [yellow] 6 3 2" xfId="703"/>
    <cellStyle name="Input [yellow] 6 3 3" xfId="704"/>
    <cellStyle name="Input Cells" xfId="705"/>
    <cellStyle name="Input Cells 2" xfId="706"/>
    <cellStyle name="Input Cells 3" xfId="707"/>
    <cellStyle name="Linked Cells" xfId="708"/>
    <cellStyle name="Millares [0]_96 Risk" xfId="709"/>
    <cellStyle name="Millares_96 Risk" xfId="710"/>
    <cellStyle name="Milliers [0]_!!!GO" xfId="711"/>
    <cellStyle name="Milliers_!!!GO" xfId="712"/>
    <cellStyle name="Moneda [0]_96 Risk" xfId="713"/>
    <cellStyle name="Moneda_96 Risk" xfId="714"/>
    <cellStyle name="Mon閠aire [0]_!!!GO" xfId="715"/>
    <cellStyle name="Mon閠aire_!!!GO" xfId="716"/>
    <cellStyle name="New Times Roman" xfId="717"/>
    <cellStyle name="New Times Roman 2" xfId="718"/>
    <cellStyle name="New Times Roman 3" xfId="719"/>
    <cellStyle name="no dec" xfId="720"/>
    <cellStyle name="no dec 2" xfId="721"/>
    <cellStyle name="no dec 3" xfId="722"/>
    <cellStyle name="Normal - Style1" xfId="723"/>
    <cellStyle name="Normal - Style1 2" xfId="724"/>
    <cellStyle name="Normal - Style1 3" xfId="725"/>
    <cellStyle name="Normal_!!!GO" xfId="726"/>
    <cellStyle name="per.style" xfId="727"/>
    <cellStyle name="per.style 2" xfId="728"/>
    <cellStyle name="per.style 3" xfId="729"/>
    <cellStyle name="Percent [2]" xfId="730"/>
    <cellStyle name="Percent [2] 2" xfId="731"/>
    <cellStyle name="Percent [2] 2 2" xfId="732"/>
    <cellStyle name="Percent [2] 2 3" xfId="733"/>
    <cellStyle name="Percent [2] 3" xfId="734"/>
    <cellStyle name="Percent [2] 3 2" xfId="735"/>
    <cellStyle name="Percent [2] 3 3" xfId="736"/>
    <cellStyle name="Percent [2] 4" xfId="737"/>
    <cellStyle name="Percent [2] 4 2" xfId="738"/>
    <cellStyle name="Percent [2] 5" xfId="739"/>
    <cellStyle name="Percent_!!!GO" xfId="740"/>
    <cellStyle name="Pourcentage_pldt" xfId="741"/>
    <cellStyle name="PSChar" xfId="742"/>
    <cellStyle name="PSChar 2" xfId="743"/>
    <cellStyle name="PSChar 2 2" xfId="744"/>
    <cellStyle name="PSChar 2 3" xfId="745"/>
    <cellStyle name="PSChar 3" xfId="746"/>
    <cellStyle name="PSChar 3 2" xfId="747"/>
    <cellStyle name="PSChar 3 3" xfId="748"/>
    <cellStyle name="PSChar 4" xfId="749"/>
    <cellStyle name="PSChar 4 2" xfId="750"/>
    <cellStyle name="PSChar 5" xfId="751"/>
    <cellStyle name="PSDate" xfId="752"/>
    <cellStyle name="PSDate 2" xfId="753"/>
    <cellStyle name="PSDate 2 2" xfId="754"/>
    <cellStyle name="PSDate 2 3" xfId="755"/>
    <cellStyle name="PSDate 3" xfId="756"/>
    <cellStyle name="PSDate 3 2" xfId="757"/>
    <cellStyle name="PSDate 3 3" xfId="758"/>
    <cellStyle name="PSDate 4" xfId="759"/>
    <cellStyle name="PSDate 4 2" xfId="760"/>
    <cellStyle name="PSDate 5" xfId="761"/>
    <cellStyle name="PSDec" xfId="762"/>
    <cellStyle name="PSDec 2" xfId="763"/>
    <cellStyle name="PSDec 2 2" xfId="764"/>
    <cellStyle name="PSDec 2 3" xfId="765"/>
    <cellStyle name="PSDec 3" xfId="766"/>
    <cellStyle name="PSDec 3 2" xfId="767"/>
    <cellStyle name="PSDec 3 3" xfId="768"/>
    <cellStyle name="PSDec 4" xfId="769"/>
    <cellStyle name="PSDec 4 2" xfId="770"/>
    <cellStyle name="PSDec 5" xfId="771"/>
    <cellStyle name="PSHeading" xfId="772"/>
    <cellStyle name="PSHeading 2" xfId="773"/>
    <cellStyle name="PSHeading 2 2" xfId="774"/>
    <cellStyle name="PSHeading 2 3" xfId="775"/>
    <cellStyle name="PSHeading 2 4" xfId="776"/>
    <cellStyle name="PSHeading 2 5" xfId="777"/>
    <cellStyle name="PSHeading 3" xfId="778"/>
    <cellStyle name="PSHeading 3 2" xfId="779"/>
    <cellStyle name="PSHeading 4" xfId="780"/>
    <cellStyle name="PSHeading 5" xfId="781"/>
    <cellStyle name="PSHeading 6" xfId="782"/>
    <cellStyle name="PSHeading 7" xfId="783"/>
    <cellStyle name="PSInt" xfId="784"/>
    <cellStyle name="PSInt 2" xfId="785"/>
    <cellStyle name="PSInt 2 2" xfId="786"/>
    <cellStyle name="PSInt 2 3" xfId="787"/>
    <cellStyle name="PSInt 3" xfId="788"/>
    <cellStyle name="PSInt 3 2" xfId="789"/>
    <cellStyle name="PSInt 3 3" xfId="790"/>
    <cellStyle name="PSInt 4" xfId="791"/>
    <cellStyle name="PSInt 4 2" xfId="792"/>
    <cellStyle name="PSInt 5" xfId="793"/>
    <cellStyle name="PSSpacer" xfId="794"/>
    <cellStyle name="PSSpacer 2" xfId="795"/>
    <cellStyle name="PSSpacer 2 2" xfId="796"/>
    <cellStyle name="PSSpacer 2 3" xfId="797"/>
    <cellStyle name="PSSpacer 3" xfId="798"/>
    <cellStyle name="PSSpacer 3 2" xfId="799"/>
    <cellStyle name="PSSpacer 3 3" xfId="800"/>
    <cellStyle name="PSSpacer 4" xfId="801"/>
    <cellStyle name="PSSpacer 4 2" xfId="802"/>
    <cellStyle name="PSSpacer 5" xfId="803"/>
    <cellStyle name="RowLevel_0" xfId="804"/>
    <cellStyle name="sstot" xfId="805"/>
    <cellStyle name="sstot 2" xfId="806"/>
    <cellStyle name="sstot 3" xfId="807"/>
    <cellStyle name="sstot 4" xfId="808"/>
    <cellStyle name="Standard_AREAS" xfId="809"/>
    <cellStyle name="t" xfId="810"/>
    <cellStyle name="t 2" xfId="811"/>
    <cellStyle name="t 3" xfId="812"/>
    <cellStyle name="t 4" xfId="813"/>
    <cellStyle name="t_HVAC Equipment (3)" xfId="814"/>
    <cellStyle name="t_HVAC Equipment (3) 2" xfId="815"/>
    <cellStyle name="t_HVAC Equipment (3) 3" xfId="816"/>
    <cellStyle name="t_HVAC Equipment (3) 4" xfId="817"/>
    <cellStyle name="Percent" xfId="818"/>
    <cellStyle name="百分比 2" xfId="819"/>
    <cellStyle name="百分比 3" xfId="820"/>
    <cellStyle name="捠壿 [0.00]_Region Orders" xfId="821"/>
    <cellStyle name="捠壿_Region Orders (2)" xfId="822"/>
    <cellStyle name="编号" xfId="823"/>
    <cellStyle name="编号 2" xfId="824"/>
    <cellStyle name="编号 3" xfId="825"/>
    <cellStyle name="标题" xfId="826"/>
    <cellStyle name="标题 1" xfId="827"/>
    <cellStyle name="标题 1 2" xfId="828"/>
    <cellStyle name="标题 1 2 2" xfId="829"/>
    <cellStyle name="标题 1 3" xfId="830"/>
    <cellStyle name="标题 2" xfId="831"/>
    <cellStyle name="标题 2 2" xfId="832"/>
    <cellStyle name="标题 2 2 2" xfId="833"/>
    <cellStyle name="标题 2 3" xfId="834"/>
    <cellStyle name="标题 3" xfId="835"/>
    <cellStyle name="标题 3 2" xfId="836"/>
    <cellStyle name="标题 3 2 2" xfId="837"/>
    <cellStyle name="标题 3 3" xfId="838"/>
    <cellStyle name="标题 4" xfId="839"/>
    <cellStyle name="标题 4 2" xfId="840"/>
    <cellStyle name="标题 4 2 2" xfId="841"/>
    <cellStyle name="标题 4 3" xfId="842"/>
    <cellStyle name="标题 5" xfId="843"/>
    <cellStyle name="标题 5 2" xfId="844"/>
    <cellStyle name="标题 6" xfId="845"/>
    <cellStyle name="标题1" xfId="846"/>
    <cellStyle name="标题1 2" xfId="847"/>
    <cellStyle name="标题1 2 2" xfId="848"/>
    <cellStyle name="标题1 2 3" xfId="849"/>
    <cellStyle name="标题1 3" xfId="850"/>
    <cellStyle name="标题1 4" xfId="851"/>
    <cellStyle name="表标题" xfId="852"/>
    <cellStyle name="表标题 2" xfId="853"/>
    <cellStyle name="表标题 2 2" xfId="854"/>
    <cellStyle name="表标题 2 3" xfId="855"/>
    <cellStyle name="表标题 3" xfId="856"/>
    <cellStyle name="表标题 3 2" xfId="857"/>
    <cellStyle name="表标题 4" xfId="858"/>
    <cellStyle name="表标题 5" xfId="859"/>
    <cellStyle name="部门" xfId="860"/>
    <cellStyle name="部门 2" xfId="861"/>
    <cellStyle name="部门 2 2" xfId="862"/>
    <cellStyle name="部门 2 3" xfId="863"/>
    <cellStyle name="部门 3" xfId="864"/>
    <cellStyle name="部门 4" xfId="865"/>
    <cellStyle name="差" xfId="866"/>
    <cellStyle name="差 2" xfId="867"/>
    <cellStyle name="差 2 2" xfId="868"/>
    <cellStyle name="差 3" xfId="869"/>
    <cellStyle name="差_Book1" xfId="870"/>
    <cellStyle name="差_Book1 2" xfId="871"/>
    <cellStyle name="差_Book1 2 2" xfId="872"/>
    <cellStyle name="差_Book1 2 3" xfId="873"/>
    <cellStyle name="差_Book1 3" xfId="874"/>
    <cellStyle name="差_Book1 3 2" xfId="875"/>
    <cellStyle name="差_Book1 4" xfId="876"/>
    <cellStyle name="差_Book1 5" xfId="877"/>
    <cellStyle name="差_Book1_1" xfId="878"/>
    <cellStyle name="差_Book1_1 2" xfId="879"/>
    <cellStyle name="差_Book1_1 2 2" xfId="880"/>
    <cellStyle name="差_Book1_1 2 3" xfId="881"/>
    <cellStyle name="差_Book1_1 3" xfId="882"/>
    <cellStyle name="差_Book1_1 3 2" xfId="883"/>
    <cellStyle name="差_Book1_1 4" xfId="884"/>
    <cellStyle name="差_Book1_1 5" xfId="885"/>
    <cellStyle name="差_Book1_1_Sheet1" xfId="886"/>
    <cellStyle name="差_Book1_1_Sheet1 2" xfId="887"/>
    <cellStyle name="差_Book1_1_Sheet1 2 2" xfId="888"/>
    <cellStyle name="差_Book1_1_Sheet1 2 3" xfId="889"/>
    <cellStyle name="差_Book1_1_Sheet1 3" xfId="890"/>
    <cellStyle name="差_Book1_1_考试招聘" xfId="891"/>
    <cellStyle name="差_Book1_1_考试招聘 2" xfId="892"/>
    <cellStyle name="差_Book1_1_考试招聘 2 2" xfId="893"/>
    <cellStyle name="差_Book1_1_考试招聘 2 3" xfId="894"/>
    <cellStyle name="差_Book1_1_考试招聘 3" xfId="895"/>
    <cellStyle name="差_Book1_1_考试招聘 3 2" xfId="896"/>
    <cellStyle name="差_Book1_1_考试招聘 4" xfId="897"/>
    <cellStyle name="差_Book1_1_考试招聘 5" xfId="898"/>
    <cellStyle name="差_Book1_Sheet1" xfId="899"/>
    <cellStyle name="差_Book1_Sheet1 2" xfId="900"/>
    <cellStyle name="差_Book1_Sheet1 2 2" xfId="901"/>
    <cellStyle name="差_Book1_Sheet1 2 3" xfId="902"/>
    <cellStyle name="差_Book1_Sheet1 3" xfId="903"/>
    <cellStyle name="差_Book1_考试招聘" xfId="904"/>
    <cellStyle name="差_Book1_考试招聘 2" xfId="905"/>
    <cellStyle name="差_Book1_考试招聘 2 2" xfId="906"/>
    <cellStyle name="差_Book1_考试招聘 2 3" xfId="907"/>
    <cellStyle name="差_Book1_考试招聘 3" xfId="908"/>
    <cellStyle name="差_Book1_考试招聘 3 2" xfId="909"/>
    <cellStyle name="差_Book1_考试招聘 4" xfId="910"/>
    <cellStyle name="差_Book1_考试招聘 5" xfId="911"/>
    <cellStyle name="差_Sheet1" xfId="912"/>
    <cellStyle name="差_Sheet1 2" xfId="913"/>
    <cellStyle name="差_Sheet1 2 2" xfId="914"/>
    <cellStyle name="差_Sheet1 2 3" xfId="915"/>
    <cellStyle name="差_Sheet1 3" xfId="916"/>
    <cellStyle name="差_Sheet1_教育" xfId="917"/>
    <cellStyle name="差_Sheet1_教育 2" xfId="918"/>
    <cellStyle name="差_Sheet1_教育 2 2" xfId="919"/>
    <cellStyle name="差_Sheet1_教育 2 3" xfId="920"/>
    <cellStyle name="差_Sheet1_教育 3" xfId="921"/>
    <cellStyle name="差_教育" xfId="922"/>
    <cellStyle name="差_教育 2" xfId="923"/>
    <cellStyle name="差_教育 2 2" xfId="924"/>
    <cellStyle name="差_教育 2 3" xfId="925"/>
    <cellStyle name="差_教育 3" xfId="926"/>
    <cellStyle name="差_教育_1" xfId="927"/>
    <cellStyle name="差_教育_1 2" xfId="928"/>
    <cellStyle name="差_教育_1 2 2" xfId="929"/>
    <cellStyle name="差_教育_1 2 3" xfId="930"/>
    <cellStyle name="差_教育_1 2 4" xfId="931"/>
    <cellStyle name="差_教育_1 3" xfId="932"/>
    <cellStyle name="差_教育_1 4" xfId="933"/>
    <cellStyle name="差_教育_1 5" xfId="934"/>
    <cellStyle name="差_考试招聘" xfId="935"/>
    <cellStyle name="差_考试招聘 2" xfId="936"/>
    <cellStyle name="差_考试招聘 2 2" xfId="937"/>
    <cellStyle name="差_考试招聘 2 3" xfId="938"/>
    <cellStyle name="差_考试招聘 3" xfId="939"/>
    <cellStyle name="差_考试招聘 3 2" xfId="940"/>
    <cellStyle name="差_考试招聘 4" xfId="941"/>
    <cellStyle name="差_考试招聘 5" xfId="942"/>
    <cellStyle name="差_考试招聘_1" xfId="943"/>
    <cellStyle name="差_考试招聘_1 2" xfId="944"/>
    <cellStyle name="差_考试招聘_1 2 2" xfId="945"/>
    <cellStyle name="差_考试招聘_1 2 3" xfId="946"/>
    <cellStyle name="差_考试招聘_1 3" xfId="947"/>
    <cellStyle name="差_考试招聘_1 3 2" xfId="948"/>
    <cellStyle name="差_考试招聘_1 4" xfId="949"/>
    <cellStyle name="差_考试招聘_1 5" xfId="950"/>
    <cellStyle name="常规 10" xfId="951"/>
    <cellStyle name="常规 10 2" xfId="952"/>
    <cellStyle name="常规 10 2 2" xfId="953"/>
    <cellStyle name="常规 10 2 2 2" xfId="954"/>
    <cellStyle name="常规 10 2 2 3" xfId="955"/>
    <cellStyle name="常规 10 2 3" xfId="956"/>
    <cellStyle name="常规 10 2 4" xfId="957"/>
    <cellStyle name="常规 10 3" xfId="958"/>
    <cellStyle name="常规 10 3 2" xfId="959"/>
    <cellStyle name="常规 10 3 3" xfId="960"/>
    <cellStyle name="常规 10 4" xfId="961"/>
    <cellStyle name="常规 10 4 2" xfId="962"/>
    <cellStyle name="常规 10 5" xfId="963"/>
    <cellStyle name="常规 11" xfId="964"/>
    <cellStyle name="常规 11 2" xfId="965"/>
    <cellStyle name="常规 11 2 2" xfId="966"/>
    <cellStyle name="常规 11 2 3" xfId="967"/>
    <cellStyle name="常规 11 3" xfId="968"/>
    <cellStyle name="常规 11 3 2" xfId="969"/>
    <cellStyle name="常规 11 3 3" xfId="970"/>
    <cellStyle name="常规 11 4" xfId="971"/>
    <cellStyle name="常规 11 4 2" xfId="972"/>
    <cellStyle name="常规 11 5" xfId="973"/>
    <cellStyle name="常规 12" xfId="974"/>
    <cellStyle name="常规 12 2" xfId="975"/>
    <cellStyle name="常规 12 2 2" xfId="976"/>
    <cellStyle name="常规 12 3" xfId="977"/>
    <cellStyle name="常规 12 3 2" xfId="978"/>
    <cellStyle name="常规 13" xfId="979"/>
    <cellStyle name="常规 13 2" xfId="980"/>
    <cellStyle name="常规 14" xfId="981"/>
    <cellStyle name="常规 14 10" xfId="982"/>
    <cellStyle name="常规 14 2" xfId="983"/>
    <cellStyle name="常规 14 2 2" xfId="984"/>
    <cellStyle name="常规 14 2 3" xfId="985"/>
    <cellStyle name="常规 14 2 4" xfId="986"/>
    <cellStyle name="常规 14 2 5" xfId="987"/>
    <cellStyle name="常规 14 3" xfId="988"/>
    <cellStyle name="常规 14 3 2" xfId="989"/>
    <cellStyle name="常规 14 3 3" xfId="990"/>
    <cellStyle name="常规 14 3 4" xfId="991"/>
    <cellStyle name="常规 14 3 5" xfId="992"/>
    <cellStyle name="常规 14 4" xfId="993"/>
    <cellStyle name="常规 14 4 2" xfId="994"/>
    <cellStyle name="常规 14 4 3" xfId="995"/>
    <cellStyle name="常规 14 5" xfId="996"/>
    <cellStyle name="常规 14 6" xfId="997"/>
    <cellStyle name="常规 14 7" xfId="998"/>
    <cellStyle name="常规 14 8" xfId="999"/>
    <cellStyle name="常规 14 9" xfId="1000"/>
    <cellStyle name="常规 15" xfId="1001"/>
    <cellStyle name="常规 15 2" xfId="1002"/>
    <cellStyle name="常规 16" xfId="1003"/>
    <cellStyle name="常规 16 2" xfId="1004"/>
    <cellStyle name="常规 17" xfId="1005"/>
    <cellStyle name="常规 17 2" xfId="1006"/>
    <cellStyle name="常规 17 2 2" xfId="1007"/>
    <cellStyle name="常规 17 2 2 2" xfId="1008"/>
    <cellStyle name="常规 17 2 2 3" xfId="1009"/>
    <cellStyle name="常规 17 2 3" xfId="1010"/>
    <cellStyle name="常规 17 2 4" xfId="1011"/>
    <cellStyle name="常规 17 3" xfId="1012"/>
    <cellStyle name="常规 17 4" xfId="1013"/>
    <cellStyle name="常规 18" xfId="1014"/>
    <cellStyle name="常规 18 2" xfId="1015"/>
    <cellStyle name="常规 2" xfId="1016"/>
    <cellStyle name="常规 2 2" xfId="1017"/>
    <cellStyle name="常规 2 2 2" xfId="1018"/>
    <cellStyle name="常规 2 2 3" xfId="1019"/>
    <cellStyle name="常规 2 2 4" xfId="1020"/>
    <cellStyle name="常规 2 3" xfId="1021"/>
    <cellStyle name="常规 2 3 2" xfId="1022"/>
    <cellStyle name="常规 2 3 3" xfId="1023"/>
    <cellStyle name="常规 2 4" xfId="1024"/>
    <cellStyle name="常规 2 4 2" xfId="1025"/>
    <cellStyle name="常规 2 5" xfId="1026"/>
    <cellStyle name="常规 2 6" xfId="1027"/>
    <cellStyle name="常规 3" xfId="1028"/>
    <cellStyle name="常规 3 2" xfId="1029"/>
    <cellStyle name="常规 3 2 2" xfId="1030"/>
    <cellStyle name="常规 3 2 3" xfId="1031"/>
    <cellStyle name="常规 3 2 4" xfId="1032"/>
    <cellStyle name="常规 3 3" xfId="1033"/>
    <cellStyle name="常规 3 3 2" xfId="1034"/>
    <cellStyle name="常规 3 3 3" xfId="1035"/>
    <cellStyle name="常规 3 4" xfId="1036"/>
    <cellStyle name="常规 3 4 2" xfId="1037"/>
    <cellStyle name="常规 3 5" xfId="1038"/>
    <cellStyle name="常规 3 6" xfId="1039"/>
    <cellStyle name="常规 4" xfId="1040"/>
    <cellStyle name="常规 4 2" xfId="1041"/>
    <cellStyle name="常规 4 2 2" xfId="1042"/>
    <cellStyle name="常规 4 2 3" xfId="1043"/>
    <cellStyle name="常规 4 3" xfId="1044"/>
    <cellStyle name="常规 4 3 2" xfId="1045"/>
    <cellStyle name="常规 4 3 3" xfId="1046"/>
    <cellStyle name="常规 4 4" xfId="1047"/>
    <cellStyle name="常规 4 4 2" xfId="1048"/>
    <cellStyle name="常规 4 5" xfId="1049"/>
    <cellStyle name="常规 5" xfId="1050"/>
    <cellStyle name="常规 5 2" xfId="1051"/>
    <cellStyle name="常规 5 2 2" xfId="1052"/>
    <cellStyle name="常规 5 2 3" xfId="1053"/>
    <cellStyle name="常规 5 3" xfId="1054"/>
    <cellStyle name="常规 5 3 2" xfId="1055"/>
    <cellStyle name="常规 5 3 3" xfId="1056"/>
    <cellStyle name="常规 5 4" xfId="1057"/>
    <cellStyle name="常规 5 4 2" xfId="1058"/>
    <cellStyle name="常规 5 5" xfId="1059"/>
    <cellStyle name="常规 6" xfId="1060"/>
    <cellStyle name="常规 6 2" xfId="1061"/>
    <cellStyle name="常规 6 2 2" xfId="1062"/>
    <cellStyle name="常规 6 2 3" xfId="1063"/>
    <cellStyle name="常规 6 3" xfId="1064"/>
    <cellStyle name="常规 6 3 2" xfId="1065"/>
    <cellStyle name="常规 6 3 3" xfId="1066"/>
    <cellStyle name="常规 6 4" xfId="1067"/>
    <cellStyle name="常规 6 4 2" xfId="1068"/>
    <cellStyle name="常规 6 5" xfId="1069"/>
    <cellStyle name="常规 7" xfId="1070"/>
    <cellStyle name="常规 7 2" xfId="1071"/>
    <cellStyle name="常规 7 2 2" xfId="1072"/>
    <cellStyle name="常规 7 2 3" xfId="1073"/>
    <cellStyle name="常规 7 3" xfId="1074"/>
    <cellStyle name="常规 7 3 2" xfId="1075"/>
    <cellStyle name="常规 7 3 3" xfId="1076"/>
    <cellStyle name="常规 7 4" xfId="1077"/>
    <cellStyle name="常规 7 4 2" xfId="1078"/>
    <cellStyle name="常规 7 5" xfId="1079"/>
    <cellStyle name="常规 8" xfId="1080"/>
    <cellStyle name="常规 8 2" xfId="1081"/>
    <cellStyle name="常规 8 2 2" xfId="1082"/>
    <cellStyle name="常规 8 2 3" xfId="1083"/>
    <cellStyle name="常规 8 3" xfId="1084"/>
    <cellStyle name="常规 9" xfId="1085"/>
    <cellStyle name="常规 9 2" xfId="1086"/>
    <cellStyle name="常规 9 2 2" xfId="1087"/>
    <cellStyle name="常规 9 2 2 2" xfId="1088"/>
    <cellStyle name="常规 9 2 3" xfId="1089"/>
    <cellStyle name="常规 9 3" xfId="1090"/>
    <cellStyle name="常规 9 3 2" xfId="1091"/>
    <cellStyle name="Hyperlink" xfId="1092"/>
    <cellStyle name="超链接 2" xfId="1093"/>
    <cellStyle name="超链接 2 2" xfId="1094"/>
    <cellStyle name="超链接 3" xfId="1095"/>
    <cellStyle name="超链接 3 2" xfId="1096"/>
    <cellStyle name="超链接 4" xfId="1097"/>
    <cellStyle name="超链接 5" xfId="1098"/>
    <cellStyle name="超链接 6" xfId="1099"/>
    <cellStyle name="分级显示行_1_Book1" xfId="1100"/>
    <cellStyle name="分级显示列_1_Book1" xfId="1101"/>
    <cellStyle name="好" xfId="1102"/>
    <cellStyle name="好 2" xfId="1103"/>
    <cellStyle name="好 2 2" xfId="1104"/>
    <cellStyle name="好 3" xfId="1105"/>
    <cellStyle name="好_Book1" xfId="1106"/>
    <cellStyle name="好_Book1 2" xfId="1107"/>
    <cellStyle name="好_Book1 2 2" xfId="1108"/>
    <cellStyle name="好_Book1 2 3" xfId="1109"/>
    <cellStyle name="好_Book1 3" xfId="1110"/>
    <cellStyle name="好_Book1 3 2" xfId="1111"/>
    <cellStyle name="好_Book1 4" xfId="1112"/>
    <cellStyle name="好_Book1 5" xfId="1113"/>
    <cellStyle name="好_Book1_1" xfId="1114"/>
    <cellStyle name="好_Book1_1 2" xfId="1115"/>
    <cellStyle name="好_Book1_1 2 2" xfId="1116"/>
    <cellStyle name="好_Book1_1 2 3" xfId="1117"/>
    <cellStyle name="好_Book1_1 3" xfId="1118"/>
    <cellStyle name="好_Book1_1 3 2" xfId="1119"/>
    <cellStyle name="好_Book1_1 4" xfId="1120"/>
    <cellStyle name="好_Book1_1 5" xfId="1121"/>
    <cellStyle name="好_Book1_1_Sheet1" xfId="1122"/>
    <cellStyle name="好_Book1_1_Sheet1 2" xfId="1123"/>
    <cellStyle name="好_Book1_1_Sheet1 2 2" xfId="1124"/>
    <cellStyle name="好_Book1_1_Sheet1 2 3" xfId="1125"/>
    <cellStyle name="好_Book1_1_Sheet1 3" xfId="1126"/>
    <cellStyle name="好_Book1_1_考试招聘" xfId="1127"/>
    <cellStyle name="好_Book1_1_考试招聘 2" xfId="1128"/>
    <cellStyle name="好_Book1_1_考试招聘 2 2" xfId="1129"/>
    <cellStyle name="好_Book1_1_考试招聘 2 3" xfId="1130"/>
    <cellStyle name="好_Book1_1_考试招聘 3" xfId="1131"/>
    <cellStyle name="好_Book1_1_考试招聘 3 2" xfId="1132"/>
    <cellStyle name="好_Book1_1_考试招聘 4" xfId="1133"/>
    <cellStyle name="好_Book1_1_考试招聘 5" xfId="1134"/>
    <cellStyle name="好_Book1_Sheet1" xfId="1135"/>
    <cellStyle name="好_Book1_Sheet1 2" xfId="1136"/>
    <cellStyle name="好_Book1_Sheet1 2 2" xfId="1137"/>
    <cellStyle name="好_Book1_Sheet1 2 3" xfId="1138"/>
    <cellStyle name="好_Book1_Sheet1 3" xfId="1139"/>
    <cellStyle name="好_Book1_考试招聘" xfId="1140"/>
    <cellStyle name="好_Book1_考试招聘 2" xfId="1141"/>
    <cellStyle name="好_Book1_考试招聘 2 2" xfId="1142"/>
    <cellStyle name="好_Book1_考试招聘 2 3" xfId="1143"/>
    <cellStyle name="好_Book1_考试招聘 3" xfId="1144"/>
    <cellStyle name="好_Book1_考试招聘 3 2" xfId="1145"/>
    <cellStyle name="好_Book1_考试招聘 4" xfId="1146"/>
    <cellStyle name="好_Book1_考试招聘 5" xfId="1147"/>
    <cellStyle name="好_Sheet1" xfId="1148"/>
    <cellStyle name="好_Sheet1 2" xfId="1149"/>
    <cellStyle name="好_Sheet1 2 2" xfId="1150"/>
    <cellStyle name="好_Sheet1 2 3" xfId="1151"/>
    <cellStyle name="好_Sheet1 3" xfId="1152"/>
    <cellStyle name="好_Sheet1_教育" xfId="1153"/>
    <cellStyle name="好_Sheet1_教育 2" xfId="1154"/>
    <cellStyle name="好_Sheet1_教育 2 2" xfId="1155"/>
    <cellStyle name="好_Sheet1_教育 2 3" xfId="1156"/>
    <cellStyle name="好_Sheet1_教育 3" xfId="1157"/>
    <cellStyle name="好_教育" xfId="1158"/>
    <cellStyle name="好_教育 2" xfId="1159"/>
    <cellStyle name="好_教育 2 2" xfId="1160"/>
    <cellStyle name="好_教育 2 3" xfId="1161"/>
    <cellStyle name="好_教育 3" xfId="1162"/>
    <cellStyle name="好_教育_1" xfId="1163"/>
    <cellStyle name="好_教育_1 2" xfId="1164"/>
    <cellStyle name="好_教育_1 2 2" xfId="1165"/>
    <cellStyle name="好_教育_1 2 3" xfId="1166"/>
    <cellStyle name="好_教育_1 2 4" xfId="1167"/>
    <cellStyle name="好_教育_1 3" xfId="1168"/>
    <cellStyle name="好_教育_1 4" xfId="1169"/>
    <cellStyle name="好_教育_1 5" xfId="1170"/>
    <cellStyle name="好_考试招聘" xfId="1171"/>
    <cellStyle name="好_考试招聘 2" xfId="1172"/>
    <cellStyle name="好_考试招聘 2 2" xfId="1173"/>
    <cellStyle name="好_考试招聘 2 3" xfId="1174"/>
    <cellStyle name="好_考试招聘 3" xfId="1175"/>
    <cellStyle name="好_考试招聘 3 2" xfId="1176"/>
    <cellStyle name="好_考试招聘 4" xfId="1177"/>
    <cellStyle name="好_考试招聘 5" xfId="1178"/>
    <cellStyle name="好_考试招聘_1" xfId="1179"/>
    <cellStyle name="好_考试招聘_1 2" xfId="1180"/>
    <cellStyle name="好_考试招聘_1 2 2" xfId="1181"/>
    <cellStyle name="好_考试招聘_1 2 3" xfId="1182"/>
    <cellStyle name="好_考试招聘_1 3" xfId="1183"/>
    <cellStyle name="好_考试招聘_1 3 2" xfId="1184"/>
    <cellStyle name="好_考试招聘_1 4" xfId="1185"/>
    <cellStyle name="好_考试招聘_1 5" xfId="1186"/>
    <cellStyle name="汇总" xfId="1187"/>
    <cellStyle name="汇总 2" xfId="1188"/>
    <cellStyle name="汇总 2 2" xfId="1189"/>
    <cellStyle name="汇总 2 2 2" xfId="1190"/>
    <cellStyle name="汇总 2 2 2 2" xfId="1191"/>
    <cellStyle name="汇总 2 2 2 3" xfId="1192"/>
    <cellStyle name="汇总 2 2 2 4" xfId="1193"/>
    <cellStyle name="汇总 2 2 3" xfId="1194"/>
    <cellStyle name="汇总 2 2 3 2" xfId="1195"/>
    <cellStyle name="汇总 2 2 3 3" xfId="1196"/>
    <cellStyle name="汇总 2 2 3 4" xfId="1197"/>
    <cellStyle name="汇总 2 2 3 5" xfId="1198"/>
    <cellStyle name="汇总 2 2 4" xfId="1199"/>
    <cellStyle name="汇总 2 2 4 2" xfId="1200"/>
    <cellStyle name="汇总 2 2 4 3" xfId="1201"/>
    <cellStyle name="汇总 2 2 4 4" xfId="1202"/>
    <cellStyle name="汇总 2 2 4 5" xfId="1203"/>
    <cellStyle name="汇总 2 2 5" xfId="1204"/>
    <cellStyle name="汇总 2 2 5 2" xfId="1205"/>
    <cellStyle name="汇总 2 2 5 3" xfId="1206"/>
    <cellStyle name="汇总 2 2 5 4" xfId="1207"/>
    <cellStyle name="汇总 2 2 5 5" xfId="1208"/>
    <cellStyle name="汇总 2 2 6" xfId="1209"/>
    <cellStyle name="汇总 2 2 6 2" xfId="1210"/>
    <cellStyle name="汇总 2 2 6 3" xfId="1211"/>
    <cellStyle name="汇总 2 2 6 4" xfId="1212"/>
    <cellStyle name="汇总 2 3" xfId="1213"/>
    <cellStyle name="汇总 2 3 2" xfId="1214"/>
    <cellStyle name="汇总 2 3 3" xfId="1215"/>
    <cellStyle name="汇总 2 3 4" xfId="1216"/>
    <cellStyle name="汇总 2 4" xfId="1217"/>
    <cellStyle name="汇总 2 4 2" xfId="1218"/>
    <cellStyle name="汇总 2 4 3" xfId="1219"/>
    <cellStyle name="汇总 2 4 4" xfId="1220"/>
    <cellStyle name="汇总 2 4 5" xfId="1221"/>
    <cellStyle name="汇总 2 5" xfId="1222"/>
    <cellStyle name="汇总 2 5 2" xfId="1223"/>
    <cellStyle name="汇总 2 5 3" xfId="1224"/>
    <cellStyle name="汇总 2 5 4" xfId="1225"/>
    <cellStyle name="汇总 2 5 5" xfId="1226"/>
    <cellStyle name="汇总 2 6" xfId="1227"/>
    <cellStyle name="汇总 2 6 2" xfId="1228"/>
    <cellStyle name="汇总 2 6 3" xfId="1229"/>
    <cellStyle name="汇总 2 6 4" xfId="1230"/>
    <cellStyle name="汇总 2 6 5" xfId="1231"/>
    <cellStyle name="汇总 2 7" xfId="1232"/>
    <cellStyle name="汇总 2 7 2" xfId="1233"/>
    <cellStyle name="汇总 2 7 3" xfId="1234"/>
    <cellStyle name="汇总 2 7 4" xfId="1235"/>
    <cellStyle name="汇总 3" xfId="1236"/>
    <cellStyle name="汇总 3 2" xfId="1237"/>
    <cellStyle name="汇总 3 2 2" xfId="1238"/>
    <cellStyle name="汇总 3 2 2 2" xfId="1239"/>
    <cellStyle name="汇总 3 2 2 3" xfId="1240"/>
    <cellStyle name="汇总 3 2 2 4" xfId="1241"/>
    <cellStyle name="汇总 3 2 3" xfId="1242"/>
    <cellStyle name="汇总 3 2 3 2" xfId="1243"/>
    <cellStyle name="汇总 3 2 3 3" xfId="1244"/>
    <cellStyle name="汇总 3 2 3 4" xfId="1245"/>
    <cellStyle name="汇总 3 2 3 5" xfId="1246"/>
    <cellStyle name="汇总 3 2 4" xfId="1247"/>
    <cellStyle name="汇总 3 2 4 2" xfId="1248"/>
    <cellStyle name="汇总 3 2 4 3" xfId="1249"/>
    <cellStyle name="汇总 3 2 4 4" xfId="1250"/>
    <cellStyle name="汇总 3 2 4 5" xfId="1251"/>
    <cellStyle name="汇总 3 2 5" xfId="1252"/>
    <cellStyle name="汇总 3 2 5 2" xfId="1253"/>
    <cellStyle name="汇总 3 2 5 3" xfId="1254"/>
    <cellStyle name="汇总 3 2 5 4" xfId="1255"/>
    <cellStyle name="汇总 3 2 5 5" xfId="1256"/>
    <cellStyle name="汇总 3 2 6" xfId="1257"/>
    <cellStyle name="汇总 3 2 6 2" xfId="1258"/>
    <cellStyle name="汇总 3 2 6 3" xfId="1259"/>
    <cellStyle name="汇总 3 2 6 4" xfId="1260"/>
    <cellStyle name="汇总 3 3" xfId="1261"/>
    <cellStyle name="汇总 3 3 2" xfId="1262"/>
    <cellStyle name="汇总 3 3 3" xfId="1263"/>
    <cellStyle name="汇总 3 3 4" xfId="1264"/>
    <cellStyle name="汇总 3 4" xfId="1265"/>
    <cellStyle name="汇总 3 4 2" xfId="1266"/>
    <cellStyle name="汇总 3 4 3" xfId="1267"/>
    <cellStyle name="汇总 3 4 4" xfId="1268"/>
    <cellStyle name="汇总 3 4 5" xfId="1269"/>
    <cellStyle name="汇总 3 5" xfId="1270"/>
    <cellStyle name="汇总 3 5 2" xfId="1271"/>
    <cellStyle name="汇总 3 5 3" xfId="1272"/>
    <cellStyle name="汇总 3 5 4" xfId="1273"/>
    <cellStyle name="汇总 3 5 5" xfId="1274"/>
    <cellStyle name="汇总 3 6" xfId="1275"/>
    <cellStyle name="汇总 3 6 2" xfId="1276"/>
    <cellStyle name="汇总 3 6 3" xfId="1277"/>
    <cellStyle name="汇总 3 6 4" xfId="1278"/>
    <cellStyle name="汇总 3 6 5" xfId="1279"/>
    <cellStyle name="汇总 3 7" xfId="1280"/>
    <cellStyle name="汇总 3 7 2" xfId="1281"/>
    <cellStyle name="汇总 3 7 3" xfId="1282"/>
    <cellStyle name="汇总 3 7 4" xfId="1283"/>
    <cellStyle name="Currency" xfId="1284"/>
    <cellStyle name="Currency [0]" xfId="1285"/>
    <cellStyle name="货币[0] 2" xfId="1286"/>
    <cellStyle name="货币[0] 2 2" xfId="1287"/>
    <cellStyle name="货币[0] 2 3" xfId="1288"/>
    <cellStyle name="货币[0] 3" xfId="1289"/>
    <cellStyle name="货币[0] 3 2" xfId="1290"/>
    <cellStyle name="货币[0] 3 3" xfId="1291"/>
    <cellStyle name="计算" xfId="1292"/>
    <cellStyle name="计算 2" xfId="1293"/>
    <cellStyle name="计算 2 2" xfId="1294"/>
    <cellStyle name="计算 2 2 2" xfId="1295"/>
    <cellStyle name="计算 2 2 2 2" xfId="1296"/>
    <cellStyle name="计算 2 2 2 3" xfId="1297"/>
    <cellStyle name="计算 2 2 2 4" xfId="1298"/>
    <cellStyle name="计算 2 2 3" xfId="1299"/>
    <cellStyle name="计算 2 2 3 2" xfId="1300"/>
    <cellStyle name="计算 2 2 3 3" xfId="1301"/>
    <cellStyle name="计算 2 2 3 4" xfId="1302"/>
    <cellStyle name="计算 2 2 4" xfId="1303"/>
    <cellStyle name="计算 2 2 4 2" xfId="1304"/>
    <cellStyle name="计算 2 2 4 3" xfId="1305"/>
    <cellStyle name="计算 2 2 4 4" xfId="1306"/>
    <cellStyle name="计算 2 2 4 5" xfId="1307"/>
    <cellStyle name="计算 2 2 5" xfId="1308"/>
    <cellStyle name="计算 2 2 5 2" xfId="1309"/>
    <cellStyle name="计算 2 2 5 3" xfId="1310"/>
    <cellStyle name="计算 2 2 5 4" xfId="1311"/>
    <cellStyle name="计算 2 2 5 5" xfId="1312"/>
    <cellStyle name="计算 2 2 6" xfId="1313"/>
    <cellStyle name="计算 2 2 6 2" xfId="1314"/>
    <cellStyle name="计算 2 2 6 3" xfId="1315"/>
    <cellStyle name="计算 2 2 6 4" xfId="1316"/>
    <cellStyle name="计算 2 3" xfId="1317"/>
    <cellStyle name="计算 2 3 2" xfId="1318"/>
    <cellStyle name="计算 2 3 3" xfId="1319"/>
    <cellStyle name="计算 2 3 4" xfId="1320"/>
    <cellStyle name="计算 2 4" xfId="1321"/>
    <cellStyle name="计算 2 4 2" xfId="1322"/>
    <cellStyle name="计算 2 4 3" xfId="1323"/>
    <cellStyle name="计算 2 4 4" xfId="1324"/>
    <cellStyle name="计算 2 5" xfId="1325"/>
    <cellStyle name="计算 2 5 2" xfId="1326"/>
    <cellStyle name="计算 2 5 3" xfId="1327"/>
    <cellStyle name="计算 2 5 4" xfId="1328"/>
    <cellStyle name="计算 2 5 5" xfId="1329"/>
    <cellStyle name="计算 2 6" xfId="1330"/>
    <cellStyle name="计算 2 6 2" xfId="1331"/>
    <cellStyle name="计算 2 6 3" xfId="1332"/>
    <cellStyle name="计算 2 6 4" xfId="1333"/>
    <cellStyle name="计算 2 6 5" xfId="1334"/>
    <cellStyle name="计算 2 7" xfId="1335"/>
    <cellStyle name="计算 2 7 2" xfId="1336"/>
    <cellStyle name="计算 2 7 3" xfId="1337"/>
    <cellStyle name="计算 2 7 4" xfId="1338"/>
    <cellStyle name="计算 3" xfId="1339"/>
    <cellStyle name="计算 3 2" xfId="1340"/>
    <cellStyle name="计算 3 2 2" xfId="1341"/>
    <cellStyle name="计算 3 2 2 2" xfId="1342"/>
    <cellStyle name="计算 3 2 2 3" xfId="1343"/>
    <cellStyle name="计算 3 2 2 4" xfId="1344"/>
    <cellStyle name="计算 3 2 3" xfId="1345"/>
    <cellStyle name="计算 3 2 3 2" xfId="1346"/>
    <cellStyle name="计算 3 2 3 3" xfId="1347"/>
    <cellStyle name="计算 3 2 3 4" xfId="1348"/>
    <cellStyle name="计算 3 2 4" xfId="1349"/>
    <cellStyle name="计算 3 2 4 2" xfId="1350"/>
    <cellStyle name="计算 3 2 4 3" xfId="1351"/>
    <cellStyle name="计算 3 2 4 4" xfId="1352"/>
    <cellStyle name="计算 3 2 4 5" xfId="1353"/>
    <cellStyle name="计算 3 2 5" xfId="1354"/>
    <cellStyle name="计算 3 2 5 2" xfId="1355"/>
    <cellStyle name="计算 3 2 5 3" xfId="1356"/>
    <cellStyle name="计算 3 2 5 4" xfId="1357"/>
    <cellStyle name="计算 3 2 5 5" xfId="1358"/>
    <cellStyle name="计算 3 2 6" xfId="1359"/>
    <cellStyle name="计算 3 2 6 2" xfId="1360"/>
    <cellStyle name="计算 3 2 6 3" xfId="1361"/>
    <cellStyle name="计算 3 2 6 4" xfId="1362"/>
    <cellStyle name="计算 3 3" xfId="1363"/>
    <cellStyle name="计算 3 3 2" xfId="1364"/>
    <cellStyle name="计算 3 3 3" xfId="1365"/>
    <cellStyle name="计算 3 3 4" xfId="1366"/>
    <cellStyle name="计算 3 4" xfId="1367"/>
    <cellStyle name="计算 3 4 2" xfId="1368"/>
    <cellStyle name="计算 3 4 3" xfId="1369"/>
    <cellStyle name="计算 3 4 4" xfId="1370"/>
    <cellStyle name="计算 3 5" xfId="1371"/>
    <cellStyle name="计算 3 5 2" xfId="1372"/>
    <cellStyle name="计算 3 5 3" xfId="1373"/>
    <cellStyle name="计算 3 5 4" xfId="1374"/>
    <cellStyle name="计算 3 5 5" xfId="1375"/>
    <cellStyle name="计算 3 6" xfId="1376"/>
    <cellStyle name="计算 3 6 2" xfId="1377"/>
    <cellStyle name="计算 3 6 3" xfId="1378"/>
    <cellStyle name="计算 3 6 4" xfId="1379"/>
    <cellStyle name="计算 3 6 5" xfId="1380"/>
    <cellStyle name="计算 3 7" xfId="1381"/>
    <cellStyle name="计算 3 7 2" xfId="1382"/>
    <cellStyle name="计算 3 7 3" xfId="1383"/>
    <cellStyle name="计算 3 7 4" xfId="1384"/>
    <cellStyle name="检查单元格" xfId="1385"/>
    <cellStyle name="检查单元格 2" xfId="1386"/>
    <cellStyle name="检查单元格 2 2" xfId="1387"/>
    <cellStyle name="检查单元格 3" xfId="1388"/>
    <cellStyle name="解释性文本" xfId="1389"/>
    <cellStyle name="解释性文本 2" xfId="1390"/>
    <cellStyle name="解释性文本 2 2" xfId="1391"/>
    <cellStyle name="解释性文本 3" xfId="1392"/>
    <cellStyle name="借出原因" xfId="1393"/>
    <cellStyle name="借出原因 2" xfId="1394"/>
    <cellStyle name="借出原因 2 2" xfId="1395"/>
    <cellStyle name="借出原因 2 3" xfId="1396"/>
    <cellStyle name="借出原因 3" xfId="1397"/>
    <cellStyle name="借出原因 4" xfId="1398"/>
    <cellStyle name="警告文本" xfId="1399"/>
    <cellStyle name="警告文本 2" xfId="1400"/>
    <cellStyle name="警告文本 2 2" xfId="1401"/>
    <cellStyle name="警告文本 3" xfId="1402"/>
    <cellStyle name="链接单元格" xfId="1403"/>
    <cellStyle name="链接单元格 2" xfId="1404"/>
    <cellStyle name="链接单元格 2 2" xfId="1405"/>
    <cellStyle name="链接单元格 3" xfId="1406"/>
    <cellStyle name="普通_laroux" xfId="1407"/>
    <cellStyle name="千分位[0]_laroux" xfId="1408"/>
    <cellStyle name="千分位_laroux" xfId="1409"/>
    <cellStyle name="千位[0]_ 方正PC" xfId="1410"/>
    <cellStyle name="千位_ 方正PC" xfId="1411"/>
    <cellStyle name="Comma" xfId="1412"/>
    <cellStyle name="Comma [0]" xfId="1413"/>
    <cellStyle name="强调 1" xfId="1414"/>
    <cellStyle name="强调 1 2" xfId="1415"/>
    <cellStyle name="强调 1 2 2" xfId="1416"/>
    <cellStyle name="强调 1 2 3" xfId="1417"/>
    <cellStyle name="强调 1 3" xfId="1418"/>
    <cellStyle name="强调 1 3 2" xfId="1419"/>
    <cellStyle name="强调 1 4" xfId="1420"/>
    <cellStyle name="强调 1 5" xfId="1421"/>
    <cellStyle name="强调 2" xfId="1422"/>
    <cellStyle name="强调 2 2" xfId="1423"/>
    <cellStyle name="强调 2 2 2" xfId="1424"/>
    <cellStyle name="强调 2 2 3" xfId="1425"/>
    <cellStyle name="强调 2 3" xfId="1426"/>
    <cellStyle name="强调 2 3 2" xfId="1427"/>
    <cellStyle name="强调 2 4" xfId="1428"/>
    <cellStyle name="强调 2 5" xfId="1429"/>
    <cellStyle name="强调 3" xfId="1430"/>
    <cellStyle name="强调 3 2" xfId="1431"/>
    <cellStyle name="强调 3 2 2" xfId="1432"/>
    <cellStyle name="强调 3 2 3" xfId="1433"/>
    <cellStyle name="强调 3 3" xfId="1434"/>
    <cellStyle name="强调 3 3 2" xfId="1435"/>
    <cellStyle name="强调 3 4" xfId="1436"/>
    <cellStyle name="强调 3 5" xfId="1437"/>
    <cellStyle name="强调文字颜色 1" xfId="1438"/>
    <cellStyle name="强调文字颜色 1 2" xfId="1439"/>
    <cellStyle name="强调文字颜色 1 2 2" xfId="1440"/>
    <cellStyle name="强调文字颜色 1 3" xfId="1441"/>
    <cellStyle name="强调文字颜色 2" xfId="1442"/>
    <cellStyle name="强调文字颜色 2 2" xfId="1443"/>
    <cellStyle name="强调文字颜色 2 2 2" xfId="1444"/>
    <cellStyle name="强调文字颜色 2 3" xfId="1445"/>
    <cellStyle name="强调文字颜色 3" xfId="1446"/>
    <cellStyle name="强调文字颜色 3 2" xfId="1447"/>
    <cellStyle name="强调文字颜色 3 2 2" xfId="1448"/>
    <cellStyle name="强调文字颜色 3 3" xfId="1449"/>
    <cellStyle name="强调文字颜色 4" xfId="1450"/>
    <cellStyle name="强调文字颜色 4 2" xfId="1451"/>
    <cellStyle name="强调文字颜色 4 2 2" xfId="1452"/>
    <cellStyle name="强调文字颜色 4 3" xfId="1453"/>
    <cellStyle name="强调文字颜色 5" xfId="1454"/>
    <cellStyle name="强调文字颜色 5 2" xfId="1455"/>
    <cellStyle name="强调文字颜色 5 2 2" xfId="1456"/>
    <cellStyle name="强调文字颜色 5 3" xfId="1457"/>
    <cellStyle name="强调文字颜色 6" xfId="1458"/>
    <cellStyle name="强调文字颜色 6 2" xfId="1459"/>
    <cellStyle name="强调文字颜色 6 2 2" xfId="1460"/>
    <cellStyle name="强调文字颜色 6 3" xfId="1461"/>
    <cellStyle name="日期" xfId="1462"/>
    <cellStyle name="日期 2" xfId="1463"/>
    <cellStyle name="日期 3" xfId="1464"/>
    <cellStyle name="商品名称" xfId="1465"/>
    <cellStyle name="商品名称 2" xfId="1466"/>
    <cellStyle name="商品名称 3" xfId="1467"/>
    <cellStyle name="适中" xfId="1468"/>
    <cellStyle name="适中 2" xfId="1469"/>
    <cellStyle name="适中 2 2" xfId="1470"/>
    <cellStyle name="适中 3" xfId="1471"/>
    <cellStyle name="输出" xfId="1472"/>
    <cellStyle name="输出 2" xfId="1473"/>
    <cellStyle name="输出 2 2" xfId="1474"/>
    <cellStyle name="输出 2 2 2" xfId="1475"/>
    <cellStyle name="输出 2 2 2 2" xfId="1476"/>
    <cellStyle name="输出 2 2 2 3" xfId="1477"/>
    <cellStyle name="输出 2 2 2 4" xfId="1478"/>
    <cellStyle name="输出 2 2 3" xfId="1479"/>
    <cellStyle name="输出 2 2 3 2" xfId="1480"/>
    <cellStyle name="输出 2 2 3 3" xfId="1481"/>
    <cellStyle name="输出 2 2 3 4" xfId="1482"/>
    <cellStyle name="输出 2 2 4" xfId="1483"/>
    <cellStyle name="输出 2 2 4 2" xfId="1484"/>
    <cellStyle name="输出 2 2 4 3" xfId="1485"/>
    <cellStyle name="输出 2 2 4 4" xfId="1486"/>
    <cellStyle name="输出 2 2 4 5" xfId="1487"/>
    <cellStyle name="输出 2 2 5" xfId="1488"/>
    <cellStyle name="输出 2 2 5 2" xfId="1489"/>
    <cellStyle name="输出 2 2 5 3" xfId="1490"/>
    <cellStyle name="输出 2 2 5 4" xfId="1491"/>
    <cellStyle name="输出 2 3" xfId="1492"/>
    <cellStyle name="输出 2 3 2" xfId="1493"/>
    <cellStyle name="输出 2 3 3" xfId="1494"/>
    <cellStyle name="输出 2 3 4" xfId="1495"/>
    <cellStyle name="输出 2 4" xfId="1496"/>
    <cellStyle name="输出 2 4 2" xfId="1497"/>
    <cellStyle name="输出 2 4 3" xfId="1498"/>
    <cellStyle name="输出 2 4 4" xfId="1499"/>
    <cellStyle name="输出 2 5" xfId="1500"/>
    <cellStyle name="输出 2 5 2" xfId="1501"/>
    <cellStyle name="输出 2 5 3" xfId="1502"/>
    <cellStyle name="输出 2 5 4" xfId="1503"/>
    <cellStyle name="输出 2 5 5" xfId="1504"/>
    <cellStyle name="输出 2 6" xfId="1505"/>
    <cellStyle name="输出 2 6 2" xfId="1506"/>
    <cellStyle name="输出 2 6 3" xfId="1507"/>
    <cellStyle name="输出 2 6 4" xfId="1508"/>
    <cellStyle name="输出 3" xfId="1509"/>
    <cellStyle name="输出 3 2" xfId="1510"/>
    <cellStyle name="输出 3 2 2" xfId="1511"/>
    <cellStyle name="输出 3 2 2 2" xfId="1512"/>
    <cellStyle name="输出 3 2 2 3" xfId="1513"/>
    <cellStyle name="输出 3 2 2 4" xfId="1514"/>
    <cellStyle name="输出 3 2 3" xfId="1515"/>
    <cellStyle name="输出 3 2 3 2" xfId="1516"/>
    <cellStyle name="输出 3 2 3 3" xfId="1517"/>
    <cellStyle name="输出 3 2 3 4" xfId="1518"/>
    <cellStyle name="输出 3 2 4" xfId="1519"/>
    <cellStyle name="输出 3 2 4 2" xfId="1520"/>
    <cellStyle name="输出 3 2 4 3" xfId="1521"/>
    <cellStyle name="输出 3 2 4 4" xfId="1522"/>
    <cellStyle name="输出 3 2 4 5" xfId="1523"/>
    <cellStyle name="输出 3 2 5" xfId="1524"/>
    <cellStyle name="输出 3 2 5 2" xfId="1525"/>
    <cellStyle name="输出 3 2 5 3" xfId="1526"/>
    <cellStyle name="输出 3 2 5 4" xfId="1527"/>
    <cellStyle name="输出 3 3" xfId="1528"/>
    <cellStyle name="输出 3 3 2" xfId="1529"/>
    <cellStyle name="输出 3 3 3" xfId="1530"/>
    <cellStyle name="输出 3 3 4" xfId="1531"/>
    <cellStyle name="输出 3 4" xfId="1532"/>
    <cellStyle name="输出 3 4 2" xfId="1533"/>
    <cellStyle name="输出 3 4 3" xfId="1534"/>
    <cellStyle name="输出 3 4 4" xfId="1535"/>
    <cellStyle name="输出 3 5" xfId="1536"/>
    <cellStyle name="输出 3 5 2" xfId="1537"/>
    <cellStyle name="输出 3 5 3" xfId="1538"/>
    <cellStyle name="输出 3 5 4" xfId="1539"/>
    <cellStyle name="输出 3 5 5" xfId="1540"/>
    <cellStyle name="输出 3 6" xfId="1541"/>
    <cellStyle name="输出 3 6 2" xfId="1542"/>
    <cellStyle name="输出 3 6 3" xfId="1543"/>
    <cellStyle name="输出 3 6 4" xfId="1544"/>
    <cellStyle name="输入" xfId="1545"/>
    <cellStyle name="输入 2" xfId="1546"/>
    <cellStyle name="输入 2 2" xfId="1547"/>
    <cellStyle name="输入 2 2 2" xfId="1548"/>
    <cellStyle name="输入 2 2 2 2" xfId="1549"/>
    <cellStyle name="输入 2 2 2 3" xfId="1550"/>
    <cellStyle name="输入 2 2 2 4" xfId="1551"/>
    <cellStyle name="输入 2 2 3" xfId="1552"/>
    <cellStyle name="输入 2 2 3 2" xfId="1553"/>
    <cellStyle name="输入 2 2 3 3" xfId="1554"/>
    <cellStyle name="输入 2 2 3 4" xfId="1555"/>
    <cellStyle name="输入 2 2 4" xfId="1556"/>
    <cellStyle name="输入 2 2 4 2" xfId="1557"/>
    <cellStyle name="输入 2 2 4 3" xfId="1558"/>
    <cellStyle name="输入 2 2 4 4" xfId="1559"/>
    <cellStyle name="输入 2 2 4 5" xfId="1560"/>
    <cellStyle name="输入 2 2 5" xfId="1561"/>
    <cellStyle name="输入 2 2 5 2" xfId="1562"/>
    <cellStyle name="输入 2 2 5 3" xfId="1563"/>
    <cellStyle name="输入 2 2 5 4" xfId="1564"/>
    <cellStyle name="输入 2 2 5 5" xfId="1565"/>
    <cellStyle name="输入 2 2 6" xfId="1566"/>
    <cellStyle name="输入 2 2 6 2" xfId="1567"/>
    <cellStyle name="输入 2 2 6 3" xfId="1568"/>
    <cellStyle name="输入 2 2 6 4" xfId="1569"/>
    <cellStyle name="输入 2 3" xfId="1570"/>
    <cellStyle name="输入 2 3 2" xfId="1571"/>
    <cellStyle name="输入 2 3 3" xfId="1572"/>
    <cellStyle name="输入 2 3 4" xfId="1573"/>
    <cellStyle name="输入 2 4" xfId="1574"/>
    <cellStyle name="输入 2 4 2" xfId="1575"/>
    <cellStyle name="输入 2 4 3" xfId="1576"/>
    <cellStyle name="输入 2 4 4" xfId="1577"/>
    <cellStyle name="输入 2 5" xfId="1578"/>
    <cellStyle name="输入 2 5 2" xfId="1579"/>
    <cellStyle name="输入 2 5 3" xfId="1580"/>
    <cellStyle name="输入 2 5 4" xfId="1581"/>
    <cellStyle name="输入 2 5 5" xfId="1582"/>
    <cellStyle name="输入 2 6" xfId="1583"/>
    <cellStyle name="输入 2 6 2" xfId="1584"/>
    <cellStyle name="输入 2 6 3" xfId="1585"/>
    <cellStyle name="输入 2 6 4" xfId="1586"/>
    <cellStyle name="输入 2 6 5" xfId="1587"/>
    <cellStyle name="输入 2 7" xfId="1588"/>
    <cellStyle name="输入 2 7 2" xfId="1589"/>
    <cellStyle name="输入 2 7 3" xfId="1590"/>
    <cellStyle name="输入 2 7 4" xfId="1591"/>
    <cellStyle name="输入 3" xfId="1592"/>
    <cellStyle name="输入 3 2" xfId="1593"/>
    <cellStyle name="输入 3 2 2" xfId="1594"/>
    <cellStyle name="输入 3 2 2 2" xfId="1595"/>
    <cellStyle name="输入 3 2 2 3" xfId="1596"/>
    <cellStyle name="输入 3 2 2 4" xfId="1597"/>
    <cellStyle name="输入 3 2 3" xfId="1598"/>
    <cellStyle name="输入 3 2 3 2" xfId="1599"/>
    <cellStyle name="输入 3 2 3 3" xfId="1600"/>
    <cellStyle name="输入 3 2 3 4" xfId="1601"/>
    <cellStyle name="输入 3 2 4" xfId="1602"/>
    <cellStyle name="输入 3 2 4 2" xfId="1603"/>
    <cellStyle name="输入 3 2 4 3" xfId="1604"/>
    <cellStyle name="输入 3 2 4 4" xfId="1605"/>
    <cellStyle name="输入 3 2 4 5" xfId="1606"/>
    <cellStyle name="输入 3 2 5" xfId="1607"/>
    <cellStyle name="输入 3 2 5 2" xfId="1608"/>
    <cellStyle name="输入 3 2 5 3" xfId="1609"/>
    <cellStyle name="输入 3 2 5 4" xfId="1610"/>
    <cellStyle name="输入 3 2 5 5" xfId="1611"/>
    <cellStyle name="输入 3 2 6" xfId="1612"/>
    <cellStyle name="输入 3 2 6 2" xfId="1613"/>
    <cellStyle name="输入 3 2 6 3" xfId="1614"/>
    <cellStyle name="输入 3 2 6 4" xfId="1615"/>
    <cellStyle name="输入 3 3" xfId="1616"/>
    <cellStyle name="输入 3 3 2" xfId="1617"/>
    <cellStyle name="输入 3 3 3" xfId="1618"/>
    <cellStyle name="输入 3 3 4" xfId="1619"/>
    <cellStyle name="输入 3 4" xfId="1620"/>
    <cellStyle name="输入 3 4 2" xfId="1621"/>
    <cellStyle name="输入 3 4 3" xfId="1622"/>
    <cellStyle name="输入 3 4 4" xfId="1623"/>
    <cellStyle name="输入 3 5" xfId="1624"/>
    <cellStyle name="输入 3 5 2" xfId="1625"/>
    <cellStyle name="输入 3 5 3" xfId="1626"/>
    <cellStyle name="输入 3 5 4" xfId="1627"/>
    <cellStyle name="输入 3 5 5" xfId="1628"/>
    <cellStyle name="输入 3 6" xfId="1629"/>
    <cellStyle name="输入 3 6 2" xfId="1630"/>
    <cellStyle name="输入 3 6 3" xfId="1631"/>
    <cellStyle name="输入 3 6 4" xfId="1632"/>
    <cellStyle name="输入 3 6 5" xfId="1633"/>
    <cellStyle name="输入 3 7" xfId="1634"/>
    <cellStyle name="输入 3 7 2" xfId="1635"/>
    <cellStyle name="输入 3 7 3" xfId="1636"/>
    <cellStyle name="输入 3 7 4" xfId="1637"/>
    <cellStyle name="数量" xfId="1638"/>
    <cellStyle name="数量 2" xfId="1639"/>
    <cellStyle name="数量 3" xfId="1640"/>
    <cellStyle name="样式 1" xfId="1641"/>
    <cellStyle name="样式 1 2" xfId="1642"/>
    <cellStyle name="样式 1 3" xfId="1643"/>
    <cellStyle name="Followed Hyperlink" xfId="1644"/>
    <cellStyle name="昗弨_Pacific Region P&amp;L" xfId="1645"/>
    <cellStyle name="寘嬫愗傝 [0.00]_Region Orde" xfId="1646"/>
    <cellStyle name="寘嬫愗傝_Region Orders (2)" xfId="1647"/>
    <cellStyle name="注释" xfId="1648"/>
    <cellStyle name="注释 2" xfId="1649"/>
    <cellStyle name="注释 2 2" xfId="1650"/>
    <cellStyle name="注释 2 2 2" xfId="1651"/>
    <cellStyle name="注释 2 2 2 2" xfId="1652"/>
    <cellStyle name="注释 2 2 2 3" xfId="1653"/>
    <cellStyle name="注释 2 2 2 4" xfId="1654"/>
    <cellStyle name="注释 2 2 3" xfId="1655"/>
    <cellStyle name="注释 2 2 3 2" xfId="1656"/>
    <cellStyle name="注释 2 2 3 3" xfId="1657"/>
    <cellStyle name="注释 2 2 3 4" xfId="1658"/>
    <cellStyle name="注释 2 2 4" xfId="1659"/>
    <cellStyle name="注释 2 2 4 2" xfId="1660"/>
    <cellStyle name="注释 2 2 4 3" xfId="1661"/>
    <cellStyle name="注释 2 2 4 4" xfId="1662"/>
    <cellStyle name="注释 2 2 4 5" xfId="1663"/>
    <cellStyle name="注释 2 2 5" xfId="1664"/>
    <cellStyle name="注释 2 2 5 2" xfId="1665"/>
    <cellStyle name="注释 2 2 5 3" xfId="1666"/>
    <cellStyle name="注释 2 2 5 4" xfId="1667"/>
    <cellStyle name="注释 2 2 5 5" xfId="1668"/>
    <cellStyle name="注释 2 2 6" xfId="1669"/>
    <cellStyle name="注释 2 2 6 2" xfId="1670"/>
    <cellStyle name="注释 2 2 6 3" xfId="1671"/>
    <cellStyle name="注释 2 2 6 4" xfId="1672"/>
    <cellStyle name="注释 2 2 6 5" xfId="1673"/>
    <cellStyle name="注释 2 2 7" xfId="1674"/>
    <cellStyle name="注释 2 2 7 2" xfId="1675"/>
    <cellStyle name="注释 2 2 7 3" xfId="1676"/>
    <cellStyle name="注释 2 2 7 4" xfId="1677"/>
    <cellStyle name="注释 2 3" xfId="1678"/>
    <cellStyle name="注释 2 3 2" xfId="1679"/>
    <cellStyle name="注释 2 3 3" xfId="1680"/>
    <cellStyle name="注释 2 3 4" xfId="1681"/>
    <cellStyle name="注释 2 4" xfId="1682"/>
    <cellStyle name="注释 2 4 2" xfId="1683"/>
    <cellStyle name="注释 2 4 3" xfId="1684"/>
    <cellStyle name="注释 2 4 4" xfId="1685"/>
    <cellStyle name="注释 2 5" xfId="1686"/>
    <cellStyle name="注释 2 5 2" xfId="1687"/>
    <cellStyle name="注释 2 5 3" xfId="1688"/>
    <cellStyle name="注释 2 5 4" xfId="1689"/>
    <cellStyle name="注释 2 5 5" xfId="1690"/>
    <cellStyle name="注释 2 6" xfId="1691"/>
    <cellStyle name="注释 2 6 2" xfId="1692"/>
    <cellStyle name="注释 2 6 3" xfId="1693"/>
    <cellStyle name="注释 2 6 4" xfId="1694"/>
    <cellStyle name="注释 2 6 5" xfId="1695"/>
    <cellStyle name="注释 2 7" xfId="1696"/>
    <cellStyle name="注释 2 7 2" xfId="1697"/>
    <cellStyle name="注释 2 7 3" xfId="1698"/>
    <cellStyle name="注释 2 7 4" xfId="1699"/>
    <cellStyle name="注释 2 7 5" xfId="1700"/>
    <cellStyle name="注释 2 8" xfId="1701"/>
    <cellStyle name="注释 2 8 2" xfId="1702"/>
    <cellStyle name="注释 2 8 3" xfId="1703"/>
    <cellStyle name="注释 2 8 4" xfId="1704"/>
    <cellStyle name="注释 3" xfId="1705"/>
    <cellStyle name="注释 3 2" xfId="1706"/>
    <cellStyle name="注释 3 2 2" xfId="1707"/>
    <cellStyle name="注释 3 2 2 2" xfId="1708"/>
    <cellStyle name="注释 3 2 2 3" xfId="1709"/>
    <cellStyle name="注释 3 2 2 4" xfId="1710"/>
    <cellStyle name="注释 3 2 3" xfId="1711"/>
    <cellStyle name="注释 3 2 3 2" xfId="1712"/>
    <cellStyle name="注释 3 2 3 3" xfId="1713"/>
    <cellStyle name="注释 3 2 3 4" xfId="1714"/>
    <cellStyle name="注释 3 2 4" xfId="1715"/>
    <cellStyle name="注释 3 2 4 2" xfId="1716"/>
    <cellStyle name="注释 3 2 4 3" xfId="1717"/>
    <cellStyle name="注释 3 2 4 4" xfId="1718"/>
    <cellStyle name="注释 3 2 4 5" xfId="1719"/>
    <cellStyle name="注释 3 2 5" xfId="1720"/>
    <cellStyle name="注释 3 2 5 2" xfId="1721"/>
    <cellStyle name="注释 3 2 5 3" xfId="1722"/>
    <cellStyle name="注释 3 2 5 4" xfId="1723"/>
    <cellStyle name="注释 3 2 5 5" xfId="1724"/>
    <cellStyle name="注释 3 2 6" xfId="1725"/>
    <cellStyle name="注释 3 2 6 2" xfId="1726"/>
    <cellStyle name="注释 3 2 6 3" xfId="1727"/>
    <cellStyle name="注释 3 2 6 4" xfId="1728"/>
    <cellStyle name="注释 3 2 6 5" xfId="1729"/>
    <cellStyle name="注释 3 2 7" xfId="1730"/>
    <cellStyle name="注释 3 2 7 2" xfId="1731"/>
    <cellStyle name="注释 3 2 7 3" xfId="1732"/>
    <cellStyle name="注释 3 2 7 4" xfId="1733"/>
    <cellStyle name="注释 3 3" xfId="1734"/>
    <cellStyle name="注释 3 3 2" xfId="1735"/>
    <cellStyle name="注释 3 3 3" xfId="1736"/>
    <cellStyle name="注释 3 3 4" xfId="1737"/>
    <cellStyle name="注释 3 4" xfId="1738"/>
    <cellStyle name="注释 3 4 2" xfId="1739"/>
    <cellStyle name="注释 3 4 3" xfId="1740"/>
    <cellStyle name="注释 3 4 4" xfId="1741"/>
    <cellStyle name="注释 3 5" xfId="1742"/>
    <cellStyle name="注释 3 5 2" xfId="1743"/>
    <cellStyle name="注释 3 5 3" xfId="1744"/>
    <cellStyle name="注释 3 5 4" xfId="1745"/>
    <cellStyle name="注释 3 5 5" xfId="1746"/>
    <cellStyle name="注释 3 6" xfId="1747"/>
    <cellStyle name="注释 3 6 2" xfId="1748"/>
    <cellStyle name="注释 3 6 3" xfId="1749"/>
    <cellStyle name="注释 3 6 4" xfId="1750"/>
    <cellStyle name="注释 3 6 5" xfId="1751"/>
    <cellStyle name="注释 3 7" xfId="1752"/>
    <cellStyle name="注释 3 7 2" xfId="1753"/>
    <cellStyle name="注释 3 7 3" xfId="1754"/>
    <cellStyle name="注释 3 7 4" xfId="1755"/>
    <cellStyle name="注释 3 7 5" xfId="1756"/>
    <cellStyle name="注释 3 8" xfId="1757"/>
    <cellStyle name="注释 3 8 2" xfId="1758"/>
    <cellStyle name="注释 3 8 3" xfId="1759"/>
    <cellStyle name="注释 3 8 4" xfId="1760"/>
    <cellStyle name="注释 3 9" xfId="1761"/>
    <cellStyle name="注释 4" xfId="1762"/>
    <cellStyle name="注释 4 2" xfId="1763"/>
    <cellStyle name="注释 4 2 2" xfId="1764"/>
    <cellStyle name="注释 4 2 2 2" xfId="1765"/>
    <cellStyle name="注释 4 2 2 3" xfId="1766"/>
    <cellStyle name="注释 4 2 2 4" xfId="1767"/>
    <cellStyle name="注释 4 2 3" xfId="1768"/>
    <cellStyle name="注释 4 2 3 2" xfId="1769"/>
    <cellStyle name="注释 4 2 3 3" xfId="1770"/>
    <cellStyle name="注释 4 2 3 4" xfId="1771"/>
    <cellStyle name="注释 4 2 4" xfId="1772"/>
    <cellStyle name="注释 4 2 4 2" xfId="1773"/>
    <cellStyle name="注释 4 2 4 3" xfId="1774"/>
    <cellStyle name="注释 4 2 4 4" xfId="1775"/>
    <cellStyle name="注释 4 2 4 5" xfId="1776"/>
    <cellStyle name="注释 4 2 5" xfId="1777"/>
    <cellStyle name="注释 4 2 5 2" xfId="1778"/>
    <cellStyle name="注释 4 2 5 3" xfId="1779"/>
    <cellStyle name="注释 4 2 5 4" xfId="1780"/>
    <cellStyle name="注释 4 2 5 5" xfId="1781"/>
    <cellStyle name="注释 4 2 6" xfId="1782"/>
    <cellStyle name="注释 4 2 6 2" xfId="1783"/>
    <cellStyle name="注释 4 2 6 3" xfId="1784"/>
    <cellStyle name="注释 4 2 6 4" xfId="1785"/>
    <cellStyle name="注释 4 2 6 5" xfId="1786"/>
    <cellStyle name="注释 4 2 7" xfId="1787"/>
    <cellStyle name="注释 4 2 7 2" xfId="1788"/>
    <cellStyle name="注释 4 2 7 3" xfId="1789"/>
    <cellStyle name="注释 4 2 7 4" xfId="1790"/>
    <cellStyle name="注释 4 3" xfId="1791"/>
    <cellStyle name="注释 4 3 2" xfId="1792"/>
    <cellStyle name="注释 4 3 2 2" xfId="1793"/>
    <cellStyle name="注释 4 3 2 3" xfId="1794"/>
    <cellStyle name="注释 4 3 2 4" xfId="1795"/>
    <cellStyle name="注释 4 3 3" xfId="1796"/>
    <cellStyle name="注释 4 3 3 2" xfId="1797"/>
    <cellStyle name="注释 4 3 3 3" xfId="1798"/>
    <cellStyle name="注释 4 3 3 4" xfId="1799"/>
    <cellStyle name="注释 4 3 4" xfId="1800"/>
    <cellStyle name="注释 4 3 4 2" xfId="1801"/>
    <cellStyle name="注释 4 3 4 3" xfId="1802"/>
    <cellStyle name="注释 4 3 4 4" xfId="1803"/>
    <cellStyle name="注释 4 3 4 5" xfId="1804"/>
    <cellStyle name="注释 4 3 5" xfId="1805"/>
    <cellStyle name="注释 4 3 5 2" xfId="1806"/>
    <cellStyle name="注释 4 3 5 3" xfId="1807"/>
    <cellStyle name="注释 4 3 5 4" xfId="1808"/>
    <cellStyle name="注释 4 3 5 5" xfId="1809"/>
    <cellStyle name="注释 4 3 6" xfId="1810"/>
    <cellStyle name="注释 4 3 6 2" xfId="1811"/>
    <cellStyle name="注释 4 3 6 3" xfId="1812"/>
    <cellStyle name="注释 4 3 6 4" xfId="1813"/>
    <cellStyle name="注释 4 3 6 5" xfId="1814"/>
    <cellStyle name="注释 4 3 7" xfId="1815"/>
    <cellStyle name="注释 4 3 7 2" xfId="1816"/>
    <cellStyle name="注释 4 3 7 3" xfId="1817"/>
    <cellStyle name="注释 4 3 7 4" xfId="1818"/>
    <cellStyle name="注释 4 4" xfId="1819"/>
    <cellStyle name="注释 4 4 2" xfId="1820"/>
    <cellStyle name="注释 4 4 3" xfId="1821"/>
    <cellStyle name="注释 4 4 4" xfId="1822"/>
    <cellStyle name="注释 4 5" xfId="1823"/>
    <cellStyle name="注释 4 5 2" xfId="1824"/>
    <cellStyle name="注释 4 5 3" xfId="1825"/>
    <cellStyle name="注释 4 5 4" xfId="1826"/>
    <cellStyle name="注释 4 6" xfId="1827"/>
    <cellStyle name="注释 4 6 2" xfId="1828"/>
    <cellStyle name="注释 4 6 3" xfId="1829"/>
    <cellStyle name="注释 4 6 4" xfId="1830"/>
    <cellStyle name="注释 4 6 5" xfId="1831"/>
    <cellStyle name="注释 4 7" xfId="1832"/>
    <cellStyle name="注释 4 7 2" xfId="1833"/>
    <cellStyle name="注释 4 7 3" xfId="1834"/>
    <cellStyle name="注释 4 7 4" xfId="1835"/>
    <cellStyle name="注释 4 7 5" xfId="1836"/>
    <cellStyle name="注释 4 8" xfId="1837"/>
    <cellStyle name="注释 4 8 2" xfId="1838"/>
    <cellStyle name="注释 4 8 3" xfId="1839"/>
    <cellStyle name="注释 4 8 4" xfId="1840"/>
    <cellStyle name="注释 4 8 5" xfId="1841"/>
    <cellStyle name="注释 4 9" xfId="1842"/>
    <cellStyle name="注释 4 9 2" xfId="1843"/>
    <cellStyle name="注释 4 9 3" xfId="1844"/>
    <cellStyle name="注释 4 9 4" xfId="18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
  <sheetViews>
    <sheetView tabSelected="1" zoomScalePageLayoutView="0" workbookViewId="0" topLeftCell="A1">
      <selection activeCell="A2" sqref="A2:R2"/>
    </sheetView>
  </sheetViews>
  <sheetFormatPr defaultColWidth="9.00390625" defaultRowHeight="14.25"/>
  <cols>
    <col min="1" max="1" width="3.375" style="2" customWidth="1"/>
    <col min="2" max="2" width="8.375" style="3" customWidth="1"/>
    <col min="3" max="3" width="8.875" style="4" customWidth="1"/>
    <col min="4" max="4" width="4.25390625" style="2" customWidth="1"/>
    <col min="5" max="5" width="4.75390625" style="2" customWidth="1"/>
    <col min="6" max="6" width="6.75390625" style="5" customWidth="1"/>
    <col min="7" max="7" width="4.75390625" style="2" customWidth="1"/>
    <col min="8" max="8" width="3.75390625" style="6" customWidth="1"/>
    <col min="9" max="9" width="4.875" style="2" customWidth="1"/>
    <col min="10" max="10" width="4.625" style="3" customWidth="1"/>
    <col min="11" max="11" width="8.50390625" style="29" customWidth="1"/>
    <col min="12" max="12" width="5.75390625" style="5" customWidth="1"/>
    <col min="13" max="13" width="5.875" style="1" customWidth="1"/>
    <col min="14" max="14" width="19.00390625" style="1" customWidth="1"/>
    <col min="15" max="15" width="14.875" style="1" customWidth="1"/>
    <col min="16" max="16" width="13.25390625" style="1" customWidth="1"/>
    <col min="17" max="17" width="8.00390625" style="5" customWidth="1"/>
    <col min="18" max="18" width="13.75390625" style="7" customWidth="1"/>
    <col min="19" max="19" width="4.875" style="1" customWidth="1"/>
    <col min="20" max="16384" width="9.00390625" style="1" customWidth="1"/>
  </cols>
  <sheetData>
    <row r="1" spans="1:18" ht="22.5" customHeight="1">
      <c r="A1" s="41" t="s">
        <v>13</v>
      </c>
      <c r="B1" s="41"/>
      <c r="C1" s="41"/>
      <c r="D1" s="41"/>
      <c r="E1" s="41"/>
      <c r="F1" s="41"/>
      <c r="G1" s="41"/>
      <c r="H1" s="41"/>
      <c r="I1" s="41"/>
      <c r="J1" s="41"/>
      <c r="K1" s="41"/>
      <c r="L1" s="41"/>
      <c r="M1" s="41"/>
      <c r="N1" s="41"/>
      <c r="O1" s="41"/>
      <c r="P1" s="41"/>
      <c r="Q1" s="41"/>
      <c r="R1" s="41"/>
    </row>
    <row r="2" spans="1:18" ht="40.5" customHeight="1">
      <c r="A2" s="42" t="s">
        <v>38</v>
      </c>
      <c r="B2" s="42"/>
      <c r="C2" s="42"/>
      <c r="D2" s="42"/>
      <c r="E2" s="42"/>
      <c r="F2" s="42"/>
      <c r="G2" s="42"/>
      <c r="H2" s="42"/>
      <c r="I2" s="42"/>
      <c r="J2" s="42"/>
      <c r="K2" s="42"/>
      <c r="L2" s="42"/>
      <c r="M2" s="42"/>
      <c r="N2" s="42"/>
      <c r="O2" s="42"/>
      <c r="P2" s="42"/>
      <c r="Q2" s="42"/>
      <c r="R2" s="42"/>
    </row>
    <row r="3" spans="1:18" ht="24" customHeight="1">
      <c r="A3" s="47" t="s">
        <v>0</v>
      </c>
      <c r="B3" s="44" t="s">
        <v>1</v>
      </c>
      <c r="C3" s="45" t="s">
        <v>2</v>
      </c>
      <c r="D3" s="43" t="s">
        <v>15</v>
      </c>
      <c r="E3" s="43" t="s">
        <v>16</v>
      </c>
      <c r="F3" s="47" t="s">
        <v>3</v>
      </c>
      <c r="G3" s="43" t="s">
        <v>17</v>
      </c>
      <c r="H3" s="43" t="s">
        <v>14</v>
      </c>
      <c r="I3" s="43" t="s">
        <v>18</v>
      </c>
      <c r="J3" s="45" t="s">
        <v>4</v>
      </c>
      <c r="K3" s="47" t="s">
        <v>5</v>
      </c>
      <c r="L3" s="47"/>
      <c r="M3" s="47"/>
      <c r="N3" s="47"/>
      <c r="O3" s="47"/>
      <c r="P3" s="47"/>
      <c r="Q3" s="43" t="s">
        <v>12</v>
      </c>
      <c r="R3" s="45" t="s">
        <v>19</v>
      </c>
    </row>
    <row r="4" spans="1:18" ht="22.5">
      <c r="A4" s="44"/>
      <c r="B4" s="48"/>
      <c r="C4" s="46"/>
      <c r="D4" s="44"/>
      <c r="E4" s="44"/>
      <c r="F4" s="44"/>
      <c r="G4" s="44"/>
      <c r="H4" s="44"/>
      <c r="I4" s="44"/>
      <c r="J4" s="46"/>
      <c r="K4" s="27" t="s">
        <v>9</v>
      </c>
      <c r="L4" s="10" t="s">
        <v>10</v>
      </c>
      <c r="M4" s="10" t="s">
        <v>6</v>
      </c>
      <c r="N4" s="10" t="s">
        <v>11</v>
      </c>
      <c r="O4" s="10" t="s">
        <v>7</v>
      </c>
      <c r="P4" s="9" t="s">
        <v>8</v>
      </c>
      <c r="Q4" s="45"/>
      <c r="R4" s="46"/>
    </row>
    <row r="5" spans="1:18" s="11" customFormat="1" ht="45" customHeight="1">
      <c r="A5" s="24">
        <v>1</v>
      </c>
      <c r="B5" s="12" t="s">
        <v>20</v>
      </c>
      <c r="C5" s="12" t="s">
        <v>21</v>
      </c>
      <c r="D5" s="12" t="s">
        <v>22</v>
      </c>
      <c r="E5" s="12" t="s">
        <v>23</v>
      </c>
      <c r="F5" s="12">
        <v>1804101</v>
      </c>
      <c r="G5" s="12" t="s">
        <v>24</v>
      </c>
      <c r="H5" s="12">
        <v>1</v>
      </c>
      <c r="I5" s="12" t="s">
        <v>25</v>
      </c>
      <c r="J5" s="12" t="s">
        <v>26</v>
      </c>
      <c r="K5" s="30" t="s">
        <v>27</v>
      </c>
      <c r="L5" s="30" t="s">
        <v>28</v>
      </c>
      <c r="M5" s="30" t="s">
        <v>49</v>
      </c>
      <c r="N5" s="30" t="s">
        <v>35</v>
      </c>
      <c r="O5" s="30" t="s">
        <v>29</v>
      </c>
      <c r="P5" s="30"/>
      <c r="Q5" s="30" t="s">
        <v>54</v>
      </c>
      <c r="R5" s="49" t="s">
        <v>74</v>
      </c>
    </row>
    <row r="6" spans="1:18" s="11" customFormat="1" ht="45" customHeight="1">
      <c r="A6" s="24">
        <v>2</v>
      </c>
      <c r="B6" s="12" t="s">
        <v>20</v>
      </c>
      <c r="C6" s="12" t="s">
        <v>21</v>
      </c>
      <c r="D6" s="12" t="s">
        <v>22</v>
      </c>
      <c r="E6" s="12" t="s">
        <v>23</v>
      </c>
      <c r="F6" s="12">
        <v>1804102</v>
      </c>
      <c r="G6" s="12" t="s">
        <v>24</v>
      </c>
      <c r="H6" s="12">
        <v>1</v>
      </c>
      <c r="I6" s="12" t="s">
        <v>25</v>
      </c>
      <c r="J6" s="12" t="s">
        <v>26</v>
      </c>
      <c r="K6" s="30" t="s">
        <v>27</v>
      </c>
      <c r="L6" s="30" t="s">
        <v>28</v>
      </c>
      <c r="M6" s="30" t="s">
        <v>49</v>
      </c>
      <c r="N6" s="31" t="s">
        <v>69</v>
      </c>
      <c r="O6" s="30" t="s">
        <v>31</v>
      </c>
      <c r="P6" s="30"/>
      <c r="Q6" s="30" t="s">
        <v>54</v>
      </c>
      <c r="R6" s="49"/>
    </row>
    <row r="7" spans="1:18" s="11" customFormat="1" ht="45" customHeight="1">
      <c r="A7" s="24">
        <v>3</v>
      </c>
      <c r="B7" s="12" t="s">
        <v>20</v>
      </c>
      <c r="C7" s="12" t="s">
        <v>21</v>
      </c>
      <c r="D7" s="12" t="s">
        <v>22</v>
      </c>
      <c r="E7" s="12" t="s">
        <v>23</v>
      </c>
      <c r="F7" s="14">
        <v>1804103</v>
      </c>
      <c r="G7" s="12" t="s">
        <v>24</v>
      </c>
      <c r="H7" s="12">
        <v>1</v>
      </c>
      <c r="I7" s="12" t="s">
        <v>25</v>
      </c>
      <c r="J7" s="12" t="s">
        <v>26</v>
      </c>
      <c r="K7" s="30" t="s">
        <v>27</v>
      </c>
      <c r="L7" s="30" t="s">
        <v>28</v>
      </c>
      <c r="M7" s="30" t="s">
        <v>49</v>
      </c>
      <c r="N7" s="30" t="s">
        <v>36</v>
      </c>
      <c r="O7" s="30" t="s">
        <v>32</v>
      </c>
      <c r="P7" s="30"/>
      <c r="Q7" s="30" t="s">
        <v>54</v>
      </c>
      <c r="R7" s="49"/>
    </row>
    <row r="8" spans="1:18" s="11" customFormat="1" ht="45" customHeight="1">
      <c r="A8" s="24">
        <v>4</v>
      </c>
      <c r="B8" s="12" t="s">
        <v>20</v>
      </c>
      <c r="C8" s="12" t="s">
        <v>21</v>
      </c>
      <c r="D8" s="12" t="s">
        <v>22</v>
      </c>
      <c r="E8" s="12" t="s">
        <v>23</v>
      </c>
      <c r="F8" s="14">
        <v>1804104</v>
      </c>
      <c r="G8" s="12" t="s">
        <v>24</v>
      </c>
      <c r="H8" s="12">
        <v>1</v>
      </c>
      <c r="I8" s="12" t="s">
        <v>25</v>
      </c>
      <c r="J8" s="12" t="s">
        <v>26</v>
      </c>
      <c r="K8" s="30" t="s">
        <v>27</v>
      </c>
      <c r="L8" s="30" t="s">
        <v>28</v>
      </c>
      <c r="M8" s="30" t="s">
        <v>49</v>
      </c>
      <c r="N8" s="30" t="s">
        <v>37</v>
      </c>
      <c r="O8" s="30" t="s">
        <v>33</v>
      </c>
      <c r="P8" s="30"/>
      <c r="Q8" s="30" t="s">
        <v>54</v>
      </c>
      <c r="R8" s="49"/>
    </row>
    <row r="9" spans="1:18" s="11" customFormat="1" ht="47.25" customHeight="1">
      <c r="A9" s="24">
        <v>5</v>
      </c>
      <c r="B9" s="18" t="s">
        <v>53</v>
      </c>
      <c r="C9" s="18" t="s">
        <v>21</v>
      </c>
      <c r="D9" s="18" t="s">
        <v>22</v>
      </c>
      <c r="E9" s="18" t="s">
        <v>23</v>
      </c>
      <c r="F9" s="18">
        <v>1804105</v>
      </c>
      <c r="G9" s="18" t="s">
        <v>24</v>
      </c>
      <c r="H9" s="18">
        <v>1</v>
      </c>
      <c r="I9" s="18" t="s">
        <v>25</v>
      </c>
      <c r="J9" s="18" t="s">
        <v>26</v>
      </c>
      <c r="K9" s="30" t="s">
        <v>64</v>
      </c>
      <c r="L9" s="32"/>
      <c r="M9" s="30" t="s">
        <v>49</v>
      </c>
      <c r="N9" s="30" t="s">
        <v>58</v>
      </c>
      <c r="O9" s="30" t="s">
        <v>59</v>
      </c>
      <c r="P9" s="30"/>
      <c r="Q9" s="30" t="s">
        <v>54</v>
      </c>
      <c r="R9" s="49"/>
    </row>
    <row r="10" spans="1:18" s="11" customFormat="1" ht="45.75" customHeight="1">
      <c r="A10" s="24">
        <v>6</v>
      </c>
      <c r="B10" s="18" t="s">
        <v>53</v>
      </c>
      <c r="C10" s="18" t="s">
        <v>21</v>
      </c>
      <c r="D10" s="18" t="s">
        <v>22</v>
      </c>
      <c r="E10" s="18" t="s">
        <v>23</v>
      </c>
      <c r="F10" s="18">
        <v>1804106</v>
      </c>
      <c r="G10" s="18" t="s">
        <v>24</v>
      </c>
      <c r="H10" s="18">
        <v>1</v>
      </c>
      <c r="I10" s="18" t="s">
        <v>25</v>
      </c>
      <c r="J10" s="18" t="s">
        <v>26</v>
      </c>
      <c r="K10" s="30" t="s">
        <v>64</v>
      </c>
      <c r="L10" s="32"/>
      <c r="M10" s="30" t="s">
        <v>49</v>
      </c>
      <c r="N10" s="38" t="s">
        <v>70</v>
      </c>
      <c r="O10" s="30" t="s">
        <v>60</v>
      </c>
      <c r="P10" s="30"/>
      <c r="Q10" s="30" t="s">
        <v>54</v>
      </c>
      <c r="R10" s="49"/>
    </row>
    <row r="11" spans="1:18" s="11" customFormat="1" ht="45" customHeight="1">
      <c r="A11" s="24">
        <v>7</v>
      </c>
      <c r="B11" s="18" t="s">
        <v>55</v>
      </c>
      <c r="C11" s="18" t="s">
        <v>21</v>
      </c>
      <c r="D11" s="18" t="s">
        <v>22</v>
      </c>
      <c r="E11" s="18" t="s">
        <v>23</v>
      </c>
      <c r="F11" s="18">
        <v>1804107</v>
      </c>
      <c r="G11" s="18" t="s">
        <v>24</v>
      </c>
      <c r="H11" s="18">
        <v>1</v>
      </c>
      <c r="I11" s="18" t="s">
        <v>25</v>
      </c>
      <c r="J11" s="18" t="s">
        <v>26</v>
      </c>
      <c r="K11" s="30" t="s">
        <v>64</v>
      </c>
      <c r="L11" s="32"/>
      <c r="M11" s="30" t="s">
        <v>49</v>
      </c>
      <c r="N11" s="38" t="s">
        <v>70</v>
      </c>
      <c r="O11" s="30" t="s">
        <v>60</v>
      </c>
      <c r="P11" s="30"/>
      <c r="Q11" s="30" t="s">
        <v>54</v>
      </c>
      <c r="R11" s="49"/>
    </row>
    <row r="12" spans="1:18" s="11" customFormat="1" ht="45" customHeight="1">
      <c r="A12" s="24">
        <v>8</v>
      </c>
      <c r="B12" s="18" t="s">
        <v>56</v>
      </c>
      <c r="C12" s="18" t="s">
        <v>21</v>
      </c>
      <c r="D12" s="18" t="s">
        <v>22</v>
      </c>
      <c r="E12" s="18" t="s">
        <v>23</v>
      </c>
      <c r="F12" s="18">
        <v>1804108</v>
      </c>
      <c r="G12" s="18" t="s">
        <v>24</v>
      </c>
      <c r="H12" s="18">
        <v>1</v>
      </c>
      <c r="I12" s="18" t="s">
        <v>25</v>
      </c>
      <c r="J12" s="18" t="s">
        <v>26</v>
      </c>
      <c r="K12" s="30" t="s">
        <v>64</v>
      </c>
      <c r="L12" s="32"/>
      <c r="M12" s="30" t="s">
        <v>49</v>
      </c>
      <c r="N12" s="38" t="s">
        <v>71</v>
      </c>
      <c r="O12" s="30" t="s">
        <v>59</v>
      </c>
      <c r="P12" s="30"/>
      <c r="Q12" s="30" t="s">
        <v>54</v>
      </c>
      <c r="R12" s="49"/>
    </row>
    <row r="13" spans="1:18" s="11" customFormat="1" ht="45" customHeight="1">
      <c r="A13" s="24">
        <v>9</v>
      </c>
      <c r="B13" s="18" t="s">
        <v>57</v>
      </c>
      <c r="C13" s="18" t="s">
        <v>21</v>
      </c>
      <c r="D13" s="18" t="s">
        <v>22</v>
      </c>
      <c r="E13" s="18" t="s">
        <v>23</v>
      </c>
      <c r="F13" s="18">
        <v>1804109</v>
      </c>
      <c r="G13" s="18" t="s">
        <v>24</v>
      </c>
      <c r="H13" s="18">
        <v>1</v>
      </c>
      <c r="I13" s="18" t="s">
        <v>25</v>
      </c>
      <c r="J13" s="18" t="s">
        <v>26</v>
      </c>
      <c r="K13" s="30" t="s">
        <v>64</v>
      </c>
      <c r="L13" s="32"/>
      <c r="M13" s="30" t="s">
        <v>49</v>
      </c>
      <c r="N13" s="38" t="s">
        <v>70</v>
      </c>
      <c r="O13" s="30" t="s">
        <v>60</v>
      </c>
      <c r="P13" s="30"/>
      <c r="Q13" s="30" t="s">
        <v>54</v>
      </c>
      <c r="R13" s="49"/>
    </row>
    <row r="14" spans="1:18" s="11" customFormat="1" ht="45" customHeight="1">
      <c r="A14" s="24">
        <v>10</v>
      </c>
      <c r="B14" s="18" t="s">
        <v>57</v>
      </c>
      <c r="C14" s="18" t="s">
        <v>21</v>
      </c>
      <c r="D14" s="18" t="s">
        <v>22</v>
      </c>
      <c r="E14" s="18" t="s">
        <v>23</v>
      </c>
      <c r="F14" s="18">
        <v>1804110</v>
      </c>
      <c r="G14" s="18" t="s">
        <v>24</v>
      </c>
      <c r="H14" s="18">
        <v>1</v>
      </c>
      <c r="I14" s="18" t="s">
        <v>25</v>
      </c>
      <c r="J14" s="18" t="s">
        <v>26</v>
      </c>
      <c r="K14" s="30" t="s">
        <v>64</v>
      </c>
      <c r="L14" s="32"/>
      <c r="M14" s="30" t="s">
        <v>49</v>
      </c>
      <c r="N14" s="38" t="s">
        <v>71</v>
      </c>
      <c r="O14" s="30" t="s">
        <v>59</v>
      </c>
      <c r="P14" s="30"/>
      <c r="Q14" s="30" t="s">
        <v>54</v>
      </c>
      <c r="R14" s="49"/>
    </row>
    <row r="15" spans="1:18" s="11" customFormat="1" ht="45" customHeight="1">
      <c r="A15" s="24">
        <v>11</v>
      </c>
      <c r="B15" s="25" t="s">
        <v>65</v>
      </c>
      <c r="C15" s="18" t="s">
        <v>21</v>
      </c>
      <c r="D15" s="18" t="s">
        <v>22</v>
      </c>
      <c r="E15" s="18" t="s">
        <v>23</v>
      </c>
      <c r="F15" s="18">
        <v>1804111</v>
      </c>
      <c r="G15" s="18" t="s">
        <v>24</v>
      </c>
      <c r="H15" s="18">
        <v>1</v>
      </c>
      <c r="I15" s="18" t="s">
        <v>25</v>
      </c>
      <c r="J15" s="18" t="s">
        <v>26</v>
      </c>
      <c r="K15" s="30" t="s">
        <v>64</v>
      </c>
      <c r="L15" s="32"/>
      <c r="M15" s="30" t="s">
        <v>49</v>
      </c>
      <c r="N15" s="38" t="s">
        <v>70</v>
      </c>
      <c r="O15" s="30" t="s">
        <v>60</v>
      </c>
      <c r="P15" s="30"/>
      <c r="Q15" s="30" t="s">
        <v>54</v>
      </c>
      <c r="R15" s="49" t="s">
        <v>75</v>
      </c>
    </row>
    <row r="16" spans="1:18" s="11" customFormat="1" ht="45" customHeight="1">
      <c r="A16" s="24">
        <v>12</v>
      </c>
      <c r="B16" s="25" t="s">
        <v>65</v>
      </c>
      <c r="C16" s="18" t="s">
        <v>21</v>
      </c>
      <c r="D16" s="18" t="s">
        <v>22</v>
      </c>
      <c r="E16" s="18" t="s">
        <v>23</v>
      </c>
      <c r="F16" s="18">
        <v>1804112</v>
      </c>
      <c r="G16" s="18" t="s">
        <v>24</v>
      </c>
      <c r="H16" s="18">
        <v>1</v>
      </c>
      <c r="I16" s="18" t="s">
        <v>25</v>
      </c>
      <c r="J16" s="18" t="s">
        <v>26</v>
      </c>
      <c r="K16" s="30" t="s">
        <v>64</v>
      </c>
      <c r="L16" s="32"/>
      <c r="M16" s="30" t="s">
        <v>49</v>
      </c>
      <c r="N16" s="30" t="s">
        <v>58</v>
      </c>
      <c r="O16" s="30" t="s">
        <v>59</v>
      </c>
      <c r="P16" s="30"/>
      <c r="Q16" s="30" t="s">
        <v>54</v>
      </c>
      <c r="R16" s="49"/>
    </row>
    <row r="17" spans="1:18" s="11" customFormat="1" ht="54" customHeight="1">
      <c r="A17" s="24">
        <v>13</v>
      </c>
      <c r="B17" s="26" t="s">
        <v>67</v>
      </c>
      <c r="C17" s="26" t="s">
        <v>66</v>
      </c>
      <c r="D17" s="12" t="s">
        <v>22</v>
      </c>
      <c r="E17" s="12" t="s">
        <v>23</v>
      </c>
      <c r="F17" s="18">
        <v>1804113</v>
      </c>
      <c r="G17" s="12" t="s">
        <v>34</v>
      </c>
      <c r="H17" s="12">
        <v>1</v>
      </c>
      <c r="I17" s="12" t="s">
        <v>25</v>
      </c>
      <c r="J17" s="12" t="s">
        <v>26</v>
      </c>
      <c r="K17" s="30" t="s">
        <v>43</v>
      </c>
      <c r="L17" s="30" t="s">
        <v>28</v>
      </c>
      <c r="M17" s="30" t="s">
        <v>49</v>
      </c>
      <c r="N17" s="30" t="s">
        <v>62</v>
      </c>
      <c r="O17" s="30"/>
      <c r="P17" s="30" t="s">
        <v>68</v>
      </c>
      <c r="Q17" s="30" t="s">
        <v>30</v>
      </c>
      <c r="R17" s="49"/>
    </row>
    <row r="18" spans="1:18" s="11" customFormat="1" ht="49.5" customHeight="1">
      <c r="A18" s="24">
        <v>14</v>
      </c>
      <c r="B18" s="39" t="s">
        <v>39</v>
      </c>
      <c r="C18" s="39" t="s">
        <v>40</v>
      </c>
      <c r="D18" s="39" t="s">
        <v>22</v>
      </c>
      <c r="E18" s="39" t="s">
        <v>41</v>
      </c>
      <c r="F18" s="39">
        <v>1804114</v>
      </c>
      <c r="G18" s="39" t="s">
        <v>42</v>
      </c>
      <c r="H18" s="39">
        <v>1</v>
      </c>
      <c r="I18" s="39" t="s">
        <v>25</v>
      </c>
      <c r="J18" s="39" t="s">
        <v>26</v>
      </c>
      <c r="K18" s="33" t="s">
        <v>47</v>
      </c>
      <c r="L18" s="39" t="s">
        <v>48</v>
      </c>
      <c r="M18" s="39" t="s">
        <v>49</v>
      </c>
      <c r="N18" s="39" t="s">
        <v>72</v>
      </c>
      <c r="O18" s="39" t="s">
        <v>73</v>
      </c>
      <c r="P18" s="39"/>
      <c r="Q18" s="39" t="s">
        <v>30</v>
      </c>
      <c r="R18" s="49"/>
    </row>
    <row r="19" spans="1:18" ht="72" customHeight="1">
      <c r="A19" s="24">
        <v>15</v>
      </c>
      <c r="B19" s="16" t="s">
        <v>44</v>
      </c>
      <c r="C19" s="16" t="s">
        <v>45</v>
      </c>
      <c r="D19" s="14" t="s">
        <v>22</v>
      </c>
      <c r="E19" s="14" t="s">
        <v>23</v>
      </c>
      <c r="F19" s="18">
        <v>1804115</v>
      </c>
      <c r="G19" s="14" t="s">
        <v>34</v>
      </c>
      <c r="H19" s="8">
        <v>3</v>
      </c>
      <c r="I19" s="14" t="s">
        <v>25</v>
      </c>
      <c r="J19" s="14" t="s">
        <v>26</v>
      </c>
      <c r="K19" s="33" t="s">
        <v>47</v>
      </c>
      <c r="L19" s="30" t="s">
        <v>48</v>
      </c>
      <c r="M19" s="34" t="s">
        <v>46</v>
      </c>
      <c r="N19" s="31" t="s">
        <v>61</v>
      </c>
      <c r="O19" s="35"/>
      <c r="P19" s="36"/>
      <c r="Q19" s="30" t="s">
        <v>30</v>
      </c>
      <c r="R19" s="49"/>
    </row>
    <row r="20" spans="1:18" ht="81.75" customHeight="1">
      <c r="A20" s="24">
        <v>16</v>
      </c>
      <c r="B20" s="16" t="s">
        <v>50</v>
      </c>
      <c r="C20" s="16" t="s">
        <v>51</v>
      </c>
      <c r="D20" s="14" t="s">
        <v>22</v>
      </c>
      <c r="E20" s="17" t="s">
        <v>41</v>
      </c>
      <c r="F20" s="18">
        <v>1804116</v>
      </c>
      <c r="G20" s="17" t="s">
        <v>42</v>
      </c>
      <c r="H20" s="13">
        <v>3</v>
      </c>
      <c r="I20" s="14" t="s">
        <v>25</v>
      </c>
      <c r="J20" s="14" t="s">
        <v>26</v>
      </c>
      <c r="K20" s="33" t="s">
        <v>47</v>
      </c>
      <c r="L20" s="30" t="s">
        <v>48</v>
      </c>
      <c r="M20" s="34" t="s">
        <v>46</v>
      </c>
      <c r="N20" s="33" t="s">
        <v>63</v>
      </c>
      <c r="O20" s="37"/>
      <c r="P20" s="37"/>
      <c r="Q20" s="30" t="s">
        <v>30</v>
      </c>
      <c r="R20" s="49"/>
    </row>
    <row r="21" spans="1:18" ht="24" customHeight="1">
      <c r="A21" s="40" t="s">
        <v>52</v>
      </c>
      <c r="B21" s="40"/>
      <c r="C21" s="19"/>
      <c r="D21" s="20"/>
      <c r="E21" s="20"/>
      <c r="F21" s="21"/>
      <c r="G21" s="20"/>
      <c r="H21" s="13">
        <f>SUM(H5:H20)</f>
        <v>20</v>
      </c>
      <c r="I21" s="20"/>
      <c r="J21" s="22"/>
      <c r="K21" s="28"/>
      <c r="L21" s="21"/>
      <c r="M21" s="15"/>
      <c r="N21" s="15"/>
      <c r="O21" s="15"/>
      <c r="P21" s="15"/>
      <c r="Q21" s="21"/>
      <c r="R21" s="23"/>
    </row>
  </sheetData>
  <sheetProtection/>
  <mergeCells count="18">
    <mergeCell ref="R5:R14"/>
    <mergeCell ref="R15:R20"/>
    <mergeCell ref="F3:F4"/>
    <mergeCell ref="G3:G4"/>
    <mergeCell ref="I3:I4"/>
    <mergeCell ref="R3:R4"/>
    <mergeCell ref="K3:P3"/>
    <mergeCell ref="Q3:Q4"/>
    <mergeCell ref="A21:B21"/>
    <mergeCell ref="A1:R1"/>
    <mergeCell ref="A2:R2"/>
    <mergeCell ref="H3:H4"/>
    <mergeCell ref="J3:J4"/>
    <mergeCell ref="A3:A4"/>
    <mergeCell ref="B3:B4"/>
    <mergeCell ref="C3:C4"/>
    <mergeCell ref="D3:D4"/>
    <mergeCell ref="E3:E4"/>
  </mergeCells>
  <printOptions/>
  <pageMargins left="0.3937007874015748" right="0.31496062992125984" top="0.4330708661417323" bottom="0.3937007874015748" header="0.31496062992125984" footer="0.1968503937007874"/>
  <pageSetup horizontalDpi="30066" verticalDpi="30066" orientation="landscape" paperSize="9" scale="9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2018-11-05T07:18:00Z</cp:lastPrinted>
  <dcterms:created xsi:type="dcterms:W3CDTF">2015-12-10T06:28:36Z</dcterms:created>
  <dcterms:modified xsi:type="dcterms:W3CDTF">2018-11-08T06:32:03Z</dcterms:modified>
  <cp:category/>
  <cp:version/>
  <cp:contentType/>
  <cp:contentStatus/>
</cp:coreProperties>
</file>