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市属单位计划表" sheetId="1" r:id="rId1"/>
  </sheets>
  <definedNames>
    <definedName name="_xlnm.Print_Titles" localSheetId="0">'市属单位计划表'!$3:$3</definedName>
  </definedNames>
  <calcPr fullCalcOnLoad="1"/>
</workbook>
</file>

<file path=xl/sharedStrings.xml><?xml version="1.0" encoding="utf-8"?>
<sst xmlns="http://schemas.openxmlformats.org/spreadsheetml/2006/main" count="738" uniqueCount="309">
  <si>
    <t>附件</t>
  </si>
  <si>
    <t>序号</t>
  </si>
  <si>
    <t>主管
部门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</si>
  <si>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</si>
  <si>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</si>
  <si>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</si>
  <si>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</si>
  <si>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</si>
  <si>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</si>
  <si>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</si>
  <si>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</si>
  <si>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</si>
  <si>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</si>
  <si>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</si>
  <si>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</si>
  <si>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</si>
  <si>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其他条件要求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</si>
  <si>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</si>
  <si>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</si>
  <si>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</si>
  <si>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</si>
  <si>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</si>
  <si>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</si>
  <si>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</si>
  <si>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青岛市教育局所属</t>
  </si>
  <si>
    <t>青岛市实验幼儿园</t>
  </si>
  <si>
    <t>0201001</t>
  </si>
  <si>
    <t>专业技术岗位</t>
  </si>
  <si>
    <t>初级</t>
  </si>
  <si>
    <t>幼儿教师</t>
  </si>
  <si>
    <t>0201001001</t>
  </si>
  <si>
    <t>幼儿园教师</t>
  </si>
  <si>
    <t>本科</t>
  </si>
  <si>
    <t>学前教育专业</t>
  </si>
  <si>
    <t>1、初级专业技术职务任职资格及以上；
2、取得相应教师资格证书；
3、具有1年以上幼儿园教师工作经历；
4、其他条件详见简章</t>
  </si>
  <si>
    <t>教育类（G）</t>
  </si>
  <si>
    <t>否</t>
  </si>
  <si>
    <t>1：3</t>
  </si>
  <si>
    <t>82668850</t>
  </si>
  <si>
    <t>81703623</t>
  </si>
  <si>
    <t>青岛市实验幼儿园http://www.syyey.qdedu.net</t>
  </si>
  <si>
    <t>会计</t>
  </si>
  <si>
    <t>0201001002</t>
  </si>
  <si>
    <t>从事事业单位财务收支、国库集中支付、政府采购、财务报告编制等工作，熟练掌握各类财会软件</t>
  </si>
  <si>
    <t>会计学、财务管理、审计学、金融学、工商管理专业</t>
  </si>
  <si>
    <t>1、具有助理会计师及以上专业技术职务任职资格；
2、具有1年以上财务（会计、出纳、固定资产管理）工作经历；
3、其他条件详见简章</t>
  </si>
  <si>
    <t>综合类（A）</t>
  </si>
  <si>
    <t>青岛
职业
技术
学院</t>
  </si>
  <si>
    <t>0201002</t>
  </si>
  <si>
    <t>副高级</t>
  </si>
  <si>
    <t>机电一体化专业教师</t>
  </si>
  <si>
    <t>0201002003</t>
  </si>
  <si>
    <t>机电一体化专业教学工作</t>
  </si>
  <si>
    <t>硕士研究生</t>
  </si>
  <si>
    <t>硕士</t>
  </si>
  <si>
    <t>机械制造及其自动化、机械电子工程、机械设计及理论、机械工程专业</t>
  </si>
  <si>
    <t>1、45周岁以下；
2、具有所要求专业副高级及以上专业技术职务任职资格；
3、具有5年以上相关行业或高校教学工作经历；
4、其他条件详见简章</t>
  </si>
  <si>
    <t>免笔试</t>
  </si>
  <si>
    <t>是</t>
  </si>
  <si>
    <t>直接考核</t>
  </si>
  <si>
    <t>86105232</t>
  </si>
  <si>
    <t>86105528</t>
  </si>
  <si>
    <t>www.qtc.edu.cn</t>
  </si>
  <si>
    <t>电子商务专业教师</t>
  </si>
  <si>
    <t>0201002004</t>
  </si>
  <si>
    <t>电子商务专业教学工作</t>
  </si>
  <si>
    <t>管理科学与工程、企业管理、电子商务专业</t>
  </si>
  <si>
    <t>旅游管理专业教师</t>
  </si>
  <si>
    <t>0201002005</t>
  </si>
  <si>
    <t>旅游管理专业教学工作</t>
  </si>
  <si>
    <t>旅游管理、自然地理学、人文地理学、资源产业经济专业</t>
  </si>
  <si>
    <t>药品生产技术专业教师</t>
  </si>
  <si>
    <t>0201002006</t>
  </si>
  <si>
    <t>药品生产技术专业教学工作</t>
  </si>
  <si>
    <t>药学、中药学、生物医学工程类专业</t>
  </si>
  <si>
    <t>思想政治理论课教师</t>
  </si>
  <si>
    <t>0201002007</t>
  </si>
  <si>
    <t>思想政治理论课教学工作</t>
  </si>
  <si>
    <t>马克思主义理论、政治学、哲学类专业</t>
  </si>
  <si>
    <t>1、45周岁以下；
2、中共党员；
3、具有所要求专业副高级及以上专业技术职务任职资格；
4、具有5年以上科研院所或高校教学工作经历；
5、其他条件详见简章</t>
  </si>
  <si>
    <t>中级</t>
  </si>
  <si>
    <t>制冷与空调技术专业教师</t>
  </si>
  <si>
    <t>0201002008</t>
  </si>
  <si>
    <t>制冷与空调技术专业教学工作</t>
  </si>
  <si>
    <t>博士研究生</t>
  </si>
  <si>
    <t>博士</t>
  </si>
  <si>
    <t>供热供燃气通风及空调工程、热能工程、制冷及低温工程专业</t>
  </si>
  <si>
    <t>其他条件详见简章</t>
  </si>
  <si>
    <t>机器人专业教师</t>
  </si>
  <si>
    <t>0201002009</t>
  </si>
  <si>
    <t>机器人专业教学工作</t>
  </si>
  <si>
    <t>机械工程、控制科学与工程类专业</t>
  </si>
  <si>
    <t>物流管理专业教师</t>
  </si>
  <si>
    <t>0201002010</t>
  </si>
  <si>
    <t>物流管理专业教学工作</t>
  </si>
  <si>
    <t>管理科学与工程、工商管理类专业</t>
  </si>
  <si>
    <t>大数据技术与应用专业教师</t>
  </si>
  <si>
    <t>0201002011</t>
  </si>
  <si>
    <t>大数据技术与应用专业教学工作</t>
  </si>
  <si>
    <t>计算机科学与技术类专业</t>
  </si>
  <si>
    <t>云计算技术与应用专业教师</t>
  </si>
  <si>
    <t>0201002012</t>
  </si>
  <si>
    <t>云计算技术与应用专业教学工作</t>
  </si>
  <si>
    <t>0201002013</t>
  </si>
  <si>
    <t>学前教育专业教师</t>
  </si>
  <si>
    <t>0201002014</t>
  </si>
  <si>
    <t>学前教育专业教学工作</t>
  </si>
  <si>
    <t>教育学、心理学类专业</t>
  </si>
  <si>
    <t>环境监测与控制技术专业教师</t>
  </si>
  <si>
    <t>0201002015</t>
  </si>
  <si>
    <t>环境监测与控制技术专业教学工作</t>
  </si>
  <si>
    <t>环境工程、环境科学专业</t>
  </si>
  <si>
    <t>应用化工技术专业教师</t>
  </si>
  <si>
    <t>0201002016</t>
  </si>
  <si>
    <t>应用化工技术专业教学工作</t>
  </si>
  <si>
    <t>化学、化学工程与技术类专业</t>
  </si>
  <si>
    <t>0201002017</t>
  </si>
  <si>
    <t>1、中共党员；
2、其他条件详见简章</t>
  </si>
  <si>
    <t>数学教师</t>
  </si>
  <si>
    <t>0201002018</t>
  </si>
  <si>
    <t>数学教学工作</t>
  </si>
  <si>
    <t>数学类专业</t>
  </si>
  <si>
    <t>英语教师</t>
  </si>
  <si>
    <t>0201002019</t>
  </si>
  <si>
    <t>英语教学工作</t>
  </si>
  <si>
    <t>英语语言文学、外国语言学及应用语言学专业</t>
  </si>
  <si>
    <t>培训管理</t>
  </si>
  <si>
    <t>0201002020</t>
  </si>
  <si>
    <t>培训管理工作</t>
  </si>
  <si>
    <t>教育技术学、职业技术教育学、中国语言文学专业</t>
  </si>
  <si>
    <t>1、40周岁以下；
2、具有所要求专业中级及以上专业技术职务任职资格；
3、具有3年以上教育机构培训管理或高校教育教学管理工作经历；
4、其他条件详见简章</t>
  </si>
  <si>
    <t>0201002021</t>
  </si>
  <si>
    <t>1、35周岁以下；
2、其他条件详见简章</t>
  </si>
  <si>
    <t>会计专业教师</t>
  </si>
  <si>
    <t>0201002022</t>
  </si>
  <si>
    <t>财务管理工作及会计专业教学</t>
  </si>
  <si>
    <t>会计学专业</t>
  </si>
  <si>
    <t>0201002023</t>
  </si>
  <si>
    <t>0201002024</t>
  </si>
  <si>
    <t>酒店管理专业教师</t>
  </si>
  <si>
    <t>0201002025</t>
  </si>
  <si>
    <t>酒店管理专业教学工作</t>
  </si>
  <si>
    <t>旅游管理、酒店管理专业</t>
  </si>
  <si>
    <t>美工教师</t>
  </si>
  <si>
    <t>0201002026</t>
  </si>
  <si>
    <t>美工教学工作</t>
  </si>
  <si>
    <t>美术类专业</t>
  </si>
  <si>
    <t>人力资源管理专业教师</t>
  </si>
  <si>
    <t>0201002027</t>
  </si>
  <si>
    <t>人力资源管理专业教学工作</t>
  </si>
  <si>
    <t>工商管理、人力资源管理专业</t>
  </si>
  <si>
    <t>人力资源管理</t>
  </si>
  <si>
    <t>产品艺术设计专业教师</t>
  </si>
  <si>
    <t>0201002028</t>
  </si>
  <si>
    <t>产品艺术设计专业教学工作</t>
  </si>
  <si>
    <t>设计学、艺术设计、设计艺术学专业</t>
  </si>
  <si>
    <t>产品设计、工业设计</t>
  </si>
  <si>
    <t>服装与服饰设计专业教师</t>
  </si>
  <si>
    <t>0201002029</t>
  </si>
  <si>
    <t>服装与服饰设计专业教学工作</t>
  </si>
  <si>
    <t>服装设计与工程专业专业</t>
  </si>
  <si>
    <t>党建管理</t>
  </si>
  <si>
    <t>0201002030</t>
  </si>
  <si>
    <t>党建管理工作</t>
  </si>
  <si>
    <t>马克思主义理论、政治学、哲学、中国语言文学类专业</t>
  </si>
  <si>
    <t>1、35周岁以下；
2、中共党员；
3、其他条件详见简章</t>
  </si>
  <si>
    <t>男生公寓辅导员</t>
  </si>
  <si>
    <t>0201002031</t>
  </si>
  <si>
    <t>男生公寓学生管理工作</t>
  </si>
  <si>
    <t>不限</t>
  </si>
  <si>
    <t xml:space="preserve">注：该岗位常驻男生公寓，负责男生公寓日常学生管理工作 </t>
  </si>
  <si>
    <t>思想政治辅导员</t>
  </si>
  <si>
    <t>0201002032</t>
  </si>
  <si>
    <t>学生思想政治工作</t>
  </si>
  <si>
    <t>青岛市技师学院</t>
  </si>
  <si>
    <t>0201003</t>
  </si>
  <si>
    <t>机电专业教师</t>
  </si>
  <si>
    <t>0201003033</t>
  </si>
  <si>
    <t>能够胜任机电专业课程授课任务及班级管理工作，能承担专业建设等相关工作，具有较强的专业技能和学生教育能力</t>
  </si>
  <si>
    <t>学士</t>
  </si>
  <si>
    <r>
      <t>研究生：</t>
    </r>
    <r>
      <rPr>
        <sz val="12"/>
        <rFont val="仿宋_GB2312"/>
        <family val="3"/>
      </rPr>
      <t xml:space="preserve">控制理论与控制工程、机械电子工程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机电技术教育、机械设计制造及其自动化、机械工程及自动化、自动化、电气工程及其自动化、电气工程与智能控制、制造自动化与测控技术、机械电子工程</t>
    </r>
  </si>
  <si>
    <t>13070887976/
13256890952</t>
  </si>
  <si>
    <t>13235322201</t>
  </si>
  <si>
    <t>青岛市技师学院 http://www.qdtc.sd.cn/</t>
  </si>
  <si>
    <t>专业英语教师</t>
  </si>
  <si>
    <t>0201003034</t>
  </si>
  <si>
    <t>从事英语课程教学，班级管理与教育工作，领导专业学科建设和开发工作</t>
  </si>
  <si>
    <t>研究生</t>
  </si>
  <si>
    <t>学科教学（英语）、英语口译专业</t>
  </si>
  <si>
    <t>1、取得全国大学英语六级及以上证书；
2、其他条件详见简章</t>
  </si>
  <si>
    <t>服装专业教师</t>
  </si>
  <si>
    <t>0201003035</t>
  </si>
  <si>
    <t>从事服装制作与营销等专业课程一体化教学，班级管理与教育工作，参与专业学科建设和开发工作</t>
  </si>
  <si>
    <r>
      <t>研究生：</t>
    </r>
    <r>
      <rPr>
        <sz val="12"/>
        <rFont val="仿宋_GB2312"/>
        <family val="3"/>
      </rPr>
      <t>服装设计与工程</t>
    </r>
    <r>
      <rPr>
        <b/>
        <sz val="12"/>
        <rFont val="仿宋_GB2312"/>
        <family val="3"/>
      </rPr>
      <t xml:space="preserve">
本科：</t>
    </r>
    <r>
      <rPr>
        <sz val="12"/>
        <rFont val="仿宋_GB2312"/>
        <family val="3"/>
      </rPr>
      <t>服装设计与工程、服装设计与工艺教育、服装与服饰设计</t>
    </r>
  </si>
  <si>
    <t>1、具有中等职业学校及以上教师资格证书；
2、其他条件详见简章</t>
  </si>
  <si>
    <t>汽车电气专业教师</t>
  </si>
  <si>
    <t>0201003036</t>
  </si>
  <si>
    <t>从事汽车维修、汽车电子、汽车电器、新能源汽车维修等专业课程教学，胜任班主任工作，参与专业建设和课程开发工作</t>
  </si>
  <si>
    <r>
      <t>本科：</t>
    </r>
    <r>
      <rPr>
        <sz val="12"/>
        <rFont val="仿宋_GB2312"/>
        <family val="3"/>
      </rPr>
      <t xml:space="preserve">汽车维修工程教育、汽车服务工程
</t>
    </r>
    <r>
      <rPr>
        <b/>
        <sz val="12"/>
        <rFont val="仿宋_GB2312"/>
        <family val="3"/>
      </rPr>
      <t>技师学院（预备技师班）：</t>
    </r>
    <r>
      <rPr>
        <sz val="12"/>
        <rFont val="仿宋_GB2312"/>
        <family val="3"/>
      </rPr>
      <t>汽车维修</t>
    </r>
  </si>
  <si>
    <t>1、取得预备技师职业资格的技师学院全日制毕业生可以报考；
2、具有3年以上汽车电器、汽车电子专业工作经历；                                                        
3.其他条件详见简章</t>
  </si>
  <si>
    <t>汽车技术专业教师</t>
  </si>
  <si>
    <t>0201003037</t>
  </si>
  <si>
    <t>从事汽车维修、汽车检测、汽车美容装饰等专业课程教学，有娴熟的汽车二级维护保养技术及教学能力，胜任班主任工作，参与专业建设和课程开发工作</t>
  </si>
  <si>
    <t>1、取得预备技师职业资格的技师学院全日制毕业生可以报考； 
2、具有3年以上专业相关工作经历；
3、其他条件详见简章</t>
  </si>
  <si>
    <t>轨道专业教师</t>
  </si>
  <si>
    <t>0201003038</t>
  </si>
  <si>
    <t>从事轨道交通机电一体化、站务、车辆检修、变配电等专业课程一体化教学、班级管理与教育工作，参与专业学科建设和开发工作</t>
  </si>
  <si>
    <r>
      <t>研究生：</t>
    </r>
    <r>
      <rPr>
        <sz val="12"/>
        <rFont val="仿宋_GB2312"/>
        <family val="3"/>
      </rPr>
      <t xml:space="preserve">交通运输工程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交通运输、交通工程、机械设计制造及其自动化、电气工程及其自动化</t>
    </r>
  </si>
  <si>
    <t>1、具有3年以上专业相关工作经历；
2、具有中等职业学校及以上教师资格证；
3、其他条件详见简章</t>
  </si>
  <si>
    <t>幼教专业教师</t>
  </si>
  <si>
    <t>0201003039</t>
  </si>
  <si>
    <t>从事幼儿教育专业学前教育学、学前儿童发展心理学、学前儿童五大领域理论等专业课程一体化教学，班级管理与教育工作，参与专业学科建设和开发工作</t>
  </si>
  <si>
    <r>
      <t>研究生：</t>
    </r>
    <r>
      <rPr>
        <sz val="12"/>
        <rFont val="仿宋_GB2312"/>
        <family val="3"/>
      </rPr>
      <t xml:space="preserve">学前教育学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学前教育</t>
    </r>
  </si>
  <si>
    <t>美术教师</t>
  </si>
  <si>
    <t>0201003040</t>
  </si>
  <si>
    <t>从事美术课程一体化教学，班级管理与教育工作，参与专业学科建设和开发工作</t>
  </si>
  <si>
    <r>
      <t>研究生：</t>
    </r>
    <r>
      <rPr>
        <sz val="12"/>
        <rFont val="仿宋_GB2312"/>
        <family val="3"/>
      </rPr>
      <t xml:space="preserve">美术学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美术学、绘画、艺术设计学、产品设计、工艺美术、服装与服饰设计</t>
    </r>
  </si>
  <si>
    <t>音乐教师</t>
  </si>
  <si>
    <t>0201003041</t>
  </si>
  <si>
    <t>从事声乐、钢琴、乐理等音乐类课程一体化教学，班级管理与教育工作，参与专业学科建设和开发工作</t>
  </si>
  <si>
    <r>
      <t>研究生：</t>
    </r>
    <r>
      <rPr>
        <sz val="12"/>
        <rFont val="仿宋_GB2312"/>
        <family val="3"/>
      </rPr>
      <t xml:space="preserve">学科教学（音乐）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音乐学、音乐表演</t>
    </r>
  </si>
  <si>
    <t>通信技术专业教师</t>
  </si>
  <si>
    <t>0201003042</t>
  </si>
  <si>
    <t>能够胜任通信技术等相关专业课程授课任务，具有较强的专业技能和学生教育能力</t>
  </si>
  <si>
    <r>
      <t>本科：</t>
    </r>
    <r>
      <rPr>
        <sz val="12"/>
        <rFont val="仿宋_GB2312"/>
        <family val="3"/>
      </rPr>
      <t xml:space="preserve">通信工程
</t>
    </r>
    <r>
      <rPr>
        <b/>
        <sz val="12"/>
        <rFont val="仿宋_GB2312"/>
        <family val="3"/>
      </rPr>
      <t>技师学院（预备技师班）：</t>
    </r>
    <r>
      <rPr>
        <sz val="12"/>
        <rFont val="仿宋_GB2312"/>
        <family val="3"/>
      </rPr>
      <t>通信终端设备制造与维修、通信运营服务、通信网络应用</t>
    </r>
  </si>
  <si>
    <t>1、取得预备技师职业资格的技师学院全日制毕业生可以报考； 
2、具有1年及以上专业相关工作经历；
3、其他条件详见简章</t>
  </si>
  <si>
    <t>旅游服务与管理专业一体化教师</t>
  </si>
  <si>
    <t>0201003043</t>
  </si>
  <si>
    <t>从事旅游服务与管理专业教学工作，要求具有较强的专业一体化教学和语言表达能力，能胜任班级管理与教育工作，参与专业学科建设和开发工作</t>
  </si>
  <si>
    <r>
      <t>研究生：</t>
    </r>
    <r>
      <rPr>
        <sz val="12"/>
        <rFont val="仿宋_GB2312"/>
        <family val="3"/>
      </rPr>
      <t xml:space="preserve">旅游管理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旅游管理与服务教育、旅游管理</t>
    </r>
  </si>
  <si>
    <t>1、具有导游资格证书；
2、其他条件详见简章</t>
  </si>
  <si>
    <t>体育教师</t>
  </si>
  <si>
    <t>0201003044</t>
  </si>
  <si>
    <t>能够胜任体育教学工作，具备相关课程开发与教学研究能力；具备组织各类体育活动的能力</t>
  </si>
  <si>
    <r>
      <t>研究生：</t>
    </r>
    <r>
      <rPr>
        <sz val="12"/>
        <rFont val="仿宋_GB2312"/>
        <family val="3"/>
      </rPr>
      <t xml:space="preserve">运动训练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体育教育、运动训练</t>
    </r>
  </si>
  <si>
    <t>1、获得省运会单项冠军或团体冠军成员、全运会单项前三名或团体前三名成员、亚运会单项前六名或团体前六名成员、奥运会单项前八名或团体前八名成员者，所学专业不限；
2、其他条件详见简章</t>
  </si>
  <si>
    <t>青岛市园林和林业局所属</t>
  </si>
  <si>
    <t>青岛市园林环卫技术学校</t>
  </si>
  <si>
    <t>0201004</t>
  </si>
  <si>
    <t>森保    教师</t>
  </si>
  <si>
    <t>0201004045</t>
  </si>
  <si>
    <t>从事森保专业相关教学工作</t>
  </si>
  <si>
    <t>森林保护专业</t>
  </si>
  <si>
    <t>1、35周岁以下；
2、有1年以上相关工作经历；                     
3、其他条件详见简章</t>
  </si>
  <si>
    <t>1:5</t>
  </si>
  <si>
    <t>82879438</t>
  </si>
  <si>
    <t>www.qdla.com</t>
  </si>
  <si>
    <t>园林
教师及课题研究</t>
  </si>
  <si>
    <t>0201004046</t>
  </si>
  <si>
    <t>从事园林专业相关教学工作</t>
  </si>
  <si>
    <t>风景园林专业</t>
  </si>
  <si>
    <t>1、35周岁以下；
2、有1年以上相关工作经历； 
3、其他条件详见简章</t>
  </si>
  <si>
    <t>1：5</t>
  </si>
  <si>
    <t>园林
教师</t>
  </si>
  <si>
    <t>0201004047</t>
  </si>
  <si>
    <t>1、30周岁以下；
2、有1年以上相关工作经历；
3、其他条件详见简章</t>
  </si>
  <si>
    <t>多媒体
教师</t>
  </si>
  <si>
    <t>0201004048</t>
  </si>
  <si>
    <t>从事多媒体专业相关教学工作</t>
  </si>
  <si>
    <t>网络与新媒体、新闻学专业</t>
  </si>
  <si>
    <t>艺术
教师</t>
  </si>
  <si>
    <t>0201004049</t>
  </si>
  <si>
    <t>从事艺术教育教学工作</t>
  </si>
  <si>
    <t>音乐表演（流行器乐）专业</t>
  </si>
  <si>
    <t>1、具有1年以上教育工作经历；
2、其他条件详见简章</t>
  </si>
  <si>
    <t>保健
教师</t>
  </si>
  <si>
    <t>0201004050</t>
  </si>
  <si>
    <t>从事学校医疗卫生保健工作</t>
  </si>
  <si>
    <t>护理学专业</t>
  </si>
  <si>
    <t>1、有3年以上二甲及以上医院工作经历；
2、其他条件详见简章</t>
  </si>
  <si>
    <t>青岛市供销合作社联合社所属</t>
  </si>
  <si>
    <t>青岛市供销职业中等专业学校</t>
  </si>
  <si>
    <t>0201005</t>
  </si>
  <si>
    <t>汽车专业教师</t>
  </si>
  <si>
    <t>0201005051</t>
  </si>
  <si>
    <t>从事相关专业课教学、学生管理等</t>
  </si>
  <si>
    <t>车辆工程、汽车服务工程专业</t>
  </si>
  <si>
    <t>88911363</t>
  </si>
  <si>
    <t>85920116</t>
  </si>
  <si>
    <t>www.qdgxzz.com</t>
  </si>
  <si>
    <t>0201005052</t>
  </si>
  <si>
    <t>音乐表演（扬琴、美声、民族声乐方向）专业</t>
  </si>
  <si>
    <t>1、具有教师资格证；
2、其他条件详见简章</t>
  </si>
  <si>
    <t>青岛市房地产职业中等专业学校</t>
  </si>
  <si>
    <t>0201006</t>
  </si>
  <si>
    <t>初级专业课教师</t>
  </si>
  <si>
    <t>0201006053</t>
  </si>
  <si>
    <t>从事建筑专业课教学及担任班主任工作</t>
  </si>
  <si>
    <t>土木工程、工程造价、给排水、市政工程及近似专业</t>
  </si>
  <si>
    <t>1、35周岁以下；
2、助理讲师及以上专业技术职务任职资格；
3、取得相应教师资格证书；
4、有1年以上教学工作经历；
5、其他条件详见简章</t>
  </si>
  <si>
    <t>1:3</t>
  </si>
  <si>
    <t>www.qdfcxx.com</t>
  </si>
  <si>
    <t>初级文化基础课教师</t>
  </si>
  <si>
    <t>0201006054</t>
  </si>
  <si>
    <t>从事语文、数学、计算机基础课教学及担任班主任工作</t>
  </si>
  <si>
    <t>语文、数学、计算机专业</t>
  </si>
  <si>
    <t>中级文化基础课教师</t>
  </si>
  <si>
    <t>0201006055</t>
  </si>
  <si>
    <t>1、40周岁以下；
2、讲师及以上专业技术职务任职资格；
3、取得相应教师资格证书；
4、有3年以上教学工作经历；
5、其他条件详见简章</t>
  </si>
  <si>
    <t>中级专业课教师</t>
  </si>
  <si>
    <t>0201006056</t>
  </si>
  <si>
    <t>从事环艺专业课教学及担任班主任工作</t>
  </si>
  <si>
    <t>艺术设计、美术专业</t>
  </si>
  <si>
    <t>1、40周岁以下；
2、讲师及以上专业技术职务任职资格
3、取得相应教师资格证书；
4、有3年以上教学工作经历；
5、其他条件详见简章</t>
  </si>
  <si>
    <t>中级体育课教师</t>
  </si>
  <si>
    <t>0201006057</t>
  </si>
  <si>
    <t>从事体育教学及担任班主任工作</t>
  </si>
  <si>
    <t>1、40周岁以下；           
2、讲师及以上专业技术职务任职资格；
3、取得相应教师资格证书；       
4、有3年以上体育教学工作经历；
5、有足球、排球、篮球教练员资格证书之一；
6、其他条件详见简章</t>
  </si>
  <si>
    <t>2019年青岛市部分市属事业单位公开招聘工作人员计划表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</si>
</sst>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u val="single"/>
      <sz val="12"/>
      <color indexed="12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1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41" applyFont="1" applyBorder="1" applyAlignment="1">
      <alignment horizontal="center" vertical="center" wrapText="1"/>
    </xf>
    <xf numFmtId="0" fontId="7" fillId="24" borderId="10" xfId="41" applyFont="1" applyFill="1" applyBorder="1" applyAlignment="1">
      <alignment horizontal="center" vertical="center" wrapText="1"/>
    </xf>
    <xf numFmtId="0" fontId="7" fillId="16" borderId="10" xfId="4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4.25"/>
  <cols>
    <col min="1" max="1" width="5.00390625" style="0" customWidth="1"/>
    <col min="2" max="2" width="7.875" style="2" customWidth="1"/>
    <col min="3" max="3" width="10.00390625" style="2" customWidth="1"/>
    <col min="4" max="4" width="10.00390625" style="3" customWidth="1"/>
    <col min="5" max="5" width="6.25390625" style="2" customWidth="1"/>
    <col min="6" max="6" width="7.50390625" style="2" customWidth="1"/>
    <col min="7" max="7" width="6.25390625" style="2" customWidth="1"/>
    <col min="8" max="8" width="8.875" style="2" customWidth="1"/>
    <col min="9" max="9" width="11.50390625" style="3" customWidth="1"/>
    <col min="10" max="10" width="14.625" style="4" customWidth="1"/>
    <col min="11" max="11" width="6.25390625" style="2" customWidth="1"/>
    <col min="12" max="12" width="8.75390625" style="2" customWidth="1"/>
    <col min="13" max="13" width="7.50390625" style="2" customWidth="1"/>
    <col min="14" max="14" width="11.25390625" style="2" customWidth="1"/>
    <col min="15" max="15" width="8.75390625" style="0" customWidth="1"/>
    <col min="16" max="16" width="22.125" style="0" customWidth="1"/>
    <col min="17" max="17" width="7.50390625" style="2" customWidth="1"/>
    <col min="18" max="19" width="6.25390625" style="2" customWidth="1"/>
    <col min="20" max="20" width="11.00390625" style="2" customWidth="1"/>
    <col min="21" max="21" width="10.25390625" style="2" customWidth="1"/>
    <col min="22" max="22" width="11.25390625" style="2" customWidth="1"/>
    <col min="23" max="23" width="7.50390625" style="0" customWidth="1"/>
  </cols>
  <sheetData>
    <row r="1" spans="1:4" ht="27.75" customHeight="1">
      <c r="A1" s="46" t="s">
        <v>0</v>
      </c>
      <c r="B1" s="46"/>
      <c r="C1" s="46"/>
      <c r="D1" s="5"/>
    </row>
    <row r="2" spans="1:23" ht="45" customHeight="1">
      <c r="A2" s="47" t="s">
        <v>308</v>
      </c>
      <c r="B2" s="47"/>
      <c r="C2" s="47"/>
      <c r="D2" s="48"/>
      <c r="E2" s="49"/>
      <c r="F2" s="49"/>
      <c r="G2" s="49"/>
      <c r="H2" s="49"/>
      <c r="I2" s="50"/>
      <c r="J2" s="47"/>
      <c r="K2" s="49"/>
      <c r="L2" s="49"/>
      <c r="M2" s="49"/>
      <c r="N2" s="49"/>
      <c r="O2" s="47"/>
      <c r="P2" s="47"/>
      <c r="Q2" s="49"/>
      <c r="R2" s="49"/>
      <c r="S2" s="49"/>
      <c r="T2" s="49"/>
      <c r="U2" s="49"/>
      <c r="V2" s="49"/>
      <c r="W2" s="47"/>
    </row>
    <row r="3" spans="1:23" ht="45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</row>
    <row r="4" spans="1:23" s="1" customFormat="1" ht="114" customHeight="1">
      <c r="A4" s="51">
        <v>1</v>
      </c>
      <c r="B4" s="52" t="s">
        <v>24</v>
      </c>
      <c r="C4" s="52" t="s">
        <v>25</v>
      </c>
      <c r="D4" s="54" t="s">
        <v>26</v>
      </c>
      <c r="E4" s="52">
        <v>3</v>
      </c>
      <c r="F4" s="8" t="s">
        <v>27</v>
      </c>
      <c r="G4" s="8" t="s">
        <v>28</v>
      </c>
      <c r="H4" s="8" t="s">
        <v>29</v>
      </c>
      <c r="I4" s="16" t="s">
        <v>30</v>
      </c>
      <c r="J4" s="17" t="s">
        <v>31</v>
      </c>
      <c r="K4" s="8">
        <v>2</v>
      </c>
      <c r="L4" s="8" t="s">
        <v>32</v>
      </c>
      <c r="M4" s="8"/>
      <c r="N4" s="8" t="s">
        <v>33</v>
      </c>
      <c r="O4" s="8"/>
      <c r="P4" s="18" t="s">
        <v>34</v>
      </c>
      <c r="Q4" s="8" t="s">
        <v>35</v>
      </c>
      <c r="R4" s="8" t="s">
        <v>36</v>
      </c>
      <c r="S4" s="16" t="s">
        <v>37</v>
      </c>
      <c r="T4" s="29" t="s">
        <v>38</v>
      </c>
      <c r="U4" s="29" t="s">
        <v>39</v>
      </c>
      <c r="V4" s="52" t="s">
        <v>40</v>
      </c>
      <c r="W4" s="8"/>
    </row>
    <row r="5" spans="1:23" s="1" customFormat="1" ht="112.5" customHeight="1">
      <c r="A5" s="51"/>
      <c r="B5" s="52"/>
      <c r="C5" s="52"/>
      <c r="D5" s="55"/>
      <c r="E5" s="52"/>
      <c r="F5" s="8" t="s">
        <v>27</v>
      </c>
      <c r="G5" s="8" t="s">
        <v>28</v>
      </c>
      <c r="H5" s="8" t="s">
        <v>41</v>
      </c>
      <c r="I5" s="16" t="s">
        <v>42</v>
      </c>
      <c r="J5" s="17" t="s">
        <v>43</v>
      </c>
      <c r="K5" s="8">
        <v>1</v>
      </c>
      <c r="L5" s="8" t="s">
        <v>32</v>
      </c>
      <c r="M5" s="8"/>
      <c r="N5" s="8" t="s">
        <v>44</v>
      </c>
      <c r="O5" s="8"/>
      <c r="P5" s="19" t="s">
        <v>45</v>
      </c>
      <c r="Q5" s="8" t="s">
        <v>46</v>
      </c>
      <c r="R5" s="8" t="s">
        <v>36</v>
      </c>
      <c r="S5" s="16" t="s">
        <v>37</v>
      </c>
      <c r="T5" s="29"/>
      <c r="U5" s="29"/>
      <c r="V5" s="52"/>
      <c r="W5" s="8"/>
    </row>
    <row r="6" spans="1:23" s="1" customFormat="1" ht="123.75" customHeight="1">
      <c r="A6" s="51">
        <v>2</v>
      </c>
      <c r="B6" s="52" t="s">
        <v>47</v>
      </c>
      <c r="C6" s="52"/>
      <c r="D6" s="54" t="s">
        <v>48</v>
      </c>
      <c r="E6" s="52">
        <v>35</v>
      </c>
      <c r="F6" s="8" t="s">
        <v>27</v>
      </c>
      <c r="G6" s="8" t="s">
        <v>49</v>
      </c>
      <c r="H6" s="8" t="s">
        <v>50</v>
      </c>
      <c r="I6" s="16" t="s">
        <v>51</v>
      </c>
      <c r="J6" s="18" t="s">
        <v>52</v>
      </c>
      <c r="K6" s="20">
        <v>1</v>
      </c>
      <c r="L6" s="9" t="s">
        <v>53</v>
      </c>
      <c r="M6" s="9" t="s">
        <v>54</v>
      </c>
      <c r="N6" s="9" t="s">
        <v>55</v>
      </c>
      <c r="O6" s="21"/>
      <c r="P6" s="22" t="s">
        <v>56</v>
      </c>
      <c r="Q6" s="8" t="s">
        <v>57</v>
      </c>
      <c r="R6" s="8" t="s">
        <v>58</v>
      </c>
      <c r="S6" s="16" t="s">
        <v>59</v>
      </c>
      <c r="T6" s="29" t="s">
        <v>60</v>
      </c>
      <c r="U6" s="29" t="s">
        <v>61</v>
      </c>
      <c r="V6" s="34" t="s">
        <v>62</v>
      </c>
      <c r="W6" s="23"/>
    </row>
    <row r="7" spans="1:23" s="1" customFormat="1" ht="126" customHeight="1">
      <c r="A7" s="51"/>
      <c r="B7" s="52"/>
      <c r="C7" s="52"/>
      <c r="D7" s="56"/>
      <c r="E7" s="52"/>
      <c r="F7" s="8" t="s">
        <v>27</v>
      </c>
      <c r="G7" s="8" t="s">
        <v>49</v>
      </c>
      <c r="H7" s="8" t="s">
        <v>63</v>
      </c>
      <c r="I7" s="16" t="s">
        <v>64</v>
      </c>
      <c r="J7" s="18" t="s">
        <v>65</v>
      </c>
      <c r="K7" s="20">
        <v>1</v>
      </c>
      <c r="L7" s="9" t="s">
        <v>53</v>
      </c>
      <c r="M7" s="9" t="s">
        <v>54</v>
      </c>
      <c r="N7" s="9" t="s">
        <v>66</v>
      </c>
      <c r="O7" s="21"/>
      <c r="P7" s="22" t="s">
        <v>56</v>
      </c>
      <c r="Q7" s="8" t="s">
        <v>57</v>
      </c>
      <c r="R7" s="8" t="s">
        <v>58</v>
      </c>
      <c r="S7" s="16" t="s">
        <v>59</v>
      </c>
      <c r="T7" s="29"/>
      <c r="U7" s="29"/>
      <c r="V7" s="35"/>
      <c r="W7" s="23"/>
    </row>
    <row r="8" spans="1:23" s="1" customFormat="1" ht="123.75" customHeight="1">
      <c r="A8" s="51"/>
      <c r="B8" s="52"/>
      <c r="C8" s="52"/>
      <c r="D8" s="56"/>
      <c r="E8" s="52"/>
      <c r="F8" s="8" t="s">
        <v>27</v>
      </c>
      <c r="G8" s="8" t="s">
        <v>49</v>
      </c>
      <c r="H8" s="8" t="s">
        <v>67</v>
      </c>
      <c r="I8" s="16" t="s">
        <v>68</v>
      </c>
      <c r="J8" s="18" t="s">
        <v>69</v>
      </c>
      <c r="K8" s="20">
        <v>1</v>
      </c>
      <c r="L8" s="9" t="s">
        <v>53</v>
      </c>
      <c r="M8" s="9" t="s">
        <v>54</v>
      </c>
      <c r="N8" s="9" t="s">
        <v>70</v>
      </c>
      <c r="O8" s="21"/>
      <c r="P8" s="22" t="s">
        <v>56</v>
      </c>
      <c r="Q8" s="8" t="s">
        <v>57</v>
      </c>
      <c r="R8" s="8" t="s">
        <v>58</v>
      </c>
      <c r="S8" s="16" t="s">
        <v>59</v>
      </c>
      <c r="T8" s="29"/>
      <c r="U8" s="29"/>
      <c r="V8" s="35"/>
      <c r="W8" s="23"/>
    </row>
    <row r="9" spans="1:23" s="1" customFormat="1" ht="120" customHeight="1">
      <c r="A9" s="51"/>
      <c r="B9" s="52"/>
      <c r="C9" s="52"/>
      <c r="D9" s="56"/>
      <c r="E9" s="52"/>
      <c r="F9" s="8" t="s">
        <v>27</v>
      </c>
      <c r="G9" s="8" t="s">
        <v>49</v>
      </c>
      <c r="H9" s="8" t="s">
        <v>71</v>
      </c>
      <c r="I9" s="16" t="s">
        <v>72</v>
      </c>
      <c r="J9" s="18" t="s">
        <v>73</v>
      </c>
      <c r="K9" s="20">
        <v>1</v>
      </c>
      <c r="L9" s="9" t="s">
        <v>53</v>
      </c>
      <c r="M9" s="9" t="s">
        <v>54</v>
      </c>
      <c r="N9" s="9" t="s">
        <v>74</v>
      </c>
      <c r="O9" s="21"/>
      <c r="P9" s="22" t="s">
        <v>56</v>
      </c>
      <c r="Q9" s="8" t="s">
        <v>57</v>
      </c>
      <c r="R9" s="8" t="s">
        <v>58</v>
      </c>
      <c r="S9" s="16" t="s">
        <v>59</v>
      </c>
      <c r="T9" s="29"/>
      <c r="U9" s="29"/>
      <c r="V9" s="35"/>
      <c r="W9" s="23"/>
    </row>
    <row r="10" spans="1:23" s="1" customFormat="1" ht="138" customHeight="1">
      <c r="A10" s="51"/>
      <c r="B10" s="52"/>
      <c r="C10" s="52"/>
      <c r="D10" s="56"/>
      <c r="E10" s="52"/>
      <c r="F10" s="8" t="s">
        <v>27</v>
      </c>
      <c r="G10" s="8" t="s">
        <v>49</v>
      </c>
      <c r="H10" s="8" t="s">
        <v>75</v>
      </c>
      <c r="I10" s="16" t="s">
        <v>76</v>
      </c>
      <c r="J10" s="18" t="s">
        <v>77</v>
      </c>
      <c r="K10" s="20">
        <v>2</v>
      </c>
      <c r="L10" s="9" t="s">
        <v>53</v>
      </c>
      <c r="M10" s="9" t="s">
        <v>54</v>
      </c>
      <c r="N10" s="9" t="s">
        <v>78</v>
      </c>
      <c r="O10" s="21"/>
      <c r="P10" s="22" t="s">
        <v>79</v>
      </c>
      <c r="Q10" s="8" t="s">
        <v>57</v>
      </c>
      <c r="R10" s="8" t="s">
        <v>58</v>
      </c>
      <c r="S10" s="16" t="s">
        <v>59</v>
      </c>
      <c r="T10" s="29"/>
      <c r="U10" s="29"/>
      <c r="V10" s="35"/>
      <c r="W10" s="23"/>
    </row>
    <row r="11" spans="1:23" s="1" customFormat="1" ht="97.5" customHeight="1">
      <c r="A11" s="51"/>
      <c r="B11" s="52"/>
      <c r="C11" s="52"/>
      <c r="D11" s="56"/>
      <c r="E11" s="52"/>
      <c r="F11" s="8" t="s">
        <v>27</v>
      </c>
      <c r="G11" s="8" t="s">
        <v>80</v>
      </c>
      <c r="H11" s="8" t="s">
        <v>81</v>
      </c>
      <c r="I11" s="16" t="s">
        <v>82</v>
      </c>
      <c r="J11" s="18" t="s">
        <v>83</v>
      </c>
      <c r="K11" s="20">
        <v>1</v>
      </c>
      <c r="L11" s="8" t="s">
        <v>84</v>
      </c>
      <c r="M11" s="8" t="s">
        <v>85</v>
      </c>
      <c r="N11" s="8" t="s">
        <v>86</v>
      </c>
      <c r="O11" s="23"/>
      <c r="P11" s="23" t="s">
        <v>87</v>
      </c>
      <c r="Q11" s="8" t="s">
        <v>57</v>
      </c>
      <c r="R11" s="8" t="s">
        <v>58</v>
      </c>
      <c r="S11" s="16" t="s">
        <v>59</v>
      </c>
      <c r="T11" s="29"/>
      <c r="U11" s="29"/>
      <c r="V11" s="35"/>
      <c r="W11" s="23"/>
    </row>
    <row r="12" spans="1:23" s="1" customFormat="1" ht="52.5" customHeight="1">
      <c r="A12" s="51"/>
      <c r="B12" s="52"/>
      <c r="C12" s="52"/>
      <c r="D12" s="56"/>
      <c r="E12" s="52"/>
      <c r="F12" s="8" t="s">
        <v>27</v>
      </c>
      <c r="G12" s="8" t="s">
        <v>80</v>
      </c>
      <c r="H12" s="8" t="s">
        <v>88</v>
      </c>
      <c r="I12" s="16" t="s">
        <v>89</v>
      </c>
      <c r="J12" s="18" t="s">
        <v>90</v>
      </c>
      <c r="K12" s="20">
        <v>1</v>
      </c>
      <c r="L12" s="8" t="s">
        <v>84</v>
      </c>
      <c r="M12" s="8" t="s">
        <v>85</v>
      </c>
      <c r="N12" s="8" t="s">
        <v>91</v>
      </c>
      <c r="O12" s="23"/>
      <c r="P12" s="23" t="s">
        <v>87</v>
      </c>
      <c r="Q12" s="8" t="s">
        <v>57</v>
      </c>
      <c r="R12" s="8" t="s">
        <v>58</v>
      </c>
      <c r="S12" s="16" t="s">
        <v>59</v>
      </c>
      <c r="T12" s="29"/>
      <c r="U12" s="29"/>
      <c r="V12" s="35"/>
      <c r="W12" s="23"/>
    </row>
    <row r="13" spans="1:23" s="1" customFormat="1" ht="51" customHeight="1">
      <c r="A13" s="51"/>
      <c r="B13" s="52"/>
      <c r="C13" s="52"/>
      <c r="D13" s="56"/>
      <c r="E13" s="52"/>
      <c r="F13" s="8" t="s">
        <v>27</v>
      </c>
      <c r="G13" s="8" t="s">
        <v>80</v>
      </c>
      <c r="H13" s="8" t="s">
        <v>92</v>
      </c>
      <c r="I13" s="16" t="s">
        <v>93</v>
      </c>
      <c r="J13" s="18" t="s">
        <v>94</v>
      </c>
      <c r="K13" s="20">
        <v>1</v>
      </c>
      <c r="L13" s="8" t="s">
        <v>84</v>
      </c>
      <c r="M13" s="8" t="s">
        <v>85</v>
      </c>
      <c r="N13" s="8" t="s">
        <v>95</v>
      </c>
      <c r="O13" s="23"/>
      <c r="P13" s="23" t="s">
        <v>87</v>
      </c>
      <c r="Q13" s="8" t="s">
        <v>57</v>
      </c>
      <c r="R13" s="8" t="s">
        <v>58</v>
      </c>
      <c r="S13" s="16" t="s">
        <v>59</v>
      </c>
      <c r="T13" s="29"/>
      <c r="U13" s="29"/>
      <c r="V13" s="35"/>
      <c r="W13" s="23"/>
    </row>
    <row r="14" spans="1:23" s="1" customFormat="1" ht="49.5" customHeight="1">
      <c r="A14" s="51"/>
      <c r="B14" s="52"/>
      <c r="C14" s="52"/>
      <c r="D14" s="56"/>
      <c r="E14" s="52"/>
      <c r="F14" s="8" t="s">
        <v>27</v>
      </c>
      <c r="G14" s="8" t="s">
        <v>80</v>
      </c>
      <c r="H14" s="8" t="s">
        <v>96</v>
      </c>
      <c r="I14" s="16" t="s">
        <v>97</v>
      </c>
      <c r="J14" s="18" t="s">
        <v>98</v>
      </c>
      <c r="K14" s="20">
        <v>1</v>
      </c>
      <c r="L14" s="8" t="s">
        <v>84</v>
      </c>
      <c r="M14" s="8" t="s">
        <v>85</v>
      </c>
      <c r="N14" s="8" t="s">
        <v>99</v>
      </c>
      <c r="O14" s="23"/>
      <c r="P14" s="23" t="s">
        <v>87</v>
      </c>
      <c r="Q14" s="8" t="s">
        <v>57</v>
      </c>
      <c r="R14" s="8" t="s">
        <v>58</v>
      </c>
      <c r="S14" s="16" t="s">
        <v>59</v>
      </c>
      <c r="T14" s="29"/>
      <c r="U14" s="29"/>
      <c r="V14" s="35"/>
      <c r="W14" s="23"/>
    </row>
    <row r="15" spans="1:23" s="1" customFormat="1" ht="51" customHeight="1">
      <c r="A15" s="51"/>
      <c r="B15" s="52"/>
      <c r="C15" s="52"/>
      <c r="D15" s="56"/>
      <c r="E15" s="52"/>
      <c r="F15" s="8" t="s">
        <v>27</v>
      </c>
      <c r="G15" s="8" t="s">
        <v>80</v>
      </c>
      <c r="H15" s="8" t="s">
        <v>100</v>
      </c>
      <c r="I15" s="16" t="s">
        <v>101</v>
      </c>
      <c r="J15" s="18" t="s">
        <v>102</v>
      </c>
      <c r="K15" s="20">
        <v>1</v>
      </c>
      <c r="L15" s="8" t="s">
        <v>84</v>
      </c>
      <c r="M15" s="8" t="s">
        <v>85</v>
      </c>
      <c r="N15" s="8" t="s">
        <v>99</v>
      </c>
      <c r="O15" s="23"/>
      <c r="P15" s="23" t="s">
        <v>87</v>
      </c>
      <c r="Q15" s="8" t="s">
        <v>57</v>
      </c>
      <c r="R15" s="8" t="s">
        <v>58</v>
      </c>
      <c r="S15" s="16" t="s">
        <v>59</v>
      </c>
      <c r="T15" s="29"/>
      <c r="U15" s="29"/>
      <c r="V15" s="35"/>
      <c r="W15" s="23"/>
    </row>
    <row r="16" spans="1:23" s="1" customFormat="1" ht="81" customHeight="1">
      <c r="A16" s="51"/>
      <c r="B16" s="52"/>
      <c r="C16" s="52"/>
      <c r="D16" s="56"/>
      <c r="E16" s="52"/>
      <c r="F16" s="8" t="s">
        <v>27</v>
      </c>
      <c r="G16" s="8" t="s">
        <v>80</v>
      </c>
      <c r="H16" s="8" t="s">
        <v>67</v>
      </c>
      <c r="I16" s="16" t="s">
        <v>103</v>
      </c>
      <c r="J16" s="18" t="s">
        <v>69</v>
      </c>
      <c r="K16" s="20">
        <v>1</v>
      </c>
      <c r="L16" s="8" t="s">
        <v>84</v>
      </c>
      <c r="M16" s="8" t="s">
        <v>85</v>
      </c>
      <c r="N16" s="8" t="s">
        <v>70</v>
      </c>
      <c r="O16" s="23"/>
      <c r="P16" s="23" t="s">
        <v>87</v>
      </c>
      <c r="Q16" s="8" t="s">
        <v>57</v>
      </c>
      <c r="R16" s="8" t="s">
        <v>58</v>
      </c>
      <c r="S16" s="16" t="s">
        <v>59</v>
      </c>
      <c r="T16" s="29"/>
      <c r="U16" s="29"/>
      <c r="V16" s="35"/>
      <c r="W16" s="23"/>
    </row>
    <row r="17" spans="1:23" s="1" customFormat="1" ht="39" customHeight="1">
      <c r="A17" s="51"/>
      <c r="B17" s="52"/>
      <c r="C17" s="52"/>
      <c r="D17" s="56"/>
      <c r="E17" s="52"/>
      <c r="F17" s="8" t="s">
        <v>27</v>
      </c>
      <c r="G17" s="8" t="s">
        <v>80</v>
      </c>
      <c r="H17" s="8" t="s">
        <v>104</v>
      </c>
      <c r="I17" s="16" t="s">
        <v>105</v>
      </c>
      <c r="J17" s="18" t="s">
        <v>106</v>
      </c>
      <c r="K17" s="20">
        <v>1</v>
      </c>
      <c r="L17" s="8" t="s">
        <v>84</v>
      </c>
      <c r="M17" s="8" t="s">
        <v>85</v>
      </c>
      <c r="N17" s="8" t="s">
        <v>107</v>
      </c>
      <c r="O17" s="23"/>
      <c r="P17" s="23" t="s">
        <v>87</v>
      </c>
      <c r="Q17" s="8" t="s">
        <v>57</v>
      </c>
      <c r="R17" s="8" t="s">
        <v>58</v>
      </c>
      <c r="S17" s="16" t="s">
        <v>59</v>
      </c>
      <c r="T17" s="29"/>
      <c r="U17" s="29"/>
      <c r="V17" s="35"/>
      <c r="W17" s="23"/>
    </row>
    <row r="18" spans="1:23" s="1" customFormat="1" ht="63" customHeight="1">
      <c r="A18" s="51"/>
      <c r="B18" s="52"/>
      <c r="C18" s="52"/>
      <c r="D18" s="56"/>
      <c r="E18" s="52"/>
      <c r="F18" s="8" t="s">
        <v>27</v>
      </c>
      <c r="G18" s="8" t="s">
        <v>80</v>
      </c>
      <c r="H18" s="8" t="s">
        <v>108</v>
      </c>
      <c r="I18" s="16" t="s">
        <v>109</v>
      </c>
      <c r="J18" s="18" t="s">
        <v>110</v>
      </c>
      <c r="K18" s="20">
        <v>1</v>
      </c>
      <c r="L18" s="8" t="s">
        <v>84</v>
      </c>
      <c r="M18" s="8" t="s">
        <v>85</v>
      </c>
      <c r="N18" s="8" t="s">
        <v>111</v>
      </c>
      <c r="O18" s="23"/>
      <c r="P18" s="23" t="s">
        <v>87</v>
      </c>
      <c r="Q18" s="8" t="s">
        <v>57</v>
      </c>
      <c r="R18" s="8" t="s">
        <v>58</v>
      </c>
      <c r="S18" s="16" t="s">
        <v>59</v>
      </c>
      <c r="T18" s="29"/>
      <c r="U18" s="29"/>
      <c r="V18" s="35"/>
      <c r="W18" s="23"/>
    </row>
    <row r="19" spans="1:23" s="1" customFormat="1" ht="54" customHeight="1">
      <c r="A19" s="51"/>
      <c r="B19" s="52"/>
      <c r="C19" s="52"/>
      <c r="D19" s="56"/>
      <c r="E19" s="52"/>
      <c r="F19" s="8" t="s">
        <v>27</v>
      </c>
      <c r="G19" s="9" t="s">
        <v>80</v>
      </c>
      <c r="H19" s="9" t="s">
        <v>112</v>
      </c>
      <c r="I19" s="16" t="s">
        <v>113</v>
      </c>
      <c r="J19" s="22" t="s">
        <v>114</v>
      </c>
      <c r="K19" s="24">
        <v>2</v>
      </c>
      <c r="L19" s="9" t="s">
        <v>84</v>
      </c>
      <c r="M19" s="9" t="s">
        <v>85</v>
      </c>
      <c r="N19" s="9" t="s">
        <v>115</v>
      </c>
      <c r="O19" s="21"/>
      <c r="P19" s="21" t="s">
        <v>87</v>
      </c>
      <c r="Q19" s="9" t="s">
        <v>57</v>
      </c>
      <c r="R19" s="9" t="s">
        <v>58</v>
      </c>
      <c r="S19" s="43" t="s">
        <v>59</v>
      </c>
      <c r="T19" s="29"/>
      <c r="U19" s="29"/>
      <c r="V19" s="35"/>
      <c r="W19" s="23"/>
    </row>
    <row r="20" spans="1:23" s="1" customFormat="1" ht="63.75" customHeight="1">
      <c r="A20" s="51"/>
      <c r="B20" s="52"/>
      <c r="C20" s="52"/>
      <c r="D20" s="56"/>
      <c r="E20" s="27"/>
      <c r="F20" s="10" t="s">
        <v>27</v>
      </c>
      <c r="G20" s="10" t="s">
        <v>80</v>
      </c>
      <c r="H20" s="10" t="s">
        <v>75</v>
      </c>
      <c r="I20" s="16" t="s">
        <v>116</v>
      </c>
      <c r="J20" s="25" t="s">
        <v>77</v>
      </c>
      <c r="K20" s="24">
        <v>1</v>
      </c>
      <c r="L20" s="10" t="s">
        <v>84</v>
      </c>
      <c r="M20" s="10" t="s">
        <v>85</v>
      </c>
      <c r="N20" s="10" t="s">
        <v>78</v>
      </c>
      <c r="O20" s="26"/>
      <c r="P20" s="25" t="s">
        <v>117</v>
      </c>
      <c r="Q20" s="10" t="s">
        <v>57</v>
      </c>
      <c r="R20" s="10" t="s">
        <v>58</v>
      </c>
      <c r="S20" s="44" t="s">
        <v>59</v>
      </c>
      <c r="T20" s="30"/>
      <c r="U20" s="30"/>
      <c r="V20" s="36"/>
      <c r="W20" s="26"/>
    </row>
    <row r="21" spans="1:23" s="1" customFormat="1" ht="37.5" customHeight="1">
      <c r="A21" s="51"/>
      <c r="B21" s="52"/>
      <c r="C21" s="52"/>
      <c r="D21" s="56"/>
      <c r="E21" s="52"/>
      <c r="F21" s="8" t="s">
        <v>27</v>
      </c>
      <c r="G21" s="8" t="s">
        <v>80</v>
      </c>
      <c r="H21" s="8" t="s">
        <v>118</v>
      </c>
      <c r="I21" s="16" t="s">
        <v>119</v>
      </c>
      <c r="J21" s="18" t="s">
        <v>120</v>
      </c>
      <c r="K21" s="20">
        <v>1</v>
      </c>
      <c r="L21" s="8" t="s">
        <v>84</v>
      </c>
      <c r="M21" s="8" t="s">
        <v>85</v>
      </c>
      <c r="N21" s="8" t="s">
        <v>121</v>
      </c>
      <c r="O21" s="23"/>
      <c r="P21" s="23" t="s">
        <v>87</v>
      </c>
      <c r="Q21" s="8" t="s">
        <v>57</v>
      </c>
      <c r="R21" s="8" t="s">
        <v>58</v>
      </c>
      <c r="S21" s="16" t="s">
        <v>59</v>
      </c>
      <c r="T21" s="29"/>
      <c r="U21" s="29"/>
      <c r="V21" s="35"/>
      <c r="W21" s="23"/>
    </row>
    <row r="22" spans="1:23" s="1" customFormat="1" ht="64.5" customHeight="1">
      <c r="A22" s="51"/>
      <c r="B22" s="52"/>
      <c r="C22" s="52"/>
      <c r="D22" s="56"/>
      <c r="E22" s="52"/>
      <c r="F22" s="8" t="s">
        <v>27</v>
      </c>
      <c r="G22" s="8" t="s">
        <v>80</v>
      </c>
      <c r="H22" s="8" t="s">
        <v>122</v>
      </c>
      <c r="I22" s="16" t="s">
        <v>123</v>
      </c>
      <c r="J22" s="18" t="s">
        <v>124</v>
      </c>
      <c r="K22" s="20">
        <v>1</v>
      </c>
      <c r="L22" s="8" t="s">
        <v>84</v>
      </c>
      <c r="M22" s="8" t="s">
        <v>85</v>
      </c>
      <c r="N22" s="14" t="s">
        <v>125</v>
      </c>
      <c r="O22" s="23"/>
      <c r="P22" s="23" t="s">
        <v>87</v>
      </c>
      <c r="Q22" s="8" t="s">
        <v>57</v>
      </c>
      <c r="R22" s="8" t="s">
        <v>58</v>
      </c>
      <c r="S22" s="16" t="s">
        <v>59</v>
      </c>
      <c r="T22" s="29"/>
      <c r="U22" s="29"/>
      <c r="V22" s="35"/>
      <c r="W22" s="23"/>
    </row>
    <row r="23" spans="1:23" s="1" customFormat="1" ht="124.5" customHeight="1">
      <c r="A23" s="51"/>
      <c r="B23" s="52"/>
      <c r="C23" s="52"/>
      <c r="D23" s="56"/>
      <c r="E23" s="52"/>
      <c r="F23" s="8" t="s">
        <v>27</v>
      </c>
      <c r="G23" s="8" t="s">
        <v>80</v>
      </c>
      <c r="H23" s="8" t="s">
        <v>126</v>
      </c>
      <c r="I23" s="16" t="s">
        <v>127</v>
      </c>
      <c r="J23" s="18" t="s">
        <v>128</v>
      </c>
      <c r="K23" s="20">
        <v>1</v>
      </c>
      <c r="L23" s="9" t="s">
        <v>53</v>
      </c>
      <c r="M23" s="9" t="s">
        <v>54</v>
      </c>
      <c r="N23" s="9" t="s">
        <v>129</v>
      </c>
      <c r="O23" s="21"/>
      <c r="P23" s="19" t="s">
        <v>130</v>
      </c>
      <c r="Q23" s="8" t="s">
        <v>46</v>
      </c>
      <c r="R23" s="8" t="s">
        <v>36</v>
      </c>
      <c r="S23" s="16" t="s">
        <v>37</v>
      </c>
      <c r="T23" s="29"/>
      <c r="U23" s="29"/>
      <c r="V23" s="35"/>
      <c r="W23" s="23"/>
    </row>
    <row r="24" spans="1:23" s="1" customFormat="1" ht="114.75" customHeight="1">
      <c r="A24" s="51"/>
      <c r="B24" s="52"/>
      <c r="C24" s="52"/>
      <c r="D24" s="56"/>
      <c r="E24" s="52"/>
      <c r="F24" s="8" t="s">
        <v>27</v>
      </c>
      <c r="G24" s="8" t="s">
        <v>28</v>
      </c>
      <c r="H24" s="8" t="s">
        <v>50</v>
      </c>
      <c r="I24" s="16" t="s">
        <v>131</v>
      </c>
      <c r="J24" s="18" t="s">
        <v>52</v>
      </c>
      <c r="K24" s="20">
        <v>1</v>
      </c>
      <c r="L24" s="8" t="s">
        <v>53</v>
      </c>
      <c r="M24" s="8" t="s">
        <v>54</v>
      </c>
      <c r="N24" s="8" t="s">
        <v>55</v>
      </c>
      <c r="O24" s="23"/>
      <c r="P24" s="18" t="s">
        <v>132</v>
      </c>
      <c r="Q24" s="8" t="s">
        <v>35</v>
      </c>
      <c r="R24" s="8" t="s">
        <v>36</v>
      </c>
      <c r="S24" s="16" t="s">
        <v>37</v>
      </c>
      <c r="T24" s="29"/>
      <c r="U24" s="29"/>
      <c r="V24" s="35"/>
      <c r="W24" s="23"/>
    </row>
    <row r="25" spans="1:23" s="1" customFormat="1" ht="36" customHeight="1">
      <c r="A25" s="51"/>
      <c r="B25" s="52"/>
      <c r="C25" s="52"/>
      <c r="D25" s="56"/>
      <c r="E25" s="28"/>
      <c r="F25" s="10" t="s">
        <v>27</v>
      </c>
      <c r="G25" s="10" t="s">
        <v>28</v>
      </c>
      <c r="H25" s="10" t="s">
        <v>133</v>
      </c>
      <c r="I25" s="16" t="s">
        <v>134</v>
      </c>
      <c r="J25" s="25" t="s">
        <v>135</v>
      </c>
      <c r="K25" s="24">
        <v>1</v>
      </c>
      <c r="L25" s="10" t="s">
        <v>53</v>
      </c>
      <c r="M25" s="10" t="s">
        <v>54</v>
      </c>
      <c r="N25" s="10" t="s">
        <v>136</v>
      </c>
      <c r="O25" s="26"/>
      <c r="P25" s="25" t="s">
        <v>132</v>
      </c>
      <c r="Q25" s="10" t="s">
        <v>35</v>
      </c>
      <c r="R25" s="10" t="s">
        <v>36</v>
      </c>
      <c r="S25" s="44" t="s">
        <v>37</v>
      </c>
      <c r="T25" s="31"/>
      <c r="U25" s="31"/>
      <c r="V25" s="37"/>
      <c r="W25" s="26"/>
    </row>
    <row r="26" spans="1:23" s="1" customFormat="1" ht="52.5" customHeight="1">
      <c r="A26" s="51"/>
      <c r="B26" s="52"/>
      <c r="C26" s="52"/>
      <c r="D26" s="56"/>
      <c r="E26" s="27"/>
      <c r="F26" s="10" t="s">
        <v>27</v>
      </c>
      <c r="G26" s="10" t="s">
        <v>28</v>
      </c>
      <c r="H26" s="10" t="s">
        <v>96</v>
      </c>
      <c r="I26" s="16" t="s">
        <v>137</v>
      </c>
      <c r="J26" s="25" t="s">
        <v>98</v>
      </c>
      <c r="K26" s="24">
        <v>1</v>
      </c>
      <c r="L26" s="10" t="s">
        <v>53</v>
      </c>
      <c r="M26" s="10" t="s">
        <v>54</v>
      </c>
      <c r="N26" s="10" t="s">
        <v>99</v>
      </c>
      <c r="O26" s="26"/>
      <c r="P26" s="25" t="s">
        <v>132</v>
      </c>
      <c r="Q26" s="10" t="s">
        <v>35</v>
      </c>
      <c r="R26" s="10" t="s">
        <v>36</v>
      </c>
      <c r="S26" s="44" t="s">
        <v>37</v>
      </c>
      <c r="T26" s="30"/>
      <c r="U26" s="30"/>
      <c r="V26" s="36"/>
      <c r="W26" s="26"/>
    </row>
    <row r="27" spans="1:23" s="1" customFormat="1" ht="48.75" customHeight="1">
      <c r="A27" s="51"/>
      <c r="B27" s="52"/>
      <c r="C27" s="52"/>
      <c r="D27" s="56"/>
      <c r="E27" s="52"/>
      <c r="F27" s="8" t="s">
        <v>27</v>
      </c>
      <c r="G27" s="8" t="s">
        <v>28</v>
      </c>
      <c r="H27" s="8" t="s">
        <v>100</v>
      </c>
      <c r="I27" s="16" t="s">
        <v>138</v>
      </c>
      <c r="J27" s="18" t="s">
        <v>102</v>
      </c>
      <c r="K27" s="20">
        <v>1</v>
      </c>
      <c r="L27" s="8" t="s">
        <v>53</v>
      </c>
      <c r="M27" s="8" t="s">
        <v>54</v>
      </c>
      <c r="N27" s="8" t="s">
        <v>99</v>
      </c>
      <c r="O27" s="23"/>
      <c r="P27" s="18" t="s">
        <v>132</v>
      </c>
      <c r="Q27" s="8" t="s">
        <v>35</v>
      </c>
      <c r="R27" s="8" t="s">
        <v>36</v>
      </c>
      <c r="S27" s="16" t="s">
        <v>37</v>
      </c>
      <c r="T27" s="29"/>
      <c r="U27" s="29"/>
      <c r="V27" s="35"/>
      <c r="W27" s="23"/>
    </row>
    <row r="28" spans="1:23" s="1" customFormat="1" ht="49.5" customHeight="1">
      <c r="A28" s="51"/>
      <c r="B28" s="52"/>
      <c r="C28" s="52"/>
      <c r="D28" s="56"/>
      <c r="E28" s="52"/>
      <c r="F28" s="8" t="s">
        <v>27</v>
      </c>
      <c r="G28" s="8" t="s">
        <v>28</v>
      </c>
      <c r="H28" s="8" t="s">
        <v>139</v>
      </c>
      <c r="I28" s="16" t="s">
        <v>140</v>
      </c>
      <c r="J28" s="18" t="s">
        <v>141</v>
      </c>
      <c r="K28" s="20">
        <v>1</v>
      </c>
      <c r="L28" s="8" t="s">
        <v>53</v>
      </c>
      <c r="M28" s="8" t="s">
        <v>54</v>
      </c>
      <c r="N28" s="8" t="s">
        <v>142</v>
      </c>
      <c r="O28" s="23"/>
      <c r="P28" s="18" t="s">
        <v>132</v>
      </c>
      <c r="Q28" s="8" t="s">
        <v>35</v>
      </c>
      <c r="R28" s="8" t="s">
        <v>36</v>
      </c>
      <c r="S28" s="16" t="s">
        <v>37</v>
      </c>
      <c r="T28" s="29"/>
      <c r="U28" s="29"/>
      <c r="V28" s="35"/>
      <c r="W28" s="23"/>
    </row>
    <row r="29" spans="1:23" s="1" customFormat="1" ht="30.75" customHeight="1">
      <c r="A29" s="51"/>
      <c r="B29" s="52"/>
      <c r="C29" s="52"/>
      <c r="D29" s="56"/>
      <c r="E29" s="52"/>
      <c r="F29" s="8" t="s">
        <v>27</v>
      </c>
      <c r="G29" s="8" t="s">
        <v>28</v>
      </c>
      <c r="H29" s="8" t="s">
        <v>143</v>
      </c>
      <c r="I29" s="16" t="s">
        <v>144</v>
      </c>
      <c r="J29" s="18" t="s">
        <v>145</v>
      </c>
      <c r="K29" s="20">
        <v>1</v>
      </c>
      <c r="L29" s="8" t="s">
        <v>53</v>
      </c>
      <c r="M29" s="8" t="s">
        <v>54</v>
      </c>
      <c r="N29" s="8" t="s">
        <v>146</v>
      </c>
      <c r="O29" s="23"/>
      <c r="P29" s="18" t="s">
        <v>132</v>
      </c>
      <c r="Q29" s="8" t="s">
        <v>35</v>
      </c>
      <c r="R29" s="8" t="s">
        <v>36</v>
      </c>
      <c r="S29" s="16" t="s">
        <v>37</v>
      </c>
      <c r="T29" s="29"/>
      <c r="U29" s="29"/>
      <c r="V29" s="35"/>
      <c r="W29" s="23"/>
    </row>
    <row r="30" spans="1:23" s="1" customFormat="1" ht="51" customHeight="1">
      <c r="A30" s="51"/>
      <c r="B30" s="52"/>
      <c r="C30" s="52"/>
      <c r="D30" s="56"/>
      <c r="E30" s="52"/>
      <c r="F30" s="8" t="s">
        <v>27</v>
      </c>
      <c r="G30" s="8" t="s">
        <v>28</v>
      </c>
      <c r="H30" s="8" t="s">
        <v>147</v>
      </c>
      <c r="I30" s="16" t="s">
        <v>148</v>
      </c>
      <c r="J30" s="18" t="s">
        <v>149</v>
      </c>
      <c r="K30" s="20">
        <v>1</v>
      </c>
      <c r="L30" s="8" t="s">
        <v>53</v>
      </c>
      <c r="M30" s="8" t="s">
        <v>54</v>
      </c>
      <c r="N30" s="8" t="s">
        <v>150</v>
      </c>
      <c r="O30" s="18" t="s">
        <v>151</v>
      </c>
      <c r="P30" s="18" t="s">
        <v>132</v>
      </c>
      <c r="Q30" s="8" t="s">
        <v>35</v>
      </c>
      <c r="R30" s="8" t="s">
        <v>36</v>
      </c>
      <c r="S30" s="16" t="s">
        <v>37</v>
      </c>
      <c r="T30" s="29"/>
      <c r="U30" s="29"/>
      <c r="V30" s="35"/>
      <c r="W30" s="23"/>
    </row>
    <row r="31" spans="1:23" s="1" customFormat="1" ht="55.5" customHeight="1">
      <c r="A31" s="51"/>
      <c r="B31" s="52"/>
      <c r="C31" s="52"/>
      <c r="D31" s="56"/>
      <c r="E31" s="52"/>
      <c r="F31" s="8" t="s">
        <v>27</v>
      </c>
      <c r="G31" s="8" t="s">
        <v>28</v>
      </c>
      <c r="H31" s="8" t="s">
        <v>152</v>
      </c>
      <c r="I31" s="16" t="s">
        <v>153</v>
      </c>
      <c r="J31" s="18" t="s">
        <v>154</v>
      </c>
      <c r="K31" s="20">
        <v>1</v>
      </c>
      <c r="L31" s="8" t="s">
        <v>53</v>
      </c>
      <c r="M31" s="8" t="s">
        <v>54</v>
      </c>
      <c r="N31" s="8" t="s">
        <v>155</v>
      </c>
      <c r="O31" s="18" t="s">
        <v>156</v>
      </c>
      <c r="P31" s="18" t="s">
        <v>132</v>
      </c>
      <c r="Q31" s="8" t="s">
        <v>35</v>
      </c>
      <c r="R31" s="8" t="s">
        <v>36</v>
      </c>
      <c r="S31" s="16" t="s">
        <v>37</v>
      </c>
      <c r="T31" s="29"/>
      <c r="U31" s="29"/>
      <c r="V31" s="35"/>
      <c r="W31" s="23"/>
    </row>
    <row r="32" spans="1:23" s="1" customFormat="1" ht="57.75" customHeight="1">
      <c r="A32" s="51"/>
      <c r="B32" s="52"/>
      <c r="C32" s="52"/>
      <c r="D32" s="56"/>
      <c r="E32" s="52"/>
      <c r="F32" s="8" t="s">
        <v>27</v>
      </c>
      <c r="G32" s="8" t="s">
        <v>28</v>
      </c>
      <c r="H32" s="8" t="s">
        <v>157</v>
      </c>
      <c r="I32" s="16" t="s">
        <v>158</v>
      </c>
      <c r="J32" s="18" t="s">
        <v>159</v>
      </c>
      <c r="K32" s="20">
        <v>1</v>
      </c>
      <c r="L32" s="8" t="s">
        <v>53</v>
      </c>
      <c r="M32" s="8" t="s">
        <v>54</v>
      </c>
      <c r="N32" s="8" t="s">
        <v>160</v>
      </c>
      <c r="O32" s="23"/>
      <c r="P32" s="18" t="s">
        <v>132</v>
      </c>
      <c r="Q32" s="8" t="s">
        <v>35</v>
      </c>
      <c r="R32" s="8" t="s">
        <v>36</v>
      </c>
      <c r="S32" s="16" t="s">
        <v>37</v>
      </c>
      <c r="T32" s="29"/>
      <c r="U32" s="29"/>
      <c r="V32" s="35"/>
      <c r="W32" s="23"/>
    </row>
    <row r="33" spans="1:23" s="1" customFormat="1" ht="78.75" customHeight="1">
      <c r="A33" s="51"/>
      <c r="B33" s="52"/>
      <c r="C33" s="52"/>
      <c r="D33" s="56"/>
      <c r="E33" s="52"/>
      <c r="F33" s="8" t="s">
        <v>27</v>
      </c>
      <c r="G33" s="8" t="s">
        <v>28</v>
      </c>
      <c r="H33" s="8" t="s">
        <v>161</v>
      </c>
      <c r="I33" s="16" t="s">
        <v>162</v>
      </c>
      <c r="J33" s="18" t="s">
        <v>163</v>
      </c>
      <c r="K33" s="20">
        <v>1</v>
      </c>
      <c r="L33" s="8" t="s">
        <v>53</v>
      </c>
      <c r="M33" s="8" t="s">
        <v>54</v>
      </c>
      <c r="N33" s="8" t="s">
        <v>164</v>
      </c>
      <c r="O33" s="23"/>
      <c r="P33" s="18" t="s">
        <v>165</v>
      </c>
      <c r="Q33" s="8" t="s">
        <v>46</v>
      </c>
      <c r="R33" s="8" t="s">
        <v>36</v>
      </c>
      <c r="S33" s="16" t="s">
        <v>37</v>
      </c>
      <c r="T33" s="29"/>
      <c r="U33" s="29"/>
      <c r="V33" s="35"/>
      <c r="W33" s="23"/>
    </row>
    <row r="34" spans="1:23" s="1" customFormat="1" ht="128.25">
      <c r="A34" s="51"/>
      <c r="B34" s="52"/>
      <c r="C34" s="52"/>
      <c r="D34" s="56"/>
      <c r="E34" s="27"/>
      <c r="F34" s="10" t="s">
        <v>27</v>
      </c>
      <c r="G34" s="10" t="s">
        <v>28</v>
      </c>
      <c r="H34" s="10" t="s">
        <v>166</v>
      </c>
      <c r="I34" s="16" t="s">
        <v>167</v>
      </c>
      <c r="J34" s="25" t="s">
        <v>168</v>
      </c>
      <c r="K34" s="24">
        <v>2</v>
      </c>
      <c r="L34" s="10" t="s">
        <v>53</v>
      </c>
      <c r="M34" s="10" t="s">
        <v>54</v>
      </c>
      <c r="N34" s="10" t="s">
        <v>169</v>
      </c>
      <c r="O34" s="26"/>
      <c r="P34" s="25" t="s">
        <v>165</v>
      </c>
      <c r="Q34" s="10" t="s">
        <v>35</v>
      </c>
      <c r="R34" s="10" t="s">
        <v>36</v>
      </c>
      <c r="S34" s="44" t="s">
        <v>37</v>
      </c>
      <c r="T34" s="30"/>
      <c r="U34" s="30"/>
      <c r="V34" s="36"/>
      <c r="W34" s="25" t="s">
        <v>170</v>
      </c>
    </row>
    <row r="35" spans="1:23" s="1" customFormat="1" ht="52.5" customHeight="1">
      <c r="A35" s="51"/>
      <c r="B35" s="52"/>
      <c r="C35" s="52"/>
      <c r="D35" s="55"/>
      <c r="E35" s="52"/>
      <c r="F35" s="8" t="s">
        <v>27</v>
      </c>
      <c r="G35" s="9" t="s">
        <v>28</v>
      </c>
      <c r="H35" s="9" t="s">
        <v>171</v>
      </c>
      <c r="I35" s="16" t="s">
        <v>172</v>
      </c>
      <c r="J35" s="22" t="s">
        <v>173</v>
      </c>
      <c r="K35" s="24">
        <v>3</v>
      </c>
      <c r="L35" s="9" t="s">
        <v>53</v>
      </c>
      <c r="M35" s="9" t="s">
        <v>54</v>
      </c>
      <c r="N35" s="9" t="s">
        <v>169</v>
      </c>
      <c r="O35" s="21"/>
      <c r="P35" s="22" t="s">
        <v>165</v>
      </c>
      <c r="Q35" s="9" t="s">
        <v>35</v>
      </c>
      <c r="R35" s="9" t="s">
        <v>36</v>
      </c>
      <c r="S35" s="43" t="s">
        <v>37</v>
      </c>
      <c r="T35" s="29"/>
      <c r="U35" s="29"/>
      <c r="V35" s="35"/>
      <c r="W35" s="23"/>
    </row>
    <row r="36" spans="1:23" s="1" customFormat="1" ht="279.75" customHeight="1">
      <c r="A36" s="51">
        <v>3</v>
      </c>
      <c r="B36" s="51" t="s">
        <v>174</v>
      </c>
      <c r="C36" s="51"/>
      <c r="D36" s="57" t="s">
        <v>175</v>
      </c>
      <c r="E36" s="52">
        <v>16</v>
      </c>
      <c r="F36" s="8" t="s">
        <v>27</v>
      </c>
      <c r="G36" s="8" t="s">
        <v>28</v>
      </c>
      <c r="H36" s="14" t="s">
        <v>176</v>
      </c>
      <c r="I36" s="38" t="s">
        <v>177</v>
      </c>
      <c r="J36" s="39" t="s">
        <v>178</v>
      </c>
      <c r="K36" s="8">
        <v>2</v>
      </c>
      <c r="L36" s="8" t="s">
        <v>32</v>
      </c>
      <c r="M36" s="8" t="s">
        <v>179</v>
      </c>
      <c r="N36" s="40" t="s">
        <v>180</v>
      </c>
      <c r="O36" s="40"/>
      <c r="P36" s="17" t="s">
        <v>87</v>
      </c>
      <c r="Q36" s="8" t="s">
        <v>35</v>
      </c>
      <c r="R36" s="8" t="s">
        <v>36</v>
      </c>
      <c r="S36" s="16" t="s">
        <v>37</v>
      </c>
      <c r="T36" s="54" t="s">
        <v>181</v>
      </c>
      <c r="U36" s="54" t="s">
        <v>182</v>
      </c>
      <c r="V36" s="11" t="s">
        <v>183</v>
      </c>
      <c r="W36" s="45"/>
    </row>
    <row r="37" spans="1:23" s="1" customFormat="1" ht="97.5" customHeight="1">
      <c r="A37" s="51"/>
      <c r="B37" s="51"/>
      <c r="C37" s="51"/>
      <c r="D37" s="58"/>
      <c r="E37" s="52"/>
      <c r="F37" s="8" t="s">
        <v>27</v>
      </c>
      <c r="G37" s="8" t="s">
        <v>28</v>
      </c>
      <c r="H37" s="14" t="s">
        <v>184</v>
      </c>
      <c r="I37" s="38" t="s">
        <v>185</v>
      </c>
      <c r="J37" s="39" t="s">
        <v>186</v>
      </c>
      <c r="K37" s="8">
        <v>1</v>
      </c>
      <c r="L37" s="8" t="s">
        <v>187</v>
      </c>
      <c r="M37" s="8" t="s">
        <v>54</v>
      </c>
      <c r="N37" s="14" t="s">
        <v>188</v>
      </c>
      <c r="O37" s="23"/>
      <c r="P37" s="39" t="s">
        <v>189</v>
      </c>
      <c r="Q37" s="8" t="s">
        <v>35</v>
      </c>
      <c r="R37" s="8" t="s">
        <v>36</v>
      </c>
      <c r="S37" s="16" t="s">
        <v>37</v>
      </c>
      <c r="T37" s="56"/>
      <c r="U37" s="56"/>
      <c r="V37" s="12"/>
      <c r="W37" s="23"/>
    </row>
    <row r="38" spans="1:23" s="1" customFormat="1" ht="115.5" customHeight="1">
      <c r="A38" s="51"/>
      <c r="B38" s="51"/>
      <c r="C38" s="51"/>
      <c r="D38" s="58"/>
      <c r="E38" s="52"/>
      <c r="F38" s="8" t="s">
        <v>27</v>
      </c>
      <c r="G38" s="8" t="s">
        <v>28</v>
      </c>
      <c r="H38" s="14" t="s">
        <v>190</v>
      </c>
      <c r="I38" s="38" t="s">
        <v>191</v>
      </c>
      <c r="J38" s="39" t="s">
        <v>192</v>
      </c>
      <c r="K38" s="8">
        <v>1</v>
      </c>
      <c r="L38" s="8" t="s">
        <v>32</v>
      </c>
      <c r="M38" s="8" t="s">
        <v>179</v>
      </c>
      <c r="N38" s="41" t="s">
        <v>193</v>
      </c>
      <c r="O38" s="23"/>
      <c r="P38" s="39" t="s">
        <v>194</v>
      </c>
      <c r="Q38" s="8" t="s">
        <v>35</v>
      </c>
      <c r="R38" s="8" t="s">
        <v>36</v>
      </c>
      <c r="S38" s="16" t="s">
        <v>37</v>
      </c>
      <c r="T38" s="56"/>
      <c r="U38" s="56"/>
      <c r="V38" s="12"/>
      <c r="W38" s="23"/>
    </row>
    <row r="39" spans="1:23" s="1" customFormat="1" ht="120.75" customHeight="1">
      <c r="A39" s="51"/>
      <c r="B39" s="51"/>
      <c r="C39" s="51"/>
      <c r="D39" s="58"/>
      <c r="E39" s="52"/>
      <c r="F39" s="8" t="s">
        <v>27</v>
      </c>
      <c r="G39" s="8" t="s">
        <v>28</v>
      </c>
      <c r="H39" s="14" t="s">
        <v>195</v>
      </c>
      <c r="I39" s="38" t="s">
        <v>196</v>
      </c>
      <c r="J39" s="19" t="s">
        <v>197</v>
      </c>
      <c r="K39" s="8">
        <v>1</v>
      </c>
      <c r="L39" s="8" t="s">
        <v>32</v>
      </c>
      <c r="M39" s="8" t="s">
        <v>179</v>
      </c>
      <c r="N39" s="41" t="s">
        <v>198</v>
      </c>
      <c r="O39" s="23"/>
      <c r="P39" s="39" t="s">
        <v>199</v>
      </c>
      <c r="Q39" s="8" t="s">
        <v>35</v>
      </c>
      <c r="R39" s="8" t="s">
        <v>58</v>
      </c>
      <c r="S39" s="16" t="s">
        <v>37</v>
      </c>
      <c r="T39" s="56"/>
      <c r="U39" s="56"/>
      <c r="V39" s="12"/>
      <c r="W39" s="23"/>
    </row>
    <row r="40" spans="1:23" s="1" customFormat="1" ht="159.75" customHeight="1">
      <c r="A40" s="51"/>
      <c r="B40" s="51"/>
      <c r="C40" s="51"/>
      <c r="D40" s="58"/>
      <c r="E40" s="52"/>
      <c r="F40" s="8" t="s">
        <v>27</v>
      </c>
      <c r="G40" s="8" t="s">
        <v>28</v>
      </c>
      <c r="H40" s="14" t="s">
        <v>200</v>
      </c>
      <c r="I40" s="38" t="s">
        <v>201</v>
      </c>
      <c r="J40" s="19" t="s">
        <v>202</v>
      </c>
      <c r="K40" s="8">
        <v>1</v>
      </c>
      <c r="L40" s="8" t="s">
        <v>32</v>
      </c>
      <c r="M40" s="8" t="s">
        <v>179</v>
      </c>
      <c r="N40" s="41" t="s">
        <v>198</v>
      </c>
      <c r="O40" s="23"/>
      <c r="P40" s="39" t="s">
        <v>203</v>
      </c>
      <c r="Q40" s="8" t="s">
        <v>35</v>
      </c>
      <c r="R40" s="8" t="s">
        <v>36</v>
      </c>
      <c r="S40" s="16" t="s">
        <v>37</v>
      </c>
      <c r="T40" s="56"/>
      <c r="U40" s="56"/>
      <c r="V40" s="12"/>
      <c r="W40" s="23"/>
    </row>
    <row r="41" spans="1:23" s="1" customFormat="1" ht="141.75" customHeight="1">
      <c r="A41" s="51"/>
      <c r="B41" s="51"/>
      <c r="C41" s="51"/>
      <c r="D41" s="58"/>
      <c r="E41" s="52"/>
      <c r="F41" s="8" t="s">
        <v>27</v>
      </c>
      <c r="G41" s="8" t="s">
        <v>28</v>
      </c>
      <c r="H41" s="14" t="s">
        <v>204</v>
      </c>
      <c r="I41" s="38" t="s">
        <v>205</v>
      </c>
      <c r="J41" s="19" t="s">
        <v>206</v>
      </c>
      <c r="K41" s="8">
        <v>1</v>
      </c>
      <c r="L41" s="8" t="s">
        <v>32</v>
      </c>
      <c r="M41" s="8"/>
      <c r="N41" s="41" t="s">
        <v>207</v>
      </c>
      <c r="O41" s="23"/>
      <c r="P41" s="19" t="s">
        <v>208</v>
      </c>
      <c r="Q41" s="8" t="s">
        <v>35</v>
      </c>
      <c r="R41" s="8" t="s">
        <v>36</v>
      </c>
      <c r="S41" s="16" t="s">
        <v>37</v>
      </c>
      <c r="T41" s="56"/>
      <c r="U41" s="56"/>
      <c r="V41" s="12"/>
      <c r="W41" s="23"/>
    </row>
    <row r="42" spans="1:23" s="1" customFormat="1" ht="153.75" customHeight="1">
      <c r="A42" s="51"/>
      <c r="B42" s="51"/>
      <c r="C42" s="51"/>
      <c r="D42" s="58"/>
      <c r="E42" s="52"/>
      <c r="F42" s="8" t="s">
        <v>27</v>
      </c>
      <c r="G42" s="8" t="s">
        <v>28</v>
      </c>
      <c r="H42" s="14" t="s">
        <v>209</v>
      </c>
      <c r="I42" s="38" t="s">
        <v>210</v>
      </c>
      <c r="J42" s="19" t="s">
        <v>211</v>
      </c>
      <c r="K42" s="8">
        <v>2</v>
      </c>
      <c r="L42" s="8" t="s">
        <v>32</v>
      </c>
      <c r="M42" s="8" t="s">
        <v>179</v>
      </c>
      <c r="N42" s="41" t="s">
        <v>212</v>
      </c>
      <c r="O42" s="23"/>
      <c r="P42" s="19" t="s">
        <v>87</v>
      </c>
      <c r="Q42" s="8" t="s">
        <v>35</v>
      </c>
      <c r="R42" s="8" t="s">
        <v>36</v>
      </c>
      <c r="S42" s="16" t="s">
        <v>37</v>
      </c>
      <c r="T42" s="56"/>
      <c r="U42" s="56"/>
      <c r="V42" s="12"/>
      <c r="W42" s="23"/>
    </row>
    <row r="43" spans="1:23" s="1" customFormat="1" ht="128.25">
      <c r="A43" s="51"/>
      <c r="B43" s="51"/>
      <c r="C43" s="51"/>
      <c r="D43" s="58"/>
      <c r="E43" s="52"/>
      <c r="F43" s="8" t="s">
        <v>27</v>
      </c>
      <c r="G43" s="8" t="s">
        <v>28</v>
      </c>
      <c r="H43" s="14" t="s">
        <v>213</v>
      </c>
      <c r="I43" s="38" t="s">
        <v>214</v>
      </c>
      <c r="J43" s="19" t="s">
        <v>215</v>
      </c>
      <c r="K43" s="8">
        <v>1</v>
      </c>
      <c r="L43" s="8" t="s">
        <v>32</v>
      </c>
      <c r="M43" s="8" t="s">
        <v>179</v>
      </c>
      <c r="N43" s="41" t="s">
        <v>216</v>
      </c>
      <c r="O43" s="23"/>
      <c r="P43" s="19" t="s">
        <v>87</v>
      </c>
      <c r="Q43" s="8" t="s">
        <v>35</v>
      </c>
      <c r="R43" s="8" t="s">
        <v>36</v>
      </c>
      <c r="S43" s="16" t="s">
        <v>37</v>
      </c>
      <c r="T43" s="56"/>
      <c r="U43" s="56"/>
      <c r="V43" s="12"/>
      <c r="W43" s="23"/>
    </row>
    <row r="44" spans="1:23" s="1" customFormat="1" ht="112.5" customHeight="1">
      <c r="A44" s="51"/>
      <c r="B44" s="51"/>
      <c r="C44" s="51"/>
      <c r="D44" s="58"/>
      <c r="E44" s="52"/>
      <c r="F44" s="8" t="s">
        <v>27</v>
      </c>
      <c r="G44" s="8" t="s">
        <v>28</v>
      </c>
      <c r="H44" s="14" t="s">
        <v>217</v>
      </c>
      <c r="I44" s="38" t="s">
        <v>218</v>
      </c>
      <c r="J44" s="19" t="s">
        <v>219</v>
      </c>
      <c r="K44" s="8">
        <v>1</v>
      </c>
      <c r="L44" s="8" t="s">
        <v>32</v>
      </c>
      <c r="M44" s="8" t="s">
        <v>179</v>
      </c>
      <c r="N44" s="41" t="s">
        <v>220</v>
      </c>
      <c r="O44" s="23"/>
      <c r="P44" s="19" t="s">
        <v>87</v>
      </c>
      <c r="Q44" s="8" t="s">
        <v>35</v>
      </c>
      <c r="R44" s="8" t="s">
        <v>36</v>
      </c>
      <c r="S44" s="16" t="s">
        <v>37</v>
      </c>
      <c r="T44" s="56"/>
      <c r="U44" s="56"/>
      <c r="V44" s="12"/>
      <c r="W44" s="23"/>
    </row>
    <row r="45" spans="1:23" s="1" customFormat="1" ht="151.5" customHeight="1">
      <c r="A45" s="51"/>
      <c r="B45" s="51"/>
      <c r="C45" s="51"/>
      <c r="D45" s="58"/>
      <c r="E45" s="52"/>
      <c r="F45" s="8" t="s">
        <v>27</v>
      </c>
      <c r="G45" s="8" t="s">
        <v>28</v>
      </c>
      <c r="H45" s="14" t="s">
        <v>221</v>
      </c>
      <c r="I45" s="38" t="s">
        <v>222</v>
      </c>
      <c r="J45" s="19" t="s">
        <v>223</v>
      </c>
      <c r="K45" s="8">
        <v>1</v>
      </c>
      <c r="L45" s="8" t="s">
        <v>32</v>
      </c>
      <c r="M45" s="8" t="s">
        <v>179</v>
      </c>
      <c r="N45" s="41" t="s">
        <v>224</v>
      </c>
      <c r="O45" s="23"/>
      <c r="P45" s="39" t="s">
        <v>225</v>
      </c>
      <c r="Q45" s="8" t="s">
        <v>35</v>
      </c>
      <c r="R45" s="8" t="s">
        <v>58</v>
      </c>
      <c r="S45" s="16" t="s">
        <v>37</v>
      </c>
      <c r="T45" s="56"/>
      <c r="U45" s="56"/>
      <c r="V45" s="12"/>
      <c r="W45" s="23"/>
    </row>
    <row r="46" spans="1:23" s="1" customFormat="1" ht="156" customHeight="1">
      <c r="A46" s="51"/>
      <c r="B46" s="51"/>
      <c r="C46" s="51"/>
      <c r="D46" s="58"/>
      <c r="E46" s="52"/>
      <c r="F46" s="8" t="s">
        <v>27</v>
      </c>
      <c r="G46" s="8" t="s">
        <v>28</v>
      </c>
      <c r="H46" s="14" t="s">
        <v>226</v>
      </c>
      <c r="I46" s="38" t="s">
        <v>227</v>
      </c>
      <c r="J46" s="19" t="s">
        <v>228</v>
      </c>
      <c r="K46" s="8">
        <v>1</v>
      </c>
      <c r="L46" s="8" t="s">
        <v>32</v>
      </c>
      <c r="M46" s="8" t="s">
        <v>179</v>
      </c>
      <c r="N46" s="41" t="s">
        <v>229</v>
      </c>
      <c r="O46" s="23"/>
      <c r="P46" s="19" t="s">
        <v>230</v>
      </c>
      <c r="Q46" s="8" t="s">
        <v>35</v>
      </c>
      <c r="R46" s="8" t="s">
        <v>36</v>
      </c>
      <c r="S46" s="16" t="s">
        <v>37</v>
      </c>
      <c r="T46" s="56"/>
      <c r="U46" s="56"/>
      <c r="V46" s="12"/>
      <c r="W46" s="23"/>
    </row>
    <row r="47" spans="1:23" s="1" customFormat="1" ht="141" customHeight="1">
      <c r="A47" s="51"/>
      <c r="B47" s="51"/>
      <c r="C47" s="51"/>
      <c r="D47" s="59"/>
      <c r="E47" s="52"/>
      <c r="F47" s="8" t="s">
        <v>27</v>
      </c>
      <c r="G47" s="8" t="s">
        <v>28</v>
      </c>
      <c r="H47" s="14" t="s">
        <v>231</v>
      </c>
      <c r="I47" s="38" t="s">
        <v>232</v>
      </c>
      <c r="J47" s="39" t="s">
        <v>233</v>
      </c>
      <c r="K47" s="8">
        <v>3</v>
      </c>
      <c r="L47" s="8" t="s">
        <v>32</v>
      </c>
      <c r="M47" s="8" t="s">
        <v>179</v>
      </c>
      <c r="N47" s="41" t="s">
        <v>234</v>
      </c>
      <c r="O47" s="23"/>
      <c r="P47" s="39" t="s">
        <v>235</v>
      </c>
      <c r="Q47" s="8" t="s">
        <v>35</v>
      </c>
      <c r="R47" s="8" t="s">
        <v>36</v>
      </c>
      <c r="S47" s="16" t="s">
        <v>37</v>
      </c>
      <c r="T47" s="55"/>
      <c r="U47" s="55"/>
      <c r="V47" s="13"/>
      <c r="W47" s="23"/>
    </row>
    <row r="48" spans="1:23" s="1" customFormat="1" ht="64.5" customHeight="1">
      <c r="A48" s="51">
        <v>4</v>
      </c>
      <c r="B48" s="52" t="s">
        <v>236</v>
      </c>
      <c r="C48" s="53" t="s">
        <v>237</v>
      </c>
      <c r="D48" s="60" t="s">
        <v>238</v>
      </c>
      <c r="E48" s="53">
        <v>6</v>
      </c>
      <c r="F48" s="15" t="s">
        <v>27</v>
      </c>
      <c r="G48" s="14" t="s">
        <v>28</v>
      </c>
      <c r="H48" s="14" t="s">
        <v>239</v>
      </c>
      <c r="I48" s="38" t="s">
        <v>240</v>
      </c>
      <c r="J48" s="19" t="s">
        <v>241</v>
      </c>
      <c r="K48" s="14">
        <v>1</v>
      </c>
      <c r="L48" s="14" t="s">
        <v>187</v>
      </c>
      <c r="M48" s="14" t="s">
        <v>54</v>
      </c>
      <c r="N48" s="14" t="s">
        <v>242</v>
      </c>
      <c r="O48" s="42"/>
      <c r="P48" s="19" t="s">
        <v>243</v>
      </c>
      <c r="Q48" s="14" t="s">
        <v>46</v>
      </c>
      <c r="R48" s="14" t="s">
        <v>36</v>
      </c>
      <c r="S48" s="38" t="s">
        <v>244</v>
      </c>
      <c r="T48" s="32" t="s">
        <v>245</v>
      </c>
      <c r="U48" s="33">
        <v>82868315</v>
      </c>
      <c r="V48" s="34" t="s">
        <v>246</v>
      </c>
      <c r="W48" s="19"/>
    </row>
    <row r="49" spans="1:23" s="1" customFormat="1" ht="63" customHeight="1">
      <c r="A49" s="51"/>
      <c r="B49" s="52"/>
      <c r="C49" s="53"/>
      <c r="D49" s="61"/>
      <c r="E49" s="53"/>
      <c r="F49" s="14" t="s">
        <v>27</v>
      </c>
      <c r="G49" s="14" t="s">
        <v>28</v>
      </c>
      <c r="H49" s="14" t="s">
        <v>247</v>
      </c>
      <c r="I49" s="38" t="s">
        <v>248</v>
      </c>
      <c r="J49" s="19" t="s">
        <v>249</v>
      </c>
      <c r="K49" s="14">
        <v>1</v>
      </c>
      <c r="L49" s="14" t="s">
        <v>187</v>
      </c>
      <c r="M49" s="14" t="s">
        <v>54</v>
      </c>
      <c r="N49" s="14" t="s">
        <v>250</v>
      </c>
      <c r="O49" s="14"/>
      <c r="P49" s="19" t="s">
        <v>251</v>
      </c>
      <c r="Q49" s="14" t="s">
        <v>46</v>
      </c>
      <c r="R49" s="14" t="s">
        <v>36</v>
      </c>
      <c r="S49" s="38" t="s">
        <v>252</v>
      </c>
      <c r="T49" s="32"/>
      <c r="U49" s="33"/>
      <c r="V49" s="32"/>
      <c r="W49" s="19"/>
    </row>
    <row r="50" spans="1:23" s="1" customFormat="1" ht="63.75" customHeight="1">
      <c r="A50" s="51"/>
      <c r="B50" s="52"/>
      <c r="C50" s="53"/>
      <c r="D50" s="61"/>
      <c r="E50" s="53"/>
      <c r="F50" s="14" t="s">
        <v>27</v>
      </c>
      <c r="G50" s="14" t="s">
        <v>28</v>
      </c>
      <c r="H50" s="14" t="s">
        <v>253</v>
      </c>
      <c r="I50" s="38" t="s">
        <v>254</v>
      </c>
      <c r="J50" s="19" t="s">
        <v>249</v>
      </c>
      <c r="K50" s="14">
        <v>1</v>
      </c>
      <c r="L50" s="14" t="s">
        <v>32</v>
      </c>
      <c r="M50" s="14" t="s">
        <v>179</v>
      </c>
      <c r="N50" s="14" t="s">
        <v>250</v>
      </c>
      <c r="O50" s="14"/>
      <c r="P50" s="19" t="s">
        <v>255</v>
      </c>
      <c r="Q50" s="14" t="s">
        <v>46</v>
      </c>
      <c r="R50" s="14" t="s">
        <v>36</v>
      </c>
      <c r="S50" s="38" t="s">
        <v>252</v>
      </c>
      <c r="T50" s="32"/>
      <c r="U50" s="33"/>
      <c r="V50" s="32"/>
      <c r="W50" s="19"/>
    </row>
    <row r="51" spans="1:23" s="1" customFormat="1" ht="63" customHeight="1">
      <c r="A51" s="51"/>
      <c r="B51" s="52"/>
      <c r="C51" s="53"/>
      <c r="D51" s="61"/>
      <c r="E51" s="53"/>
      <c r="F51" s="14" t="s">
        <v>27</v>
      </c>
      <c r="G51" s="14" t="s">
        <v>28</v>
      </c>
      <c r="H51" s="14" t="s">
        <v>256</v>
      </c>
      <c r="I51" s="38" t="s">
        <v>257</v>
      </c>
      <c r="J51" s="19" t="s">
        <v>258</v>
      </c>
      <c r="K51" s="14">
        <v>1</v>
      </c>
      <c r="L51" s="14" t="s">
        <v>32</v>
      </c>
      <c r="M51" s="14" t="s">
        <v>179</v>
      </c>
      <c r="N51" s="14" t="s">
        <v>259</v>
      </c>
      <c r="O51" s="14"/>
      <c r="P51" s="19" t="s">
        <v>255</v>
      </c>
      <c r="Q51" s="14" t="s">
        <v>46</v>
      </c>
      <c r="R51" s="14" t="s">
        <v>36</v>
      </c>
      <c r="S51" s="38" t="s">
        <v>252</v>
      </c>
      <c r="T51" s="32"/>
      <c r="U51" s="33"/>
      <c r="V51" s="32"/>
      <c r="W51" s="19"/>
    </row>
    <row r="52" spans="1:23" s="1" customFormat="1" ht="61.5" customHeight="1">
      <c r="A52" s="51"/>
      <c r="B52" s="52"/>
      <c r="C52" s="53"/>
      <c r="D52" s="61"/>
      <c r="E52" s="53"/>
      <c r="F52" s="14" t="s">
        <v>27</v>
      </c>
      <c r="G52" s="14" t="s">
        <v>28</v>
      </c>
      <c r="H52" s="14" t="s">
        <v>260</v>
      </c>
      <c r="I52" s="38" t="s">
        <v>261</v>
      </c>
      <c r="J52" s="19" t="s">
        <v>262</v>
      </c>
      <c r="K52" s="14">
        <v>1</v>
      </c>
      <c r="L52" s="14" t="s">
        <v>32</v>
      </c>
      <c r="M52" s="14" t="s">
        <v>179</v>
      </c>
      <c r="N52" s="14" t="s">
        <v>263</v>
      </c>
      <c r="O52" s="14"/>
      <c r="P52" s="19" t="s">
        <v>264</v>
      </c>
      <c r="Q52" s="14" t="s">
        <v>46</v>
      </c>
      <c r="R52" s="14" t="s">
        <v>36</v>
      </c>
      <c r="S52" s="38" t="s">
        <v>244</v>
      </c>
      <c r="T52" s="32"/>
      <c r="U52" s="33"/>
      <c r="V52" s="32"/>
      <c r="W52" s="19"/>
    </row>
    <row r="53" spans="1:23" s="1" customFormat="1" ht="49.5" customHeight="1">
      <c r="A53" s="51"/>
      <c r="B53" s="52"/>
      <c r="C53" s="53"/>
      <c r="D53" s="62"/>
      <c r="E53" s="53"/>
      <c r="F53" s="14" t="s">
        <v>27</v>
      </c>
      <c r="G53" s="14" t="s">
        <v>80</v>
      </c>
      <c r="H53" s="14" t="s">
        <v>265</v>
      </c>
      <c r="I53" s="38" t="s">
        <v>266</v>
      </c>
      <c r="J53" s="19" t="s">
        <v>267</v>
      </c>
      <c r="K53" s="14">
        <v>1</v>
      </c>
      <c r="L53" s="14" t="s">
        <v>32</v>
      </c>
      <c r="M53" s="14"/>
      <c r="N53" s="14" t="s">
        <v>268</v>
      </c>
      <c r="O53" s="19"/>
      <c r="P53" s="19" t="s">
        <v>269</v>
      </c>
      <c r="Q53" s="14" t="s">
        <v>46</v>
      </c>
      <c r="R53" s="14" t="s">
        <v>36</v>
      </c>
      <c r="S53" s="38" t="s">
        <v>244</v>
      </c>
      <c r="T53" s="32"/>
      <c r="U53" s="33"/>
      <c r="V53" s="32"/>
      <c r="W53" s="19"/>
    </row>
    <row r="54" spans="1:23" s="1" customFormat="1" ht="54.75" customHeight="1">
      <c r="A54" s="51">
        <v>5</v>
      </c>
      <c r="B54" s="52" t="s">
        <v>270</v>
      </c>
      <c r="C54" s="52" t="s">
        <v>271</v>
      </c>
      <c r="D54" s="54" t="s">
        <v>272</v>
      </c>
      <c r="E54" s="52">
        <v>2</v>
      </c>
      <c r="F54" s="8" t="s">
        <v>27</v>
      </c>
      <c r="G54" s="8" t="s">
        <v>28</v>
      </c>
      <c r="H54" s="8" t="s">
        <v>273</v>
      </c>
      <c r="I54" s="16" t="s">
        <v>274</v>
      </c>
      <c r="J54" s="18" t="s">
        <v>275</v>
      </c>
      <c r="K54" s="8">
        <v>1</v>
      </c>
      <c r="L54" s="8" t="s">
        <v>32</v>
      </c>
      <c r="M54" s="8" t="s">
        <v>179</v>
      </c>
      <c r="N54" s="8" t="s">
        <v>276</v>
      </c>
      <c r="O54" s="18"/>
      <c r="P54" s="18" t="s">
        <v>87</v>
      </c>
      <c r="Q54" s="8" t="s">
        <v>35</v>
      </c>
      <c r="R54" s="8" t="s">
        <v>36</v>
      </c>
      <c r="S54" s="16" t="s">
        <v>37</v>
      </c>
      <c r="T54" s="29" t="s">
        <v>277</v>
      </c>
      <c r="U54" s="29" t="s">
        <v>278</v>
      </c>
      <c r="V54" s="34" t="s">
        <v>279</v>
      </c>
      <c r="W54" s="23"/>
    </row>
    <row r="55" spans="1:23" s="1" customFormat="1" ht="79.5" customHeight="1">
      <c r="A55" s="51"/>
      <c r="B55" s="52"/>
      <c r="C55" s="52"/>
      <c r="D55" s="55"/>
      <c r="E55" s="52"/>
      <c r="F55" s="8" t="s">
        <v>27</v>
      </c>
      <c r="G55" s="8" t="s">
        <v>28</v>
      </c>
      <c r="H55" s="8" t="s">
        <v>217</v>
      </c>
      <c r="I55" s="16" t="s">
        <v>280</v>
      </c>
      <c r="J55" s="18" t="s">
        <v>275</v>
      </c>
      <c r="K55" s="8">
        <v>1</v>
      </c>
      <c r="L55" s="8" t="s">
        <v>32</v>
      </c>
      <c r="M55" s="8" t="s">
        <v>179</v>
      </c>
      <c r="N55" s="14" t="s">
        <v>281</v>
      </c>
      <c r="O55" s="18"/>
      <c r="P55" s="18" t="s">
        <v>282</v>
      </c>
      <c r="Q55" s="8" t="s">
        <v>35</v>
      </c>
      <c r="R55" s="8" t="s">
        <v>36</v>
      </c>
      <c r="S55" s="16" t="s">
        <v>37</v>
      </c>
      <c r="T55" s="52"/>
      <c r="U55" s="52"/>
      <c r="V55" s="52"/>
      <c r="W55" s="23"/>
    </row>
    <row r="56" spans="1:23" s="1" customFormat="1" ht="127.5" customHeight="1">
      <c r="A56" s="51">
        <v>6</v>
      </c>
      <c r="B56" s="52" t="s">
        <v>283</v>
      </c>
      <c r="C56" s="52"/>
      <c r="D56" s="54" t="s">
        <v>284</v>
      </c>
      <c r="E56" s="52">
        <v>10</v>
      </c>
      <c r="F56" s="8" t="s">
        <v>27</v>
      </c>
      <c r="G56" s="8" t="s">
        <v>28</v>
      </c>
      <c r="H56" s="8" t="s">
        <v>285</v>
      </c>
      <c r="I56" s="16" t="s">
        <v>286</v>
      </c>
      <c r="J56" s="18" t="s">
        <v>287</v>
      </c>
      <c r="K56" s="8">
        <v>3</v>
      </c>
      <c r="L56" s="8" t="s">
        <v>32</v>
      </c>
      <c r="M56" s="8" t="s">
        <v>179</v>
      </c>
      <c r="N56" s="8" t="s">
        <v>288</v>
      </c>
      <c r="O56" s="23"/>
      <c r="P56" s="18" t="s">
        <v>289</v>
      </c>
      <c r="Q56" s="8" t="s">
        <v>35</v>
      </c>
      <c r="R56" s="8" t="s">
        <v>36</v>
      </c>
      <c r="S56" s="16" t="s">
        <v>290</v>
      </c>
      <c r="T56" s="52">
        <v>85624323</v>
      </c>
      <c r="U56" s="52">
        <v>88958698</v>
      </c>
      <c r="V56" s="52" t="s">
        <v>291</v>
      </c>
      <c r="W56" s="8"/>
    </row>
    <row r="57" spans="1:23" s="1" customFormat="1" ht="123" customHeight="1">
      <c r="A57" s="51"/>
      <c r="B57" s="52"/>
      <c r="C57" s="52"/>
      <c r="D57" s="56"/>
      <c r="E57" s="52"/>
      <c r="F57" s="8" t="s">
        <v>27</v>
      </c>
      <c r="G57" s="8" t="s">
        <v>28</v>
      </c>
      <c r="H57" s="8" t="s">
        <v>292</v>
      </c>
      <c r="I57" s="16" t="s">
        <v>293</v>
      </c>
      <c r="J57" s="18" t="s">
        <v>294</v>
      </c>
      <c r="K57" s="8">
        <v>2</v>
      </c>
      <c r="L57" s="8" t="s">
        <v>32</v>
      </c>
      <c r="M57" s="8" t="s">
        <v>179</v>
      </c>
      <c r="N57" s="8" t="s">
        <v>295</v>
      </c>
      <c r="O57" s="23"/>
      <c r="P57" s="18" t="s">
        <v>289</v>
      </c>
      <c r="Q57" s="8" t="s">
        <v>35</v>
      </c>
      <c r="R57" s="8" t="s">
        <v>36</v>
      </c>
      <c r="S57" s="16" t="s">
        <v>290</v>
      </c>
      <c r="T57" s="52"/>
      <c r="U57" s="52"/>
      <c r="V57" s="52"/>
      <c r="W57" s="8"/>
    </row>
    <row r="58" spans="1:23" s="1" customFormat="1" ht="126" customHeight="1">
      <c r="A58" s="51"/>
      <c r="B58" s="52"/>
      <c r="C58" s="52"/>
      <c r="D58" s="56"/>
      <c r="E58" s="52"/>
      <c r="F58" s="8" t="s">
        <v>27</v>
      </c>
      <c r="G58" s="8" t="s">
        <v>80</v>
      </c>
      <c r="H58" s="8" t="s">
        <v>296</v>
      </c>
      <c r="I58" s="16" t="s">
        <v>297</v>
      </c>
      <c r="J58" s="18" t="s">
        <v>294</v>
      </c>
      <c r="K58" s="8">
        <v>2</v>
      </c>
      <c r="L58" s="8" t="s">
        <v>32</v>
      </c>
      <c r="M58" s="8" t="s">
        <v>179</v>
      </c>
      <c r="N58" s="8" t="s">
        <v>295</v>
      </c>
      <c r="O58" s="23"/>
      <c r="P58" s="18" t="s">
        <v>298</v>
      </c>
      <c r="Q58" s="8" t="s">
        <v>35</v>
      </c>
      <c r="R58" s="8" t="s">
        <v>36</v>
      </c>
      <c r="S58" s="16" t="s">
        <v>290</v>
      </c>
      <c r="T58" s="52"/>
      <c r="U58" s="52"/>
      <c r="V58" s="52"/>
      <c r="W58" s="8"/>
    </row>
    <row r="59" spans="1:23" s="1" customFormat="1" ht="124.5" customHeight="1">
      <c r="A59" s="51"/>
      <c r="B59" s="52"/>
      <c r="C59" s="52"/>
      <c r="D59" s="56"/>
      <c r="E59" s="52"/>
      <c r="F59" s="8" t="s">
        <v>27</v>
      </c>
      <c r="G59" s="8" t="s">
        <v>80</v>
      </c>
      <c r="H59" s="8" t="s">
        <v>299</v>
      </c>
      <c r="I59" s="16" t="s">
        <v>300</v>
      </c>
      <c r="J59" s="18" t="s">
        <v>301</v>
      </c>
      <c r="K59" s="8">
        <v>2</v>
      </c>
      <c r="L59" s="8" t="s">
        <v>32</v>
      </c>
      <c r="M59" s="8" t="s">
        <v>179</v>
      </c>
      <c r="N59" s="8" t="s">
        <v>302</v>
      </c>
      <c r="O59" s="23"/>
      <c r="P59" s="18" t="s">
        <v>303</v>
      </c>
      <c r="Q59" s="8" t="s">
        <v>35</v>
      </c>
      <c r="R59" s="8" t="s">
        <v>36</v>
      </c>
      <c r="S59" s="16" t="s">
        <v>290</v>
      </c>
      <c r="T59" s="52"/>
      <c r="U59" s="52"/>
      <c r="V59" s="52"/>
      <c r="W59" s="18"/>
    </row>
    <row r="60" spans="1:23" s="1" customFormat="1" ht="156" customHeight="1">
      <c r="A60" s="51"/>
      <c r="B60" s="52"/>
      <c r="C60" s="52"/>
      <c r="D60" s="55"/>
      <c r="E60" s="52"/>
      <c r="F60" s="8" t="s">
        <v>27</v>
      </c>
      <c r="G60" s="8" t="s">
        <v>80</v>
      </c>
      <c r="H60" s="8" t="s">
        <v>304</v>
      </c>
      <c r="I60" s="16" t="s">
        <v>305</v>
      </c>
      <c r="J60" s="18" t="s">
        <v>306</v>
      </c>
      <c r="K60" s="8">
        <v>1</v>
      </c>
      <c r="L60" s="8" t="s">
        <v>32</v>
      </c>
      <c r="M60" s="8" t="s">
        <v>179</v>
      </c>
      <c r="N60" s="8" t="s">
        <v>169</v>
      </c>
      <c r="O60" s="23"/>
      <c r="P60" s="18" t="s">
        <v>307</v>
      </c>
      <c r="Q60" s="8" t="s">
        <v>35</v>
      </c>
      <c r="R60" s="8" t="s">
        <v>36</v>
      </c>
      <c r="S60" s="16" t="s">
        <v>290</v>
      </c>
      <c r="T60" s="52"/>
      <c r="U60" s="52"/>
      <c r="V60" s="52"/>
      <c r="W60" s="18"/>
    </row>
  </sheetData>
  <sheetProtection/>
  <mergeCells count="47">
    <mergeCell ref="V54:V55"/>
    <mergeCell ref="V56:V60"/>
    <mergeCell ref="B56:C60"/>
    <mergeCell ref="B6:C35"/>
    <mergeCell ref="B36:C47"/>
    <mergeCell ref="V4:V5"/>
    <mergeCell ref="V6:V35"/>
    <mergeCell ref="V36:V47"/>
    <mergeCell ref="V48:V53"/>
    <mergeCell ref="T56:T60"/>
    <mergeCell ref="U4:U5"/>
    <mergeCell ref="U6:U35"/>
    <mergeCell ref="U36:U47"/>
    <mergeCell ref="U48:U53"/>
    <mergeCell ref="U54:U55"/>
    <mergeCell ref="U56:U60"/>
    <mergeCell ref="T6:T35"/>
    <mergeCell ref="T36:T47"/>
    <mergeCell ref="T48:T53"/>
    <mergeCell ref="T54:T55"/>
    <mergeCell ref="E36:E47"/>
    <mergeCell ref="E48:E53"/>
    <mergeCell ref="E54:E55"/>
    <mergeCell ref="E56:E60"/>
    <mergeCell ref="D36:D47"/>
    <mergeCell ref="D48:D53"/>
    <mergeCell ref="D54:D55"/>
    <mergeCell ref="D56:D60"/>
    <mergeCell ref="B48:B53"/>
    <mergeCell ref="B54:B55"/>
    <mergeCell ref="C4:C5"/>
    <mergeCell ref="C48:C53"/>
    <mergeCell ref="C54:C55"/>
    <mergeCell ref="A36:A47"/>
    <mergeCell ref="A48:A53"/>
    <mergeCell ref="A54:A55"/>
    <mergeCell ref="A56:A60"/>
    <mergeCell ref="A1:C1"/>
    <mergeCell ref="A2:W2"/>
    <mergeCell ref="A4:A5"/>
    <mergeCell ref="A6:A35"/>
    <mergeCell ref="B4:B5"/>
    <mergeCell ref="D4:D5"/>
    <mergeCell ref="D6:D35"/>
    <mergeCell ref="E4:E5"/>
    <mergeCell ref="E6:E35"/>
    <mergeCell ref="T4:T5"/>
  </mergeCells>
  <dataValidations count="6">
    <dataValidation type="list" allowBlank="1" showInputMessage="1" showErrorMessage="1" sqref="R36 R48 R49 R50 R51 R52 R53 R4:R5 R6:R32 R33:R35 R37:R47 R54:R55 R56:R60">
      <formula1>"是,否"</formula1>
    </dataValidation>
    <dataValidation type="list" allowBlank="1" showInputMessage="1" showErrorMessage="1" sqref="Q48 Q49 Q50 Q51 Q52 Q4:Q5 Q6:Q32 Q33:Q35 Q36:Q47 Q54:Q55 Q56:Q60">
      <formula1>"综合类（A）,医疗类（B）,药学类（C）,检验类（D）,中医类（E）,护理类（F）,教育类（G）,免笔试"</formula1>
    </dataValidation>
    <dataValidation type="list" allowBlank="1" showInputMessage="1" showErrorMessage="1" sqref="S48 S49 S50 S51 S52 S53 S4:S5 S6:S32 S33:S35 S36:S47 S54:S55">
      <formula1>"1：2,1：3,1：4,1：5,直接考核"</formula1>
    </dataValidation>
    <dataValidation type="list" allowBlank="1" showInputMessage="1" showErrorMessage="1" sqref="F49 F50 F51 F52 F53 F4:F5 F6:F32 F33:F35 F37:F47 F54:F55 F56:F60">
      <formula1>"管理岗位,专业技术岗位,工勤技能岗位"</formula1>
    </dataValidation>
    <dataValidation type="list" allowBlank="1" showInputMessage="1" showErrorMessage="1" sqref="G49 G50 G51 G52 G53 G4:G5 G6:G32 G33:G35 G37:G47 G54:G55 G56:G60">
      <formula1>"初级,中级,副高级,正高级,七级以下,技术工三级,技术工四级,技术工五级,普通工"</formula1>
    </dataValidation>
    <dataValidation showInputMessage="1" showErrorMessage="1" sqref="S56:S60"/>
  </dataValidations>
  <printOptions/>
  <pageMargins left="0.75" right="0.55" top="0.79" bottom="0.79" header="0.51" footer="0.51"/>
  <pageSetup horizontalDpi="600" verticalDpi="600" orientation="landscape" paperSize="9" scale="6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2018-01-10T01:18:08Z</cp:lastPrinted>
  <dcterms:created xsi:type="dcterms:W3CDTF">2017-12-21T01:34:03Z</dcterms:created>
  <dcterms:modified xsi:type="dcterms:W3CDTF">2019-02-12T08:23:10Z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