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<sst xmlns="http://schemas.openxmlformats.org/spreadsheetml/2006/main" count="201" uniqueCount="107">
  <si>
    <t>附件1：</t>
  </si>
  <si>
    <t>2019年度柳州市鹿寨县教育事业单位公开招聘事业单位工作人员岗位表（实名编）</t>
  </si>
  <si>
    <t>岗位序号</t>
  </si>
  <si>
    <t>主管部门</t>
  </si>
  <si>
    <t>招聘单位</t>
  </si>
  <si>
    <t>单位  
性质</t>
  </si>
  <si>
    <t>招聘岗位 
名称</t>
  </si>
  <si>
    <t>岗位编码</t>
  </si>
  <si>
    <t>岗位类型及等级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</si>
  <si>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</si>
  <si>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</si>
  <si>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</si>
  <si>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</si>
  <si>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</si>
  <si>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</si>
  <si>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</si>
  <si>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</si>
  <si>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</si>
  <si>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</si>
  <si>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</si>
  <si>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审核人员3姓名</t>
  </si>
  <si>
    <t>审核人员3手机号</t>
  </si>
  <si>
    <t>审核人员4姓名</t>
  </si>
  <si>
    <t>审核人员4手机号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</si>
  <si>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</si>
  <si>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</si>
  <si>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</si>
  <si>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</si>
  <si>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</si>
  <si>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</si>
  <si>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</si>
  <si>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</si>
  <si>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</si>
  <si>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</si>
  <si>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</si>
  <si>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</si>
  <si>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</si>
  <si>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鹿寨县教育局</t>
  </si>
  <si>
    <t>鹿寨县实验高级中学</t>
  </si>
  <si>
    <t>全额拨款</t>
  </si>
  <si>
    <t>物理教师</t>
  </si>
  <si>
    <t>专技十三级</t>
  </si>
  <si>
    <t>高中物理教学</t>
  </si>
  <si>
    <t>物理学类、教育学类</t>
  </si>
  <si>
    <t>本科以上</t>
  </si>
  <si>
    <t>学士以上</t>
  </si>
  <si>
    <t>18-35周岁</t>
  </si>
  <si>
    <t>具有高中及以上教师资格证</t>
  </si>
  <si>
    <t>无</t>
  </si>
  <si>
    <t>全日制</t>
  </si>
  <si>
    <t>是</t>
  </si>
  <si>
    <t>鹿寨县鹿寨镇十里亭教育集中区鹿寨县实验高级中学545600</t>
  </si>
  <si>
    <t>0772-6812400</t>
  </si>
  <si>
    <t>刘付永安</t>
  </si>
  <si>
    <t>黄智超</t>
  </si>
  <si>
    <t>黄昀程</t>
  </si>
  <si>
    <t>李好</t>
  </si>
  <si>
    <t>鹿寨职业教育中心</t>
  </si>
  <si>
    <t>舞蹈专任教师</t>
  </si>
  <si>
    <t>从事学前教育专业舞蹈教学工作</t>
  </si>
  <si>
    <t>舞蹈表演与教育、舞蹈表演、舞蹈学，舞蹈编导、舞蹈教育</t>
  </si>
  <si>
    <t>具有高中（中职）及以上教师资格证</t>
  </si>
  <si>
    <t>全日制学历</t>
  </si>
  <si>
    <t>鹿寨镇十里亭教育集中区545600</t>
  </si>
  <si>
    <t>0772-6812763</t>
  </si>
  <si>
    <t>0772-6812287</t>
  </si>
  <si>
    <t>徐海林</t>
  </si>
  <si>
    <t>王飞</t>
  </si>
  <si>
    <t>廖诚</t>
  </si>
  <si>
    <t>潘银燕</t>
  </si>
  <si>
    <t>电子专任教师</t>
  </si>
  <si>
    <t>从事电子电气及电子信息专业教学工作</t>
  </si>
  <si>
    <t>电子信息类、电气工程类</t>
  </si>
  <si>
    <t>鹿寨镇十里亭教育集中区545602</t>
  </si>
  <si>
    <t>苏子丹</t>
  </si>
  <si>
    <t>谭凌仕</t>
  </si>
  <si>
    <t>数学专任教师</t>
  </si>
  <si>
    <t>从事数学教育工作</t>
  </si>
  <si>
    <t>数学类</t>
  </si>
  <si>
    <t>鹿寨镇十里亭教育集中区545606</t>
  </si>
  <si>
    <t>张燕须</t>
  </si>
  <si>
    <t>鹿寨县初级实验中学</t>
  </si>
  <si>
    <t>财会人员</t>
  </si>
  <si>
    <t>从事财会工作</t>
  </si>
  <si>
    <t>会计学、财务会计、会计</t>
  </si>
  <si>
    <t>会计从业资格证</t>
  </si>
  <si>
    <t>鹿寨县初级实验中学545600</t>
  </si>
  <si>
    <t>07726826229</t>
  </si>
  <si>
    <t>廖康冰</t>
  </si>
  <si>
    <t>江柳春</t>
  </si>
  <si>
    <t>鹿寨县第三初级中学</t>
  </si>
  <si>
    <t>数学教师</t>
  </si>
  <si>
    <t>从事初中数学教学及班主任等工作</t>
  </si>
  <si>
    <t>具有初中及以上教师资格证</t>
  </si>
  <si>
    <t>鹿寨县第三初级中学545601</t>
  </si>
  <si>
    <t>0772-6813628</t>
  </si>
  <si>
    <t>潘月鲜</t>
  </si>
  <si>
    <t>阳雪连</t>
  </si>
  <si>
    <t>从事初中物理教学及班主任等工作</t>
  </si>
  <si>
    <t>物理学类</t>
  </si>
  <si>
    <t>鹿寨县第三初级中学545602</t>
  </si>
  <si>
    <t>体育教师</t>
  </si>
  <si>
    <t>从事初中体育教学及其他与体育相关等工作</t>
  </si>
  <si>
    <t>体育学类、体育教育</t>
  </si>
  <si>
    <t>鹿寨县第三初级中学545606</t>
  </si>
  <si>
    <t>填表说明：1.第4、7、9、11、12、13、15、17、18、20、21、22列应通过下拉菜单选择对应的内容，其中考试类别代码会根据考生类别自动生成，不须填写，在考生类别（一级分类）选择了“医疗卫生类（E类）”，须在18列选择好二级分类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</si>
  <si>
    <t>欢迎关注文武教师公众号，考情、招聘信息早知道。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</si>
</sst>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24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63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18</xdr:row>
      <xdr:rowOff>9525</xdr:rowOff>
    </xdr:from>
    <xdr:to>
      <xdr:col>5</xdr:col>
      <xdr:colOff>161925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10750"/>
          <a:ext cx="3276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4">
      <selection activeCell="H24" sqref="H24"/>
    </sheetView>
  </sheetViews>
  <sheetFormatPr defaultColWidth="8.875" defaultRowHeight="13.5"/>
  <cols>
    <col min="1" max="1" width="5.375" style="5" customWidth="1"/>
    <col min="2" max="2" width="7.75390625" style="5" customWidth="1"/>
    <col min="3" max="3" width="8.75390625" style="5" customWidth="1"/>
    <col min="4" max="4" width="8.25390625" style="5" customWidth="1"/>
    <col min="5" max="5" width="10.875" style="5" customWidth="1"/>
    <col min="6" max="6" width="8.00390625" style="5" bestFit="1" customWidth="1"/>
    <col min="7" max="8" width="10.125" style="5" customWidth="1"/>
    <col min="9" max="9" width="4.625" style="5" customWidth="1"/>
    <col min="10" max="10" width="14.125" style="5" customWidth="1"/>
    <col min="11" max="11" width="5.25390625" style="5" customWidth="1"/>
    <col min="12" max="12" width="7.875" style="5" customWidth="1"/>
    <col min="13" max="14" width="9.00390625" style="5" bestFit="1" customWidth="1"/>
    <col min="15" max="15" width="7.125" style="5" customWidth="1"/>
    <col min="16" max="16" width="8.00390625" style="5" bestFit="1" customWidth="1"/>
    <col min="17" max="18" width="7.875" style="5" customWidth="1"/>
    <col min="19" max="20" width="5.875" style="5" customWidth="1"/>
    <col min="21" max="21" width="4.75390625" style="5" customWidth="1"/>
    <col min="22" max="22" width="10.375" style="5" customWidth="1"/>
    <col min="23" max="25" width="9.00390625" style="5" bestFit="1" customWidth="1"/>
    <col min="26" max="26" width="10.50390625" style="5" customWidth="1"/>
    <col min="27" max="27" width="7.00390625" style="5" customWidth="1"/>
    <col min="28" max="28" width="10.25390625" style="5" customWidth="1"/>
    <col min="29" max="29" width="7.00390625" style="5" customWidth="1"/>
    <col min="30" max="30" width="11.375" style="5" customWidth="1"/>
    <col min="31" max="31" width="7.00390625" style="5" customWidth="1"/>
    <col min="32" max="32" width="13.875" style="5" customWidth="1"/>
    <col min="33" max="16384" width="8.875" style="5" customWidth="1"/>
  </cols>
  <sheetData>
    <row r="1" spans="1:5" ht="27" customHeight="1">
      <c r="A1" s="6" t="s">
        <v>0</v>
      </c>
      <c r="B1" s="6"/>
      <c r="C1" s="6"/>
      <c r="D1" s="6"/>
      <c r="E1" s="6"/>
    </row>
    <row r="2" spans="1:24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2" s="2" customFormat="1" ht="25.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10" t="s">
        <v>9</v>
      </c>
      <c r="I4" s="9" t="s">
        <v>10</v>
      </c>
      <c r="J4" s="20" t="s">
        <v>11</v>
      </c>
      <c r="K4" s="21"/>
      <c r="L4" s="21"/>
      <c r="M4" s="21"/>
      <c r="N4" s="21"/>
      <c r="O4" s="21"/>
      <c r="P4" s="22"/>
      <c r="Q4" s="9" t="s">
        <v>12</v>
      </c>
      <c r="R4" s="9"/>
      <c r="S4" s="9"/>
      <c r="T4" s="9" t="s">
        <v>13</v>
      </c>
      <c r="U4" s="9" t="s">
        <v>14</v>
      </c>
      <c r="V4" s="20" t="s">
        <v>15</v>
      </c>
      <c r="W4" s="21"/>
      <c r="X4" s="22"/>
      <c r="Y4" s="32" t="s">
        <v>16</v>
      </c>
      <c r="Z4" s="33" t="s">
        <v>17</v>
      </c>
      <c r="AA4" s="32" t="s">
        <v>18</v>
      </c>
      <c r="AB4" s="33" t="s">
        <v>19</v>
      </c>
      <c r="AC4" s="32" t="s">
        <v>20</v>
      </c>
      <c r="AD4" s="33" t="s">
        <v>21</v>
      </c>
      <c r="AE4" s="32" t="s">
        <v>22</v>
      </c>
      <c r="AF4" s="33" t="s">
        <v>23</v>
      </c>
    </row>
    <row r="5" spans="1:32" s="3" customFormat="1" ht="55.5" customHeight="1">
      <c r="A5" s="9"/>
      <c r="B5" s="9"/>
      <c r="C5" s="9"/>
      <c r="D5" s="9"/>
      <c r="E5" s="9"/>
      <c r="F5" s="11"/>
      <c r="G5" s="9"/>
      <c r="H5" s="11"/>
      <c r="I5" s="9"/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26" t="s">
        <v>33</v>
      </c>
      <c r="T5" s="9"/>
      <c r="U5" s="9"/>
      <c r="V5" s="9" t="s">
        <v>34</v>
      </c>
      <c r="W5" s="9" t="s">
        <v>35</v>
      </c>
      <c r="X5" s="9" t="s">
        <v>36</v>
      </c>
      <c r="Y5" s="32"/>
      <c r="Z5" s="33"/>
      <c r="AA5" s="32"/>
      <c r="AB5" s="33"/>
      <c r="AC5" s="32"/>
      <c r="AD5" s="33"/>
      <c r="AE5" s="32"/>
      <c r="AF5" s="33"/>
    </row>
    <row r="6" spans="1:32" s="3" customFormat="1" ht="17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</row>
    <row r="7" spans="1:32" s="3" customFormat="1" ht="60">
      <c r="A7" s="9">
        <v>1</v>
      </c>
      <c r="B7" s="9" t="s">
        <v>37</v>
      </c>
      <c r="C7" s="9" t="s">
        <v>38</v>
      </c>
      <c r="D7" s="9" t="s">
        <v>39</v>
      </c>
      <c r="E7" s="9" t="s">
        <v>40</v>
      </c>
      <c r="F7" s="9"/>
      <c r="G7" s="9" t="s">
        <v>41</v>
      </c>
      <c r="H7" s="9" t="s">
        <v>42</v>
      </c>
      <c r="I7" s="9">
        <v>1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/>
      <c r="R7" s="9"/>
      <c r="S7" s="27"/>
      <c r="T7" s="9" t="s">
        <v>50</v>
      </c>
      <c r="U7" s="9" t="s">
        <v>50</v>
      </c>
      <c r="V7" s="9" t="s">
        <v>51</v>
      </c>
      <c r="W7" s="9" t="s">
        <v>52</v>
      </c>
      <c r="X7" s="9" t="s">
        <v>52</v>
      </c>
      <c r="Y7" s="9" t="s">
        <v>53</v>
      </c>
      <c r="Z7" s="9">
        <v>13977205600</v>
      </c>
      <c r="AA7" s="9" t="s">
        <v>54</v>
      </c>
      <c r="AB7" s="9">
        <v>18178222203</v>
      </c>
      <c r="AC7" s="9" t="s">
        <v>55</v>
      </c>
      <c r="AD7" s="9">
        <v>18377290500</v>
      </c>
      <c r="AE7" s="9" t="s">
        <v>56</v>
      </c>
      <c r="AF7" s="9">
        <v>18974685231</v>
      </c>
    </row>
    <row r="8" spans="1:32" s="4" customFormat="1" ht="99.75" customHeight="1">
      <c r="A8" s="12">
        <v>2</v>
      </c>
      <c r="B8" s="12" t="s">
        <v>37</v>
      </c>
      <c r="C8" s="13" t="s">
        <v>57</v>
      </c>
      <c r="D8" s="12" t="s">
        <v>39</v>
      </c>
      <c r="E8" s="14" t="s">
        <v>58</v>
      </c>
      <c r="F8" s="14"/>
      <c r="G8" s="14" t="s">
        <v>41</v>
      </c>
      <c r="H8" s="14" t="s">
        <v>59</v>
      </c>
      <c r="I8" s="14">
        <v>1</v>
      </c>
      <c r="J8" s="23" t="s">
        <v>60</v>
      </c>
      <c r="K8" s="14" t="s">
        <v>44</v>
      </c>
      <c r="L8" s="14" t="s">
        <v>45</v>
      </c>
      <c r="M8" s="14" t="s">
        <v>46</v>
      </c>
      <c r="N8" s="24" t="s">
        <v>61</v>
      </c>
      <c r="O8" s="12" t="s">
        <v>48</v>
      </c>
      <c r="P8" s="25" t="s">
        <v>62</v>
      </c>
      <c r="Q8" s="14"/>
      <c r="R8" s="14"/>
      <c r="S8" s="14"/>
      <c r="T8" s="14" t="s">
        <v>50</v>
      </c>
      <c r="U8" s="14" t="s">
        <v>50</v>
      </c>
      <c r="V8" s="13" t="s">
        <v>63</v>
      </c>
      <c r="W8" s="13" t="s">
        <v>64</v>
      </c>
      <c r="X8" s="13" t="s">
        <v>65</v>
      </c>
      <c r="Y8" s="13" t="s">
        <v>66</v>
      </c>
      <c r="Z8" s="34">
        <v>13878288915</v>
      </c>
      <c r="AA8" s="13" t="s">
        <v>67</v>
      </c>
      <c r="AB8" s="34">
        <v>13197526658</v>
      </c>
      <c r="AC8" s="13" t="s">
        <v>68</v>
      </c>
      <c r="AD8" s="13">
        <v>13978271370</v>
      </c>
      <c r="AE8" s="13" t="s">
        <v>69</v>
      </c>
      <c r="AF8" s="34">
        <v>13211583368</v>
      </c>
    </row>
    <row r="9" spans="1:32" s="4" customFormat="1" ht="58.5" customHeight="1">
      <c r="A9" s="12">
        <v>3</v>
      </c>
      <c r="B9" s="13" t="s">
        <v>37</v>
      </c>
      <c r="C9" s="13" t="s">
        <v>57</v>
      </c>
      <c r="D9" s="13" t="s">
        <v>39</v>
      </c>
      <c r="E9" s="15" t="s">
        <v>70</v>
      </c>
      <c r="F9" s="12"/>
      <c r="G9" s="12" t="s">
        <v>41</v>
      </c>
      <c r="H9" s="15" t="s">
        <v>71</v>
      </c>
      <c r="I9" s="12">
        <v>1</v>
      </c>
      <c r="J9" s="13" t="s">
        <v>72</v>
      </c>
      <c r="K9" s="12" t="s">
        <v>44</v>
      </c>
      <c r="L9" s="12" t="s">
        <v>45</v>
      </c>
      <c r="M9" s="12" t="s">
        <v>46</v>
      </c>
      <c r="N9" s="17" t="s">
        <v>61</v>
      </c>
      <c r="O9" s="12" t="s">
        <v>48</v>
      </c>
      <c r="P9" s="12" t="s">
        <v>49</v>
      </c>
      <c r="Q9" s="12"/>
      <c r="R9" s="12"/>
      <c r="S9" s="28"/>
      <c r="T9" s="12" t="s">
        <v>50</v>
      </c>
      <c r="U9" s="12" t="s">
        <v>50</v>
      </c>
      <c r="V9" s="13" t="s">
        <v>73</v>
      </c>
      <c r="W9" s="13" t="s">
        <v>64</v>
      </c>
      <c r="X9" s="13" t="s">
        <v>65</v>
      </c>
      <c r="Y9" s="13" t="s">
        <v>66</v>
      </c>
      <c r="Z9" s="13">
        <v>13878288912</v>
      </c>
      <c r="AA9" s="13" t="s">
        <v>74</v>
      </c>
      <c r="AB9" s="13">
        <v>13768692745</v>
      </c>
      <c r="AC9" s="13" t="s">
        <v>67</v>
      </c>
      <c r="AD9" s="13">
        <v>13197526655</v>
      </c>
      <c r="AE9" s="13" t="s">
        <v>75</v>
      </c>
      <c r="AF9" s="13">
        <v>15518215661</v>
      </c>
    </row>
    <row r="10" spans="1:32" s="4" customFormat="1" ht="51.75" customHeight="1">
      <c r="A10" s="12">
        <v>4</v>
      </c>
      <c r="B10" s="16" t="s">
        <v>37</v>
      </c>
      <c r="C10" s="16" t="s">
        <v>57</v>
      </c>
      <c r="D10" s="16" t="s">
        <v>39</v>
      </c>
      <c r="E10" s="17" t="s">
        <v>76</v>
      </c>
      <c r="F10" s="17"/>
      <c r="G10" s="17" t="s">
        <v>41</v>
      </c>
      <c r="H10" s="17" t="s">
        <v>77</v>
      </c>
      <c r="I10" s="17">
        <v>1</v>
      </c>
      <c r="J10" s="12" t="s">
        <v>78</v>
      </c>
      <c r="K10" s="17" t="s">
        <v>44</v>
      </c>
      <c r="L10" s="17" t="s">
        <v>45</v>
      </c>
      <c r="M10" s="17" t="s">
        <v>46</v>
      </c>
      <c r="N10" s="17" t="s">
        <v>61</v>
      </c>
      <c r="O10" s="12" t="s">
        <v>48</v>
      </c>
      <c r="P10" s="12" t="s">
        <v>49</v>
      </c>
      <c r="Q10" s="17"/>
      <c r="R10" s="17"/>
      <c r="S10" s="29"/>
      <c r="T10" s="12" t="s">
        <v>50</v>
      </c>
      <c r="U10" s="12" t="s">
        <v>50</v>
      </c>
      <c r="V10" s="16" t="s">
        <v>79</v>
      </c>
      <c r="W10" s="16" t="s">
        <v>64</v>
      </c>
      <c r="X10" s="16" t="s">
        <v>65</v>
      </c>
      <c r="Y10" s="13" t="s">
        <v>66</v>
      </c>
      <c r="Z10" s="13">
        <v>13878288912</v>
      </c>
      <c r="AA10" s="13" t="s">
        <v>68</v>
      </c>
      <c r="AB10" s="13">
        <v>13978271367</v>
      </c>
      <c r="AC10" s="13" t="s">
        <v>67</v>
      </c>
      <c r="AD10" s="13">
        <v>13197526655</v>
      </c>
      <c r="AE10" s="17" t="s">
        <v>80</v>
      </c>
      <c r="AF10" s="17">
        <v>13737294931</v>
      </c>
    </row>
    <row r="11" spans="1:32" s="3" customFormat="1" ht="36">
      <c r="A11" s="9">
        <v>5</v>
      </c>
      <c r="B11" s="9" t="s">
        <v>37</v>
      </c>
      <c r="C11" s="9" t="s">
        <v>81</v>
      </c>
      <c r="D11" s="9" t="s">
        <v>39</v>
      </c>
      <c r="E11" s="9" t="s">
        <v>82</v>
      </c>
      <c r="F11" s="9"/>
      <c r="G11" s="9" t="s">
        <v>41</v>
      </c>
      <c r="H11" s="9" t="s">
        <v>83</v>
      </c>
      <c r="I11" s="9">
        <v>1</v>
      </c>
      <c r="J11" s="9" t="s">
        <v>84</v>
      </c>
      <c r="K11" s="9" t="s">
        <v>44</v>
      </c>
      <c r="L11" s="9" t="s">
        <v>45</v>
      </c>
      <c r="M11" s="9" t="s">
        <v>46</v>
      </c>
      <c r="N11" s="9" t="s">
        <v>85</v>
      </c>
      <c r="O11" s="9" t="s">
        <v>48</v>
      </c>
      <c r="P11" s="9" t="s">
        <v>49</v>
      </c>
      <c r="Q11" s="9"/>
      <c r="R11" s="9"/>
      <c r="S11" s="27"/>
      <c r="T11" s="9" t="s">
        <v>50</v>
      </c>
      <c r="U11" s="9" t="s">
        <v>50</v>
      </c>
      <c r="V11" s="30" t="s">
        <v>86</v>
      </c>
      <c r="W11" s="31" t="s">
        <v>87</v>
      </c>
      <c r="X11" s="31" t="s">
        <v>87</v>
      </c>
      <c r="Y11" s="9" t="s">
        <v>88</v>
      </c>
      <c r="Z11" s="9">
        <v>18176731592</v>
      </c>
      <c r="AA11" s="9" t="s">
        <v>89</v>
      </c>
      <c r="AB11" s="9">
        <v>18176738008</v>
      </c>
      <c r="AC11" s="9"/>
      <c r="AD11" s="9"/>
      <c r="AE11" s="9"/>
      <c r="AF11" s="9"/>
    </row>
    <row r="12" spans="1:32" s="3" customFormat="1" ht="36">
      <c r="A12" s="12">
        <v>6</v>
      </c>
      <c r="B12" s="9" t="s">
        <v>37</v>
      </c>
      <c r="C12" s="9" t="s">
        <v>90</v>
      </c>
      <c r="D12" s="9" t="s">
        <v>39</v>
      </c>
      <c r="E12" s="9" t="s">
        <v>91</v>
      </c>
      <c r="F12" s="9"/>
      <c r="G12" s="9" t="s">
        <v>41</v>
      </c>
      <c r="H12" s="9" t="s">
        <v>92</v>
      </c>
      <c r="I12" s="9">
        <v>1</v>
      </c>
      <c r="J12" s="9" t="s">
        <v>78</v>
      </c>
      <c r="K12" s="9" t="s">
        <v>44</v>
      </c>
      <c r="L12" s="9" t="s">
        <v>45</v>
      </c>
      <c r="M12" s="9" t="s">
        <v>46</v>
      </c>
      <c r="N12" s="9" t="s">
        <v>93</v>
      </c>
      <c r="O12" s="9"/>
      <c r="P12" s="9" t="s">
        <v>49</v>
      </c>
      <c r="Q12" s="9"/>
      <c r="R12" s="9"/>
      <c r="S12" s="27"/>
      <c r="T12" s="9" t="s">
        <v>50</v>
      </c>
      <c r="U12" s="9" t="s">
        <v>50</v>
      </c>
      <c r="V12" s="9" t="s">
        <v>94</v>
      </c>
      <c r="W12" s="9" t="s">
        <v>95</v>
      </c>
      <c r="X12" s="9"/>
      <c r="Y12" s="9" t="s">
        <v>96</v>
      </c>
      <c r="Z12" s="9">
        <v>18977232351</v>
      </c>
      <c r="AA12" s="9" t="s">
        <v>97</v>
      </c>
      <c r="AB12" s="9">
        <v>18172225369</v>
      </c>
      <c r="AC12" s="9"/>
      <c r="AD12" s="9"/>
      <c r="AE12" s="9"/>
      <c r="AF12" s="9"/>
    </row>
    <row r="13" spans="1:32" s="3" customFormat="1" ht="36">
      <c r="A13" s="12">
        <v>7</v>
      </c>
      <c r="B13" s="9" t="s">
        <v>37</v>
      </c>
      <c r="C13" s="9" t="s">
        <v>90</v>
      </c>
      <c r="D13" s="9" t="s">
        <v>39</v>
      </c>
      <c r="E13" s="9" t="s">
        <v>40</v>
      </c>
      <c r="F13" s="9"/>
      <c r="G13" s="9" t="s">
        <v>41</v>
      </c>
      <c r="H13" s="9" t="s">
        <v>98</v>
      </c>
      <c r="I13" s="9">
        <v>2</v>
      </c>
      <c r="J13" s="9" t="s">
        <v>99</v>
      </c>
      <c r="K13" s="9" t="s">
        <v>44</v>
      </c>
      <c r="L13" s="9" t="s">
        <v>45</v>
      </c>
      <c r="M13" s="9" t="s">
        <v>46</v>
      </c>
      <c r="N13" s="9" t="s">
        <v>93</v>
      </c>
      <c r="O13" s="9"/>
      <c r="P13" s="9" t="s">
        <v>49</v>
      </c>
      <c r="Q13" s="9"/>
      <c r="R13" s="9"/>
      <c r="S13" s="27"/>
      <c r="T13" s="9" t="s">
        <v>50</v>
      </c>
      <c r="U13" s="9" t="s">
        <v>50</v>
      </c>
      <c r="V13" s="9" t="s">
        <v>100</v>
      </c>
      <c r="W13" s="9" t="s">
        <v>95</v>
      </c>
      <c r="X13" s="9"/>
      <c r="Y13" s="9" t="s">
        <v>96</v>
      </c>
      <c r="Z13" s="9">
        <v>18977232351</v>
      </c>
      <c r="AA13" s="9" t="s">
        <v>97</v>
      </c>
      <c r="AB13" s="9">
        <v>18172225369</v>
      </c>
      <c r="AC13" s="9"/>
      <c r="AD13" s="9"/>
      <c r="AE13" s="9"/>
      <c r="AF13" s="9"/>
    </row>
    <row r="14" spans="1:32" s="3" customFormat="1" ht="48">
      <c r="A14" s="12">
        <v>8</v>
      </c>
      <c r="B14" s="9" t="s">
        <v>37</v>
      </c>
      <c r="C14" s="9" t="s">
        <v>90</v>
      </c>
      <c r="D14" s="9" t="s">
        <v>39</v>
      </c>
      <c r="E14" s="9" t="s">
        <v>101</v>
      </c>
      <c r="F14" s="9"/>
      <c r="G14" s="9" t="s">
        <v>41</v>
      </c>
      <c r="H14" s="9" t="s">
        <v>102</v>
      </c>
      <c r="I14" s="9">
        <v>1</v>
      </c>
      <c r="J14" s="9" t="s">
        <v>103</v>
      </c>
      <c r="K14" s="9" t="s">
        <v>44</v>
      </c>
      <c r="L14" s="9" t="s">
        <v>45</v>
      </c>
      <c r="M14" s="9" t="s">
        <v>46</v>
      </c>
      <c r="N14" s="9" t="s">
        <v>93</v>
      </c>
      <c r="O14" s="9"/>
      <c r="P14" s="9" t="s">
        <v>49</v>
      </c>
      <c r="Q14" s="9"/>
      <c r="R14" s="9"/>
      <c r="S14" s="27"/>
      <c r="T14" s="9" t="s">
        <v>50</v>
      </c>
      <c r="U14" s="9" t="s">
        <v>50</v>
      </c>
      <c r="V14" s="9" t="s">
        <v>104</v>
      </c>
      <c r="W14" s="9" t="s">
        <v>95</v>
      </c>
      <c r="X14" s="9"/>
      <c r="Y14" s="9" t="s">
        <v>96</v>
      </c>
      <c r="Z14" s="9">
        <v>18977232351</v>
      </c>
      <c r="AA14" s="9" t="s">
        <v>97</v>
      </c>
      <c r="AB14" s="9">
        <v>18172225369</v>
      </c>
      <c r="AC14" s="9"/>
      <c r="AD14" s="9"/>
      <c r="AE14" s="9"/>
      <c r="AF14" s="9"/>
    </row>
    <row r="15" spans="1:24" ht="139.5" customHeight="1">
      <c r="A15" s="18" t="s">
        <v>105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ht="14.25">
      <c r="A16" s="19"/>
    </row>
    <row r="17" ht="14.25">
      <c r="A17" s="19" t="s">
        <v>106</v>
      </c>
    </row>
    <row r="18" ht="14.25">
      <c r="A18" s="19"/>
    </row>
    <row r="19" ht="14.25">
      <c r="A19" s="19"/>
    </row>
    <row r="20" ht="14.25">
      <c r="A20" s="19"/>
    </row>
    <row r="21" ht="14.25">
      <c r="A21" s="19"/>
    </row>
    <row r="22" ht="14.25">
      <c r="A22" s="19"/>
    </row>
    <row r="23" ht="14.25">
      <c r="A23" s="19"/>
    </row>
    <row r="24" ht="14.25">
      <c r="A24" s="19"/>
    </row>
    <row r="25" ht="14.25">
      <c r="A25" s="19"/>
    </row>
    <row r="26" ht="14.25">
      <c r="A26" s="19"/>
    </row>
    <row r="27" ht="14.25">
      <c r="A27" s="19"/>
    </row>
    <row r="28" ht="14.25">
      <c r="A28" s="19"/>
    </row>
    <row r="29" ht="14.25">
      <c r="A29" s="19"/>
    </row>
    <row r="30" ht="14.25">
      <c r="A30" s="19"/>
    </row>
    <row r="31" ht="14.25">
      <c r="A31" s="19"/>
    </row>
    <row r="32" ht="14.25">
      <c r="A32" s="19"/>
    </row>
    <row r="33" ht="14.25">
      <c r="A33" s="19"/>
    </row>
    <row r="34" ht="14.25">
      <c r="A34" s="19"/>
    </row>
    <row r="35" ht="14.25">
      <c r="A35" s="19"/>
    </row>
    <row r="36" ht="14.25">
      <c r="A36" s="19"/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</sheetData>
  <sheetProtection/>
  <protectedRanges>
    <protectedRange password="EC51" sqref="D4:D5" name="区域1_1"/>
  </protectedRanges>
  <mergeCells count="26">
    <mergeCell ref="A1:E1"/>
    <mergeCell ref="A2:X2"/>
    <mergeCell ref="A3:X3"/>
    <mergeCell ref="J4:P4"/>
    <mergeCell ref="Q4:S4"/>
    <mergeCell ref="V4:X4"/>
    <mergeCell ref="A15:X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T4:T5"/>
    <mergeCell ref="U4:U5"/>
    <mergeCell ref="Y4:Y5"/>
    <mergeCell ref="Z4:Z5"/>
    <mergeCell ref="AA4:AA5"/>
    <mergeCell ref="AB4:AB5"/>
    <mergeCell ref="AC4:AC5"/>
    <mergeCell ref="AD4:AD5"/>
    <mergeCell ref="AE4:AE5"/>
    <mergeCell ref="AF4:AF5"/>
  </mergeCells>
  <dataValidations count="13">
    <dataValidation allowBlank="1" sqref="H4 R4 T4:U4 K5:P5 R5:S5 W5:X5 A6:AF6 N7 V7:AF7 AB8 AE8:AF8 A14:C14 E14:F14 H14 J14 P14 V14:IV14 A2:A5 H7:H8 H11:H13 J7:J13 P7:P13 Q4:Q5 V4:V5 I4:J5 E7:F8 AD9:IV10 V8:X10 AG2:IV8 E4:G5 B4:C5 Y2:AF3 V11:IV13 E11:F13 A7:C13"/>
    <dataValidation errorStyle="warning" type="list" allowBlank="1" showErrorMessage="1" errorTitle="非法输入" sqref="L14 L7:L13">
      <formula1>"硕士以上,学士以上,无要求"</formula1>
    </dataValidation>
    <dataValidation errorStyle="warning" type="list" allowBlank="1" showErrorMessage="1" errorTitle="非法输入" error="提根据岗位编制信息输入" sqref="D14 D7:D13">
      <formula1>"全额拨款,差额拨款,自收自支,机关,参公事业"</formula1>
    </dataValidation>
    <dataValidation errorStyle="warning" type="list" allowBlank="1" showErrorMessage="1" errorTitle="非法输入" error="请选择正确的类别" sqref="R14 R7:R13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必须输入符合岗位设置要求的岗位名称" sqref="G14 G7:G13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I14 I7:I13">
      <formula1>"1,2,3,4,5,6,7"</formula1>
    </dataValidation>
    <dataValidation errorStyle="warning" type="list" allowBlank="1" showErrorMessage="1" errorTitle="非法输入" sqref="K14 K7:K13">
      <formula1>"研究生,本科以上,大专以上,中专以上,高中以上,"</formula1>
    </dataValidation>
    <dataValidation errorStyle="warning" type="list" allowBlank="1" showErrorMessage="1" errorTitle="非法输入" error="请选择正确的类别" sqref="Q14 Q8:Q10 Q12:Q13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O14 O7:O13">
      <formula1>"服务基层项目人员,随军家属,退役士兵,大学生退役士兵,高校人民武装学院毕业生,应届普通高等学校毕业生,无"</formula1>
    </dataValidation>
    <dataValidation type="list" allowBlank="1" sqref="M14 M7:M13">
      <formula1>"18-30周岁,18-35周岁,18-40周岁,18-45周岁,18-50周岁,"</formula1>
    </dataValidation>
    <dataValidation errorStyle="warning" type="list" allowBlank="1" showErrorMessage="1" errorTitle="请选择正确的考试代码" sqref="S14 S7:S13">
      <formula1>"11,21,31,51,52,53,54,55,56"</formula1>
    </dataValidation>
    <dataValidation errorStyle="warning" type="list" allowBlank="1" showErrorMessage="1" errorTitle="请选择正确的考试代码" sqref="T14 T7:T13">
      <formula1>"是,否"</formula1>
    </dataValidation>
    <dataValidation type="list" allowBlank="1" sqref="U14 U7:U13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2018-11-02T00:35:34Z</cp:lastPrinted>
  <dcterms:created xsi:type="dcterms:W3CDTF">2016-01-07T00:55:58Z</dcterms:created>
  <dcterms:modified xsi:type="dcterms:W3CDTF">2019-05-29T01:30:06Z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