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0"/>
  </bookViews>
  <sheets>
    <sheet name="Sheet1" sheetId="1" r:id="rId1"/>
    <sheet name="Sheet2" sheetId="2" r:id="rId2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<sst xmlns="http://schemas.openxmlformats.org/spreadsheetml/2006/main" count="418" uniqueCount="127">
  <si>
    <t>附件2：</t>
  </si>
  <si>
    <t>2019年度柳州市鹿寨县教育事业单位公开招聘事业单位工作人员岗位表（聘用控制数）</t>
  </si>
  <si>
    <t>岗位序号</t>
  </si>
  <si>
    <t>主管部门</t>
  </si>
  <si>
    <t>招聘单位</t>
  </si>
  <si>
    <t>单位  
性质</t>
  </si>
  <si>
    <t>招聘岗位 
名称</t>
  </si>
  <si>
    <t>岗位编码</t>
  </si>
  <si>
    <t>岗位类型及等级</t>
  </si>
  <si>
    <t>岗位说明</t>
  </si>
  <si>
    <t>招聘人数</t>
  </si>
  <si>
    <t>招聘岗位资格条件</t>
  </si>
  <si>
    <t>公共科目笔试类别</t>
  </si>
  <si>
    <t>是否进行专业科目笔试</t>
  </si>
  <si>
    <t>是否进行实际操作能力测试</t>
  </si>
  <si>
    <t>联系方式</t>
  </si>
  <si>
    <t>审核人员1姓名</t>
  </si>
  <si>
    <t>审核人员1手机号</t>
  </si>
  <si>
    <t>审核人员2姓名</t>
  </si>
  <si>
    <t>审核人员2手机号</t>
  </si>
  <si>
    <t>审核人员3姓名</t>
  </si>
  <si>
    <t>审核人员3手机号</t>
  </si>
  <si>
    <t>审核人员4姓名</t>
  </si>
  <si>
    <t>审核人员4手机号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</si>
  <si>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</si>
  <si>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</si>
  <si>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</si>
  <si>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</si>
  <si>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</si>
  <si>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</si>
  <si>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</si>
  <si>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</si>
  <si>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</si>
  <si>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</si>
  <si>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</si>
  <si>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</si>
  <si>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</si>
  <si>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鹿寨县教育局</t>
  </si>
  <si>
    <t>鹿寨县鹿寨中学</t>
  </si>
  <si>
    <t>全额拨款</t>
  </si>
  <si>
    <t>高中数学教师</t>
  </si>
  <si>
    <t>专技十三级</t>
  </si>
  <si>
    <t>数学类</t>
  </si>
  <si>
    <t>本科以上</t>
  </si>
  <si>
    <t>学士以上</t>
  </si>
  <si>
    <t>18-35周岁</t>
  </si>
  <si>
    <t>具有高中及以上教师资格证</t>
  </si>
  <si>
    <t>无</t>
  </si>
  <si>
    <t>全日制应届毕业生</t>
  </si>
  <si>
    <t>是</t>
  </si>
  <si>
    <t>邮箱：lzzx6812145@163.com
鹿寨县鹿寨中学545601</t>
  </si>
  <si>
    <t>0772-6826032</t>
  </si>
  <si>
    <t>0772-6812145</t>
  </si>
  <si>
    <t>韦开木</t>
  </si>
  <si>
    <t>陈良军</t>
  </si>
  <si>
    <t>高中化学教师</t>
  </si>
  <si>
    <t>化学类</t>
  </si>
  <si>
    <t>邮箱：lzzx6812145@163.com
鹿寨县鹿寨中学545604</t>
  </si>
  <si>
    <t>高中英语教师</t>
  </si>
  <si>
    <t>英语、应用英语、英语语言文学、商务英语、翻译（英语方向）</t>
  </si>
  <si>
    <t>18-30周岁</t>
  </si>
  <si>
    <t>全日制2018、2019届毕业生</t>
  </si>
  <si>
    <t>邮箱：lzzx6812145@163.com
鹿寨县鹿寨中学545605</t>
  </si>
  <si>
    <t>高中物理教师</t>
  </si>
  <si>
    <t>物理学类</t>
  </si>
  <si>
    <t>邮箱：lzzx6812145@163.com
鹿寨县鹿寨中学545606</t>
  </si>
  <si>
    <t>高中生物教师</t>
  </si>
  <si>
    <t>生物科学、生物技术，生物信息学，生物信息技术，生物科学与生物技术</t>
  </si>
  <si>
    <t>邮箱：lzzx6812145@163.com
鹿寨县鹿寨中学545607</t>
  </si>
  <si>
    <t>高中音乐教师</t>
  </si>
  <si>
    <t>音乐学，作曲与作曲技术理论，音乐表演，音乐科技与艺术，键盘乐器演奏，弦乐器演奏，打击乐器演奏</t>
  </si>
  <si>
    <t>邮箱：lzzx6812145@163.com
鹿寨县鹿寨中学545608</t>
  </si>
  <si>
    <t>初中语文教师</t>
  </si>
  <si>
    <t>中国汉语言文学及文秘类</t>
  </si>
  <si>
    <t>初级中学教师资格证及以上</t>
  </si>
  <si>
    <t>邮箱：lzzx6812145@163.com
鹿寨县鹿寨中学545610</t>
  </si>
  <si>
    <t>初中历史教师</t>
  </si>
  <si>
    <t>历史学，世界历史，世界史，史学理论及史学史，历史文献学</t>
  </si>
  <si>
    <t>邮箱：lzzx6812145@163.com
鹿寨县鹿寨中学545615</t>
  </si>
  <si>
    <t>鹿寨县实验高级中学</t>
  </si>
  <si>
    <t>数学教师</t>
  </si>
  <si>
    <t>从事高中数学教学</t>
  </si>
  <si>
    <t>数学类、教育学类</t>
  </si>
  <si>
    <t>鹿寨县鹿寨镇十里亭教育集中区鹿寨县实验高级中学545600</t>
  </si>
  <si>
    <t>0772-6812400</t>
  </si>
  <si>
    <t>刘付永安</t>
  </si>
  <si>
    <t>黄智超</t>
  </si>
  <si>
    <t>黄昀程</t>
  </si>
  <si>
    <t>李好</t>
  </si>
  <si>
    <t>地理教师</t>
  </si>
  <si>
    <t>从事高中地理教学</t>
  </si>
  <si>
    <t>地理科学类、教育学类</t>
  </si>
  <si>
    <t>通用技术教师</t>
  </si>
  <si>
    <t>从事高中通用技术教学</t>
  </si>
  <si>
    <t>物理学类、计算机科学与技术类、教育学类</t>
  </si>
  <si>
    <t>鹿寨县第一初级中学</t>
  </si>
  <si>
    <t>从事初中数学教学</t>
  </si>
  <si>
    <t>数学类，数学教育</t>
  </si>
  <si>
    <t>具有初中及以上教师资格证</t>
  </si>
  <si>
    <t>鹿寨县广场路50号，545600</t>
  </si>
  <si>
    <t>0772-3025801</t>
  </si>
  <si>
    <t>罗雪鹏</t>
  </si>
  <si>
    <t>韦爱葵</t>
  </si>
  <si>
    <t>历史教师</t>
  </si>
  <si>
    <t>从事初中历史教学</t>
  </si>
  <si>
    <t>历史学类，政史教育，历史教育</t>
  </si>
  <si>
    <t>从事初中地理教学</t>
  </si>
  <si>
    <t>地质学和地球物理学类，地理科学类，地理教育</t>
  </si>
  <si>
    <t>信息教师</t>
  </si>
  <si>
    <t>从事初中信息教学</t>
  </si>
  <si>
    <t>计算机科学与技术类，计算机教育</t>
  </si>
  <si>
    <t>心理教师</t>
  </si>
  <si>
    <t>从事初中心理教学</t>
  </si>
  <si>
    <t>心理学类，心理咨询与心理健康教育，心理健康教育</t>
  </si>
  <si>
    <t>鹿寨县第三初级中学</t>
  </si>
  <si>
    <t>从事初中数学教学及班主任等工作</t>
  </si>
  <si>
    <t>鹿寨县第三初级中学545602</t>
  </si>
  <si>
    <t>0772-6813628</t>
  </si>
  <si>
    <t>潘月鲜</t>
  </si>
  <si>
    <t>阳雪连</t>
  </si>
  <si>
    <t>潘社柳</t>
  </si>
  <si>
    <t>从事初中历史教学及班主任等工作</t>
  </si>
  <si>
    <t>历史学类</t>
  </si>
  <si>
    <t>美术教师</t>
  </si>
  <si>
    <t>从事初中美术教学及班主任等工作</t>
  </si>
  <si>
    <t>艺术类、美术教育</t>
  </si>
  <si>
    <t>18-36周岁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</si>
</sst>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C00000"/>
      <name val="仿宋_GB2312"/>
      <family val="3"/>
    </font>
    <font>
      <sz val="22"/>
      <color theme="1"/>
      <name val="方正小标宋简体"/>
      <family val="4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15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15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5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5" fillId="0" borderId="0">
      <alignment vertical="center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35" applyFont="1" applyFill="1" applyBorder="1" applyAlignment="1">
      <alignment horizontal="center" vertical="center"/>
      <protection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71" applyFont="1" applyBorder="1" applyAlignment="1">
      <alignment horizontal="center" vertical="center" wrapText="1"/>
      <protection/>
    </xf>
    <xf numFmtId="0" fontId="7" fillId="33" borderId="10" xfId="71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常规 44" xfId="16"/>
    <cellStyle name="常规 39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46" xfId="50"/>
    <cellStyle name="20% - 强调文字颜色 5" xfId="51"/>
    <cellStyle name="强调文字颜色 1" xfId="52"/>
    <cellStyle name="常规 37" xfId="53"/>
    <cellStyle name="20% - 强调文字颜色 1" xfId="54"/>
    <cellStyle name="40% - 强调文字颜色 1" xfId="55"/>
    <cellStyle name="常规 38" xfId="56"/>
    <cellStyle name="20% - 强调文字颜色 2" xfId="57"/>
    <cellStyle name="40% - 强调文字颜色 2" xfId="58"/>
    <cellStyle name="强调文字颜色 3" xfId="59"/>
    <cellStyle name="强调文字颜色 4" xfId="60"/>
    <cellStyle name="常规 45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4" xfId="70"/>
    <cellStyle name="常规 3" xfId="71"/>
    <cellStyle name="常规 4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="90" zoomScaleNormal="90" workbookViewId="0" topLeftCell="A1">
      <selection activeCell="H27" sqref="H27"/>
    </sheetView>
  </sheetViews>
  <sheetFormatPr defaultColWidth="8.875" defaultRowHeight="35.25" customHeight="1"/>
  <cols>
    <col min="1" max="1" width="5.375" style="9" customWidth="1"/>
    <col min="2" max="2" width="7.75390625" style="9" customWidth="1"/>
    <col min="3" max="3" width="8.75390625" style="9" customWidth="1"/>
    <col min="4" max="4" width="8.25390625" style="9" customWidth="1"/>
    <col min="5" max="5" width="10.75390625" style="9" customWidth="1"/>
    <col min="6" max="6" width="10.00390625" style="9" customWidth="1"/>
    <col min="7" max="7" width="10.125" style="9" customWidth="1"/>
    <col min="8" max="8" width="12.375" style="9" customWidth="1"/>
    <col min="9" max="9" width="4.625" style="9" customWidth="1"/>
    <col min="10" max="10" width="14.125" style="10" customWidth="1"/>
    <col min="11" max="11" width="5.25390625" style="9" customWidth="1"/>
    <col min="12" max="12" width="7.875" style="9" customWidth="1"/>
    <col min="13" max="14" width="9.00390625" style="9" bestFit="1" customWidth="1"/>
    <col min="15" max="15" width="7.125" style="9" customWidth="1"/>
    <col min="16" max="16" width="8.00390625" style="9" bestFit="1" customWidth="1"/>
    <col min="17" max="18" width="7.875" style="9" customWidth="1"/>
    <col min="19" max="20" width="5.875" style="9" customWidth="1"/>
    <col min="21" max="21" width="4.75390625" style="9" customWidth="1"/>
    <col min="22" max="22" width="10.375" style="9" customWidth="1"/>
    <col min="23" max="25" width="9.00390625" style="9" bestFit="1" customWidth="1"/>
    <col min="26" max="26" width="12.50390625" style="9" customWidth="1"/>
    <col min="27" max="27" width="7.00390625" style="9" customWidth="1"/>
    <col min="28" max="28" width="13.625" style="9" customWidth="1"/>
    <col min="29" max="29" width="7.00390625" style="9" customWidth="1"/>
    <col min="30" max="30" width="13.50390625" style="9" customWidth="1"/>
    <col min="31" max="31" width="7.00390625" style="9" customWidth="1"/>
    <col min="32" max="32" width="11.75390625" style="9" customWidth="1"/>
    <col min="33" max="16384" width="9.00390625" style="9" bestFit="1" customWidth="1"/>
  </cols>
  <sheetData>
    <row r="1" spans="1:6" ht="24.75" customHeight="1">
      <c r="A1" s="11" t="s">
        <v>0</v>
      </c>
      <c r="B1" s="11"/>
      <c r="C1" s="11"/>
      <c r="D1" s="11"/>
      <c r="E1" s="11"/>
      <c r="F1" s="11"/>
    </row>
    <row r="2" spans="1:32" s="4" customFormat="1" ht="35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24" s="4" customFormat="1" ht="3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32" s="5" customFormat="1" ht="35.2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4" t="s">
        <v>8</v>
      </c>
      <c r="H4" s="15" t="s">
        <v>9</v>
      </c>
      <c r="I4" s="14" t="s">
        <v>10</v>
      </c>
      <c r="J4" s="24" t="s">
        <v>11</v>
      </c>
      <c r="K4" s="25"/>
      <c r="L4" s="25"/>
      <c r="M4" s="25"/>
      <c r="N4" s="25"/>
      <c r="O4" s="25"/>
      <c r="P4" s="26"/>
      <c r="Q4" s="14" t="s">
        <v>12</v>
      </c>
      <c r="R4" s="14"/>
      <c r="S4" s="14"/>
      <c r="T4" s="14" t="s">
        <v>13</v>
      </c>
      <c r="U4" s="14" t="s">
        <v>14</v>
      </c>
      <c r="V4" s="24" t="s">
        <v>15</v>
      </c>
      <c r="W4" s="25"/>
      <c r="X4" s="26"/>
      <c r="Y4" s="34" t="s">
        <v>16</v>
      </c>
      <c r="Z4" s="35" t="s">
        <v>17</v>
      </c>
      <c r="AA4" s="34" t="s">
        <v>18</v>
      </c>
      <c r="AB4" s="35" t="s">
        <v>19</v>
      </c>
      <c r="AC4" s="34" t="s">
        <v>20</v>
      </c>
      <c r="AD4" s="35" t="s">
        <v>21</v>
      </c>
      <c r="AE4" s="34" t="s">
        <v>22</v>
      </c>
      <c r="AF4" s="35" t="s">
        <v>23</v>
      </c>
    </row>
    <row r="5" spans="1:32" s="6" customFormat="1" ht="55.5" customHeight="1">
      <c r="A5" s="14"/>
      <c r="B5" s="14"/>
      <c r="C5" s="14"/>
      <c r="D5" s="14"/>
      <c r="E5" s="14"/>
      <c r="F5" s="16"/>
      <c r="G5" s="14"/>
      <c r="H5" s="16"/>
      <c r="I5" s="14"/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28" t="s">
        <v>33</v>
      </c>
      <c r="T5" s="14"/>
      <c r="U5" s="14"/>
      <c r="V5" s="14" t="s">
        <v>34</v>
      </c>
      <c r="W5" s="14" t="s">
        <v>35</v>
      </c>
      <c r="X5" s="14" t="s">
        <v>36</v>
      </c>
      <c r="Y5" s="34"/>
      <c r="Z5" s="35"/>
      <c r="AA5" s="34"/>
      <c r="AB5" s="35"/>
      <c r="AC5" s="34"/>
      <c r="AD5" s="35"/>
      <c r="AE5" s="34"/>
      <c r="AF5" s="35"/>
    </row>
    <row r="6" spans="1:32" s="6" customFormat="1" ht="35.2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  <c r="AF6" s="14">
        <v>32</v>
      </c>
    </row>
    <row r="7" spans="1:32" s="7" customFormat="1" ht="44.25" customHeight="1">
      <c r="A7" s="17">
        <v>1</v>
      </c>
      <c r="B7" s="17" t="s">
        <v>37</v>
      </c>
      <c r="C7" s="17" t="s">
        <v>38</v>
      </c>
      <c r="D7" s="17" t="s">
        <v>39</v>
      </c>
      <c r="E7" s="18" t="s">
        <v>40</v>
      </c>
      <c r="F7" s="19"/>
      <c r="G7" s="17" t="s">
        <v>41</v>
      </c>
      <c r="H7" s="18" t="s">
        <v>40</v>
      </c>
      <c r="I7" s="19">
        <v>4</v>
      </c>
      <c r="J7" s="19" t="s">
        <v>42</v>
      </c>
      <c r="K7" s="17" t="s">
        <v>43</v>
      </c>
      <c r="L7" s="17" t="s">
        <v>44</v>
      </c>
      <c r="M7" s="17" t="s">
        <v>45</v>
      </c>
      <c r="N7" s="17" t="s">
        <v>46</v>
      </c>
      <c r="O7" s="17" t="s">
        <v>47</v>
      </c>
      <c r="P7" s="17" t="s">
        <v>48</v>
      </c>
      <c r="Q7" s="17"/>
      <c r="R7" s="17"/>
      <c r="S7" s="29"/>
      <c r="T7" s="17" t="s">
        <v>49</v>
      </c>
      <c r="U7" s="17" t="s">
        <v>49</v>
      </c>
      <c r="V7" s="17" t="s">
        <v>50</v>
      </c>
      <c r="W7" s="17" t="s">
        <v>51</v>
      </c>
      <c r="X7" s="17" t="s">
        <v>52</v>
      </c>
      <c r="Y7" s="17" t="s">
        <v>53</v>
      </c>
      <c r="Z7" s="17">
        <v>13078052892</v>
      </c>
      <c r="AA7" s="17" t="s">
        <v>54</v>
      </c>
      <c r="AB7" s="17">
        <v>13978275969</v>
      </c>
      <c r="AC7" s="17"/>
      <c r="AD7" s="17"/>
      <c r="AE7" s="17"/>
      <c r="AF7" s="17"/>
    </row>
    <row r="8" spans="1:36" s="7" customFormat="1" ht="44.25" customHeight="1">
      <c r="A8" s="20">
        <v>2</v>
      </c>
      <c r="B8" s="17" t="s">
        <v>37</v>
      </c>
      <c r="C8" s="17" t="s">
        <v>38</v>
      </c>
      <c r="D8" s="17" t="s">
        <v>39</v>
      </c>
      <c r="E8" s="18" t="s">
        <v>55</v>
      </c>
      <c r="F8" s="19"/>
      <c r="G8" s="17" t="s">
        <v>41</v>
      </c>
      <c r="H8" s="18" t="s">
        <v>55</v>
      </c>
      <c r="I8" s="19">
        <v>1</v>
      </c>
      <c r="J8" s="19" t="s">
        <v>56</v>
      </c>
      <c r="K8" s="17" t="s">
        <v>43</v>
      </c>
      <c r="L8" s="17" t="s">
        <v>44</v>
      </c>
      <c r="M8" s="17" t="s">
        <v>45</v>
      </c>
      <c r="N8" s="17" t="s">
        <v>46</v>
      </c>
      <c r="O8" s="17" t="s">
        <v>47</v>
      </c>
      <c r="P8" s="17" t="s">
        <v>48</v>
      </c>
      <c r="Q8" s="30"/>
      <c r="R8" s="30"/>
      <c r="S8" s="31"/>
      <c r="T8" s="17" t="s">
        <v>49</v>
      </c>
      <c r="U8" s="17" t="s">
        <v>49</v>
      </c>
      <c r="V8" s="17" t="s">
        <v>57</v>
      </c>
      <c r="W8" s="17" t="s">
        <v>51</v>
      </c>
      <c r="X8" s="17" t="s">
        <v>52</v>
      </c>
      <c r="Y8" s="17" t="s">
        <v>53</v>
      </c>
      <c r="Z8" s="17">
        <v>13078052892</v>
      </c>
      <c r="AA8" s="17" t="s">
        <v>54</v>
      </c>
      <c r="AB8" s="17">
        <v>13978275969</v>
      </c>
      <c r="AC8" s="19"/>
      <c r="AD8" s="19"/>
      <c r="AE8" s="19"/>
      <c r="AF8" s="19"/>
      <c r="AH8" s="36"/>
      <c r="AI8" s="36"/>
      <c r="AJ8" s="36"/>
    </row>
    <row r="9" spans="1:36" s="7" customFormat="1" ht="61.5" customHeight="1">
      <c r="A9" s="17">
        <v>3</v>
      </c>
      <c r="B9" s="17" t="s">
        <v>37</v>
      </c>
      <c r="C9" s="17" t="s">
        <v>38</v>
      </c>
      <c r="D9" s="17" t="s">
        <v>39</v>
      </c>
      <c r="E9" s="18" t="s">
        <v>58</v>
      </c>
      <c r="F9" s="19"/>
      <c r="G9" s="17" t="s">
        <v>41</v>
      </c>
      <c r="H9" s="18" t="s">
        <v>58</v>
      </c>
      <c r="I9" s="2">
        <v>1</v>
      </c>
      <c r="J9" s="27" t="s">
        <v>59</v>
      </c>
      <c r="K9" s="14" t="s">
        <v>43</v>
      </c>
      <c r="L9" s="14" t="s">
        <v>44</v>
      </c>
      <c r="M9" s="14" t="s">
        <v>60</v>
      </c>
      <c r="N9" s="14" t="s">
        <v>46</v>
      </c>
      <c r="O9" s="14" t="s">
        <v>47</v>
      </c>
      <c r="P9" s="14" t="s">
        <v>61</v>
      </c>
      <c r="Q9" s="30"/>
      <c r="R9" s="30"/>
      <c r="S9" s="31"/>
      <c r="T9" s="17" t="s">
        <v>49</v>
      </c>
      <c r="U9" s="17" t="s">
        <v>49</v>
      </c>
      <c r="V9" s="17" t="s">
        <v>62</v>
      </c>
      <c r="W9" s="17" t="s">
        <v>51</v>
      </c>
      <c r="X9" s="17" t="s">
        <v>52</v>
      </c>
      <c r="Y9" s="17" t="s">
        <v>53</v>
      </c>
      <c r="Z9" s="17">
        <v>13078052893</v>
      </c>
      <c r="AA9" s="17" t="s">
        <v>54</v>
      </c>
      <c r="AB9" s="17">
        <v>13978275969</v>
      </c>
      <c r="AC9" s="19"/>
      <c r="AD9" s="19"/>
      <c r="AE9" s="19"/>
      <c r="AF9" s="19"/>
      <c r="AH9" s="36"/>
      <c r="AI9" s="36"/>
      <c r="AJ9" s="36"/>
    </row>
    <row r="10" spans="1:36" s="7" customFormat="1" ht="44.25" customHeight="1">
      <c r="A10" s="20">
        <v>4</v>
      </c>
      <c r="B10" s="17" t="s">
        <v>37</v>
      </c>
      <c r="C10" s="17" t="s">
        <v>38</v>
      </c>
      <c r="D10" s="17" t="s">
        <v>39</v>
      </c>
      <c r="E10" s="18" t="s">
        <v>63</v>
      </c>
      <c r="F10" s="19"/>
      <c r="G10" s="17" t="s">
        <v>41</v>
      </c>
      <c r="H10" s="18" t="s">
        <v>63</v>
      </c>
      <c r="I10" s="19">
        <v>1</v>
      </c>
      <c r="J10" s="27" t="s">
        <v>64</v>
      </c>
      <c r="K10" s="14" t="s">
        <v>43</v>
      </c>
      <c r="L10" s="14" t="s">
        <v>44</v>
      </c>
      <c r="M10" s="14" t="s">
        <v>60</v>
      </c>
      <c r="N10" s="14" t="s">
        <v>46</v>
      </c>
      <c r="O10" s="14" t="s">
        <v>47</v>
      </c>
      <c r="P10" s="14" t="s">
        <v>61</v>
      </c>
      <c r="Q10" s="30"/>
      <c r="R10" s="30"/>
      <c r="S10" s="31"/>
      <c r="T10" s="17" t="s">
        <v>49</v>
      </c>
      <c r="U10" s="17" t="s">
        <v>49</v>
      </c>
      <c r="V10" s="17" t="s">
        <v>65</v>
      </c>
      <c r="W10" s="17" t="s">
        <v>51</v>
      </c>
      <c r="X10" s="17" t="s">
        <v>52</v>
      </c>
      <c r="Y10" s="17" t="s">
        <v>53</v>
      </c>
      <c r="Z10" s="17">
        <v>13078052894</v>
      </c>
      <c r="AA10" s="17" t="s">
        <v>54</v>
      </c>
      <c r="AB10" s="17">
        <v>13978275969</v>
      </c>
      <c r="AC10" s="19"/>
      <c r="AD10" s="19"/>
      <c r="AE10" s="19"/>
      <c r="AF10" s="19"/>
      <c r="AH10" s="36"/>
      <c r="AI10" s="36"/>
      <c r="AJ10" s="36"/>
    </row>
    <row r="11" spans="1:36" s="7" customFormat="1" ht="70.5" customHeight="1">
      <c r="A11" s="17">
        <v>5</v>
      </c>
      <c r="B11" s="17" t="s">
        <v>37</v>
      </c>
      <c r="C11" s="17" t="s">
        <v>38</v>
      </c>
      <c r="D11" s="17" t="s">
        <v>39</v>
      </c>
      <c r="E11" s="18" t="s">
        <v>66</v>
      </c>
      <c r="F11" s="19"/>
      <c r="G11" s="17" t="s">
        <v>41</v>
      </c>
      <c r="H11" s="18" t="s">
        <v>66</v>
      </c>
      <c r="I11" s="19">
        <v>1</v>
      </c>
      <c r="J11" s="27" t="s">
        <v>67</v>
      </c>
      <c r="K11" s="14" t="s">
        <v>43</v>
      </c>
      <c r="L11" s="14" t="s">
        <v>44</v>
      </c>
      <c r="M11" s="14" t="s">
        <v>60</v>
      </c>
      <c r="N11" s="14" t="s">
        <v>46</v>
      </c>
      <c r="O11" s="14" t="s">
        <v>47</v>
      </c>
      <c r="P11" s="14" t="s">
        <v>61</v>
      </c>
      <c r="Q11" s="30"/>
      <c r="R11" s="30"/>
      <c r="S11" s="31"/>
      <c r="T11" s="17" t="s">
        <v>49</v>
      </c>
      <c r="U11" s="17" t="s">
        <v>49</v>
      </c>
      <c r="V11" s="17" t="s">
        <v>68</v>
      </c>
      <c r="W11" s="17" t="s">
        <v>51</v>
      </c>
      <c r="X11" s="17" t="s">
        <v>52</v>
      </c>
      <c r="Y11" s="17" t="s">
        <v>53</v>
      </c>
      <c r="Z11" s="17">
        <v>13078052895</v>
      </c>
      <c r="AA11" s="17" t="s">
        <v>54</v>
      </c>
      <c r="AB11" s="17">
        <v>13978275969</v>
      </c>
      <c r="AC11" s="19"/>
      <c r="AD11" s="19"/>
      <c r="AE11" s="19"/>
      <c r="AF11" s="19"/>
      <c r="AH11" s="36"/>
      <c r="AI11" s="36"/>
      <c r="AJ11" s="36"/>
    </row>
    <row r="12" spans="1:36" s="7" customFormat="1" ht="99.75" customHeight="1">
      <c r="A12" s="20">
        <v>6</v>
      </c>
      <c r="B12" s="17" t="s">
        <v>37</v>
      </c>
      <c r="C12" s="17" t="s">
        <v>38</v>
      </c>
      <c r="D12" s="17" t="s">
        <v>39</v>
      </c>
      <c r="E12" s="18" t="s">
        <v>69</v>
      </c>
      <c r="F12" s="19"/>
      <c r="G12" s="17" t="s">
        <v>41</v>
      </c>
      <c r="H12" s="18" t="s">
        <v>69</v>
      </c>
      <c r="I12" s="19">
        <v>1</v>
      </c>
      <c r="J12" s="27" t="s">
        <v>70</v>
      </c>
      <c r="K12" s="14" t="s">
        <v>43</v>
      </c>
      <c r="L12" s="14" t="s">
        <v>44</v>
      </c>
      <c r="M12" s="14" t="s">
        <v>60</v>
      </c>
      <c r="N12" s="14" t="s">
        <v>46</v>
      </c>
      <c r="O12" s="14" t="s">
        <v>47</v>
      </c>
      <c r="P12" s="14" t="s">
        <v>61</v>
      </c>
      <c r="Q12" s="30"/>
      <c r="R12" s="30"/>
      <c r="S12" s="31"/>
      <c r="T12" s="17" t="s">
        <v>49</v>
      </c>
      <c r="U12" s="17" t="s">
        <v>49</v>
      </c>
      <c r="V12" s="17" t="s">
        <v>71</v>
      </c>
      <c r="W12" s="17" t="s">
        <v>51</v>
      </c>
      <c r="X12" s="17" t="s">
        <v>52</v>
      </c>
      <c r="Y12" s="17" t="s">
        <v>53</v>
      </c>
      <c r="Z12" s="17">
        <v>13078052896</v>
      </c>
      <c r="AA12" s="17" t="s">
        <v>54</v>
      </c>
      <c r="AB12" s="17">
        <v>13978275969</v>
      </c>
      <c r="AC12" s="19"/>
      <c r="AD12" s="19"/>
      <c r="AE12" s="19"/>
      <c r="AF12" s="19"/>
      <c r="AH12" s="36"/>
      <c r="AI12" s="36"/>
      <c r="AJ12" s="36"/>
    </row>
    <row r="13" spans="1:32" s="7" customFormat="1" ht="44.25" customHeight="1">
      <c r="A13" s="17">
        <v>7</v>
      </c>
      <c r="B13" s="17" t="s">
        <v>37</v>
      </c>
      <c r="C13" s="17" t="s">
        <v>38</v>
      </c>
      <c r="D13" s="17" t="s">
        <v>39</v>
      </c>
      <c r="E13" s="19" t="s">
        <v>72</v>
      </c>
      <c r="F13" s="19"/>
      <c r="G13" s="17" t="s">
        <v>41</v>
      </c>
      <c r="H13" s="19" t="s">
        <v>72</v>
      </c>
      <c r="I13" s="19">
        <v>1</v>
      </c>
      <c r="J13" s="19" t="s">
        <v>73</v>
      </c>
      <c r="K13" s="17" t="s">
        <v>43</v>
      </c>
      <c r="L13" s="17" t="s">
        <v>44</v>
      </c>
      <c r="M13" s="17" t="s">
        <v>45</v>
      </c>
      <c r="N13" s="19" t="s">
        <v>74</v>
      </c>
      <c r="O13" s="17" t="s">
        <v>47</v>
      </c>
      <c r="P13" s="17" t="s">
        <v>48</v>
      </c>
      <c r="Q13" s="17"/>
      <c r="R13" s="17"/>
      <c r="S13" s="29"/>
      <c r="T13" s="17" t="s">
        <v>49</v>
      </c>
      <c r="U13" s="17" t="s">
        <v>49</v>
      </c>
      <c r="V13" s="17" t="s">
        <v>75</v>
      </c>
      <c r="W13" s="17" t="s">
        <v>51</v>
      </c>
      <c r="X13" s="17" t="s">
        <v>52</v>
      </c>
      <c r="Y13" s="17" t="s">
        <v>53</v>
      </c>
      <c r="Z13" s="17">
        <v>13078052892</v>
      </c>
      <c r="AA13" s="17" t="s">
        <v>54</v>
      </c>
      <c r="AB13" s="17">
        <v>13978275969</v>
      </c>
      <c r="AC13" s="17"/>
      <c r="AD13" s="17"/>
      <c r="AE13" s="17"/>
      <c r="AF13" s="17"/>
    </row>
    <row r="14" spans="1:32" s="7" customFormat="1" ht="67.5" customHeight="1">
      <c r="A14" s="20">
        <v>8</v>
      </c>
      <c r="B14" s="17" t="s">
        <v>37</v>
      </c>
      <c r="C14" s="17" t="s">
        <v>38</v>
      </c>
      <c r="D14" s="17" t="s">
        <v>39</v>
      </c>
      <c r="E14" s="18" t="s">
        <v>76</v>
      </c>
      <c r="F14" s="19"/>
      <c r="G14" s="17" t="s">
        <v>41</v>
      </c>
      <c r="H14" s="18" t="s">
        <v>76</v>
      </c>
      <c r="I14" s="19">
        <v>1</v>
      </c>
      <c r="J14" s="19" t="s">
        <v>77</v>
      </c>
      <c r="K14" s="17" t="s">
        <v>43</v>
      </c>
      <c r="L14" s="17" t="s">
        <v>44</v>
      </c>
      <c r="M14" s="17" t="s">
        <v>45</v>
      </c>
      <c r="N14" s="19" t="s">
        <v>74</v>
      </c>
      <c r="O14" s="17" t="s">
        <v>47</v>
      </c>
      <c r="P14" s="17" t="s">
        <v>48</v>
      </c>
      <c r="Q14" s="17"/>
      <c r="R14" s="17"/>
      <c r="S14" s="29"/>
      <c r="T14" s="17" t="s">
        <v>49</v>
      </c>
      <c r="U14" s="17" t="s">
        <v>49</v>
      </c>
      <c r="V14" s="17" t="s">
        <v>78</v>
      </c>
      <c r="W14" s="17" t="s">
        <v>51</v>
      </c>
      <c r="X14" s="17" t="s">
        <v>52</v>
      </c>
      <c r="Y14" s="17" t="s">
        <v>53</v>
      </c>
      <c r="Z14" s="17">
        <v>13078052892</v>
      </c>
      <c r="AA14" s="17" t="s">
        <v>54</v>
      </c>
      <c r="AB14" s="17">
        <v>13978275969</v>
      </c>
      <c r="AC14" s="17"/>
      <c r="AD14" s="17"/>
      <c r="AE14" s="17"/>
      <c r="AF14" s="17"/>
    </row>
    <row r="15" spans="1:32" s="7" customFormat="1" ht="44.25" customHeight="1">
      <c r="A15" s="17">
        <v>9</v>
      </c>
      <c r="B15" s="17" t="s">
        <v>37</v>
      </c>
      <c r="C15" s="17" t="s">
        <v>79</v>
      </c>
      <c r="D15" s="17" t="s">
        <v>39</v>
      </c>
      <c r="E15" s="19" t="s">
        <v>80</v>
      </c>
      <c r="F15" s="19"/>
      <c r="G15" s="17" t="s">
        <v>41</v>
      </c>
      <c r="H15" s="17" t="s">
        <v>81</v>
      </c>
      <c r="I15" s="19">
        <v>1</v>
      </c>
      <c r="J15" s="19" t="s">
        <v>82</v>
      </c>
      <c r="K15" s="17" t="s">
        <v>43</v>
      </c>
      <c r="L15" s="17" t="s">
        <v>44</v>
      </c>
      <c r="M15" s="17" t="s">
        <v>45</v>
      </c>
      <c r="N15" s="17" t="s">
        <v>46</v>
      </c>
      <c r="O15" s="17" t="s">
        <v>47</v>
      </c>
      <c r="P15" s="17" t="s">
        <v>48</v>
      </c>
      <c r="Q15" s="17"/>
      <c r="R15" s="17"/>
      <c r="S15" s="29"/>
      <c r="T15" s="17" t="s">
        <v>49</v>
      </c>
      <c r="U15" s="17" t="s">
        <v>49</v>
      </c>
      <c r="V15" s="17" t="s">
        <v>83</v>
      </c>
      <c r="W15" s="17" t="s">
        <v>84</v>
      </c>
      <c r="X15" s="17" t="s">
        <v>84</v>
      </c>
      <c r="Y15" s="17" t="s">
        <v>85</v>
      </c>
      <c r="Z15" s="17">
        <v>13977205600</v>
      </c>
      <c r="AA15" s="17" t="s">
        <v>86</v>
      </c>
      <c r="AB15" s="17">
        <v>18178222203</v>
      </c>
      <c r="AC15" s="17" t="s">
        <v>87</v>
      </c>
      <c r="AD15" s="17">
        <v>18377290500</v>
      </c>
      <c r="AE15" s="17" t="s">
        <v>88</v>
      </c>
      <c r="AF15" s="17">
        <v>18974685231</v>
      </c>
    </row>
    <row r="16" spans="1:32" s="7" customFormat="1" ht="44.25" customHeight="1">
      <c r="A16" s="20">
        <v>10</v>
      </c>
      <c r="B16" s="17" t="s">
        <v>37</v>
      </c>
      <c r="C16" s="17" t="s">
        <v>79</v>
      </c>
      <c r="D16" s="17" t="s">
        <v>39</v>
      </c>
      <c r="E16" s="19" t="s">
        <v>89</v>
      </c>
      <c r="F16" s="19"/>
      <c r="G16" s="17" t="s">
        <v>41</v>
      </c>
      <c r="H16" s="17" t="s">
        <v>90</v>
      </c>
      <c r="I16" s="19">
        <v>2</v>
      </c>
      <c r="J16" s="18" t="s">
        <v>91</v>
      </c>
      <c r="K16" s="17" t="s">
        <v>43</v>
      </c>
      <c r="L16" s="17" t="s">
        <v>44</v>
      </c>
      <c r="M16" s="17" t="s">
        <v>45</v>
      </c>
      <c r="N16" s="17" t="s">
        <v>46</v>
      </c>
      <c r="O16" s="17" t="s">
        <v>47</v>
      </c>
      <c r="P16" s="17" t="s">
        <v>48</v>
      </c>
      <c r="Q16" s="17"/>
      <c r="R16" s="17"/>
      <c r="S16" s="29"/>
      <c r="T16" s="17" t="s">
        <v>49</v>
      </c>
      <c r="U16" s="17" t="s">
        <v>49</v>
      </c>
      <c r="V16" s="17" t="s">
        <v>83</v>
      </c>
      <c r="W16" s="17" t="s">
        <v>84</v>
      </c>
      <c r="X16" s="17" t="s">
        <v>84</v>
      </c>
      <c r="Y16" s="17" t="s">
        <v>85</v>
      </c>
      <c r="Z16" s="17">
        <v>13977205600</v>
      </c>
      <c r="AA16" s="17" t="s">
        <v>86</v>
      </c>
      <c r="AB16" s="17">
        <v>18178222203</v>
      </c>
      <c r="AC16" s="17" t="s">
        <v>87</v>
      </c>
      <c r="AD16" s="17">
        <v>18377290500</v>
      </c>
      <c r="AE16" s="17" t="s">
        <v>88</v>
      </c>
      <c r="AF16" s="17">
        <v>18974685231</v>
      </c>
    </row>
    <row r="17" spans="1:32" s="7" customFormat="1" ht="63.75" customHeight="1">
      <c r="A17" s="17">
        <v>11</v>
      </c>
      <c r="B17" s="17" t="s">
        <v>37</v>
      </c>
      <c r="C17" s="17" t="s">
        <v>79</v>
      </c>
      <c r="D17" s="17" t="s">
        <v>39</v>
      </c>
      <c r="E17" s="19" t="s">
        <v>92</v>
      </c>
      <c r="F17" s="19"/>
      <c r="G17" s="17" t="s">
        <v>41</v>
      </c>
      <c r="H17" s="17" t="s">
        <v>93</v>
      </c>
      <c r="I17" s="19">
        <v>1</v>
      </c>
      <c r="J17" s="18" t="s">
        <v>94</v>
      </c>
      <c r="K17" s="17" t="s">
        <v>43</v>
      </c>
      <c r="L17" s="17" t="s">
        <v>44</v>
      </c>
      <c r="M17" s="17" t="s">
        <v>45</v>
      </c>
      <c r="N17" s="17" t="s">
        <v>46</v>
      </c>
      <c r="O17" s="17" t="s">
        <v>47</v>
      </c>
      <c r="P17" s="17" t="s">
        <v>48</v>
      </c>
      <c r="Q17" s="17"/>
      <c r="R17" s="17"/>
      <c r="S17" s="29"/>
      <c r="T17" s="17" t="s">
        <v>49</v>
      </c>
      <c r="U17" s="17" t="s">
        <v>49</v>
      </c>
      <c r="V17" s="17" t="s">
        <v>83</v>
      </c>
      <c r="W17" s="17" t="s">
        <v>84</v>
      </c>
      <c r="X17" s="17" t="s">
        <v>84</v>
      </c>
      <c r="Y17" s="17" t="s">
        <v>85</v>
      </c>
      <c r="Z17" s="17">
        <v>13977205600</v>
      </c>
      <c r="AA17" s="17" t="s">
        <v>86</v>
      </c>
      <c r="AB17" s="17">
        <v>18178222203</v>
      </c>
      <c r="AC17" s="17" t="s">
        <v>87</v>
      </c>
      <c r="AD17" s="17">
        <v>18377290500</v>
      </c>
      <c r="AE17" s="17" t="s">
        <v>88</v>
      </c>
      <c r="AF17" s="17">
        <v>18974685231</v>
      </c>
    </row>
    <row r="18" spans="1:36" s="7" customFormat="1" ht="44.25" customHeight="1">
      <c r="A18" s="20">
        <v>12</v>
      </c>
      <c r="B18" s="21" t="s">
        <v>37</v>
      </c>
      <c r="C18" s="17" t="s">
        <v>95</v>
      </c>
      <c r="D18" s="17" t="s">
        <v>39</v>
      </c>
      <c r="E18" s="22" t="s">
        <v>80</v>
      </c>
      <c r="F18" s="22"/>
      <c r="G18" s="17" t="s">
        <v>41</v>
      </c>
      <c r="H18" s="17" t="s">
        <v>96</v>
      </c>
      <c r="I18" s="22">
        <v>3</v>
      </c>
      <c r="J18" s="22" t="s">
        <v>97</v>
      </c>
      <c r="K18" s="17" t="s">
        <v>43</v>
      </c>
      <c r="L18" s="17" t="s">
        <v>44</v>
      </c>
      <c r="M18" s="17" t="s">
        <v>45</v>
      </c>
      <c r="N18" s="17" t="s">
        <v>98</v>
      </c>
      <c r="O18" s="17" t="s">
        <v>47</v>
      </c>
      <c r="P18" s="17" t="s">
        <v>48</v>
      </c>
      <c r="Q18" s="22"/>
      <c r="R18" s="22"/>
      <c r="S18" s="32"/>
      <c r="T18" s="17" t="s">
        <v>49</v>
      </c>
      <c r="U18" s="17" t="s">
        <v>49</v>
      </c>
      <c r="V18" s="19" t="s">
        <v>99</v>
      </c>
      <c r="W18" s="17" t="s">
        <v>100</v>
      </c>
      <c r="X18" s="19"/>
      <c r="Y18" s="17" t="s">
        <v>101</v>
      </c>
      <c r="Z18" s="17">
        <v>18777259980</v>
      </c>
      <c r="AA18" s="17" t="s">
        <v>102</v>
      </c>
      <c r="AB18" s="17">
        <v>18978033435</v>
      </c>
      <c r="AC18" s="19"/>
      <c r="AD18" s="19"/>
      <c r="AE18" s="19"/>
      <c r="AF18" s="19"/>
      <c r="AH18" s="36"/>
      <c r="AI18" s="36"/>
      <c r="AJ18" s="36"/>
    </row>
    <row r="19" spans="1:32" s="7" customFormat="1" ht="44.25" customHeight="1">
      <c r="A19" s="17">
        <v>13</v>
      </c>
      <c r="B19" s="17" t="s">
        <v>37</v>
      </c>
      <c r="C19" s="17" t="s">
        <v>95</v>
      </c>
      <c r="D19" s="17" t="s">
        <v>39</v>
      </c>
      <c r="E19" s="17" t="s">
        <v>103</v>
      </c>
      <c r="F19" s="17"/>
      <c r="G19" s="17" t="s">
        <v>41</v>
      </c>
      <c r="H19" s="17" t="s">
        <v>104</v>
      </c>
      <c r="I19" s="17">
        <v>2</v>
      </c>
      <c r="J19" s="19" t="s">
        <v>105</v>
      </c>
      <c r="K19" s="17" t="s">
        <v>43</v>
      </c>
      <c r="L19" s="17" t="s">
        <v>44</v>
      </c>
      <c r="M19" s="17" t="s">
        <v>45</v>
      </c>
      <c r="N19" s="17" t="s">
        <v>98</v>
      </c>
      <c r="O19" s="17" t="s">
        <v>47</v>
      </c>
      <c r="P19" s="17" t="s">
        <v>48</v>
      </c>
      <c r="Q19" s="17"/>
      <c r="R19" s="17"/>
      <c r="S19" s="29"/>
      <c r="T19" s="17" t="s">
        <v>49</v>
      </c>
      <c r="U19" s="17" t="s">
        <v>49</v>
      </c>
      <c r="V19" s="19" t="s">
        <v>99</v>
      </c>
      <c r="W19" s="17" t="s">
        <v>100</v>
      </c>
      <c r="X19" s="33"/>
      <c r="Y19" s="17" t="s">
        <v>101</v>
      </c>
      <c r="Z19" s="17">
        <v>18777259980</v>
      </c>
      <c r="AA19" s="17" t="s">
        <v>102</v>
      </c>
      <c r="AB19" s="17">
        <v>18978033435</v>
      </c>
      <c r="AC19" s="17"/>
      <c r="AD19" s="17"/>
      <c r="AE19" s="17"/>
      <c r="AF19" s="17"/>
    </row>
    <row r="20" spans="1:32" s="7" customFormat="1" ht="54.75" customHeight="1">
      <c r="A20" s="20">
        <v>14</v>
      </c>
      <c r="B20" s="17" t="s">
        <v>37</v>
      </c>
      <c r="C20" s="17" t="s">
        <v>95</v>
      </c>
      <c r="D20" s="17" t="s">
        <v>39</v>
      </c>
      <c r="E20" s="17" t="s">
        <v>89</v>
      </c>
      <c r="F20" s="17"/>
      <c r="G20" s="17" t="s">
        <v>41</v>
      </c>
      <c r="H20" s="17" t="s">
        <v>106</v>
      </c>
      <c r="I20" s="17">
        <v>1</v>
      </c>
      <c r="J20" s="17" t="s">
        <v>107</v>
      </c>
      <c r="K20" s="17" t="s">
        <v>43</v>
      </c>
      <c r="L20" s="17" t="s">
        <v>44</v>
      </c>
      <c r="M20" s="17" t="s">
        <v>45</v>
      </c>
      <c r="N20" s="17" t="s">
        <v>98</v>
      </c>
      <c r="O20" s="17" t="s">
        <v>47</v>
      </c>
      <c r="P20" s="17" t="s">
        <v>48</v>
      </c>
      <c r="Q20" s="17"/>
      <c r="R20" s="17"/>
      <c r="S20" s="29"/>
      <c r="T20" s="17" t="s">
        <v>49</v>
      </c>
      <c r="U20" s="17" t="s">
        <v>49</v>
      </c>
      <c r="V20" s="19" t="s">
        <v>99</v>
      </c>
      <c r="W20" s="17" t="s">
        <v>100</v>
      </c>
      <c r="X20" s="17"/>
      <c r="Y20" s="17" t="s">
        <v>101</v>
      </c>
      <c r="Z20" s="17">
        <v>18777259980</v>
      </c>
      <c r="AA20" s="17" t="s">
        <v>102</v>
      </c>
      <c r="AB20" s="17">
        <v>18978033435</v>
      </c>
      <c r="AC20" s="17"/>
      <c r="AD20" s="17"/>
      <c r="AE20" s="17"/>
      <c r="AF20" s="17"/>
    </row>
    <row r="21" spans="1:32" s="7" customFormat="1" ht="44.25" customHeight="1">
      <c r="A21" s="17">
        <v>15</v>
      </c>
      <c r="B21" s="17" t="s">
        <v>37</v>
      </c>
      <c r="C21" s="17" t="s">
        <v>95</v>
      </c>
      <c r="D21" s="17" t="s">
        <v>39</v>
      </c>
      <c r="E21" s="17" t="s">
        <v>108</v>
      </c>
      <c r="F21" s="17"/>
      <c r="G21" s="17" t="s">
        <v>41</v>
      </c>
      <c r="H21" s="17" t="s">
        <v>109</v>
      </c>
      <c r="I21" s="17">
        <v>1</v>
      </c>
      <c r="J21" s="17" t="s">
        <v>110</v>
      </c>
      <c r="K21" s="17" t="s">
        <v>43</v>
      </c>
      <c r="L21" s="17" t="s">
        <v>44</v>
      </c>
      <c r="M21" s="17" t="s">
        <v>45</v>
      </c>
      <c r="N21" s="17" t="s">
        <v>98</v>
      </c>
      <c r="O21" s="17" t="s">
        <v>47</v>
      </c>
      <c r="P21" s="17" t="s">
        <v>48</v>
      </c>
      <c r="Q21" s="17"/>
      <c r="R21" s="17"/>
      <c r="S21" s="29"/>
      <c r="T21" s="17" t="s">
        <v>49</v>
      </c>
      <c r="U21" s="17" t="s">
        <v>49</v>
      </c>
      <c r="V21" s="19" t="s">
        <v>99</v>
      </c>
      <c r="W21" s="17" t="s">
        <v>100</v>
      </c>
      <c r="X21" s="17"/>
      <c r="Y21" s="17" t="s">
        <v>101</v>
      </c>
      <c r="Z21" s="17">
        <v>18777259980</v>
      </c>
      <c r="AA21" s="17" t="s">
        <v>102</v>
      </c>
      <c r="AB21" s="17">
        <v>18978033435</v>
      </c>
      <c r="AC21" s="17"/>
      <c r="AD21" s="17"/>
      <c r="AE21" s="17"/>
      <c r="AF21" s="17"/>
    </row>
    <row r="22" spans="1:32" s="7" customFormat="1" ht="60" customHeight="1">
      <c r="A22" s="20">
        <v>16</v>
      </c>
      <c r="B22" s="17" t="s">
        <v>37</v>
      </c>
      <c r="C22" s="17" t="s">
        <v>95</v>
      </c>
      <c r="D22" s="17" t="s">
        <v>39</v>
      </c>
      <c r="E22" s="17" t="s">
        <v>111</v>
      </c>
      <c r="F22" s="17"/>
      <c r="G22" s="17" t="s">
        <v>41</v>
      </c>
      <c r="H22" s="17" t="s">
        <v>112</v>
      </c>
      <c r="I22" s="17">
        <v>2</v>
      </c>
      <c r="J22" s="17" t="s">
        <v>113</v>
      </c>
      <c r="K22" s="17" t="s">
        <v>43</v>
      </c>
      <c r="L22" s="17" t="s">
        <v>44</v>
      </c>
      <c r="M22" s="17" t="s">
        <v>45</v>
      </c>
      <c r="N22" s="17" t="s">
        <v>98</v>
      </c>
      <c r="O22" s="17" t="s">
        <v>47</v>
      </c>
      <c r="P22" s="17" t="s">
        <v>48</v>
      </c>
      <c r="Q22" s="17"/>
      <c r="R22" s="17"/>
      <c r="S22" s="29"/>
      <c r="T22" s="17" t="s">
        <v>49</v>
      </c>
      <c r="U22" s="17" t="s">
        <v>49</v>
      </c>
      <c r="V22" s="19" t="s">
        <v>99</v>
      </c>
      <c r="W22" s="17" t="s">
        <v>100</v>
      </c>
      <c r="X22" s="33"/>
      <c r="Y22" s="17" t="s">
        <v>101</v>
      </c>
      <c r="Z22" s="17">
        <v>18777259980</v>
      </c>
      <c r="AA22" s="17" t="s">
        <v>102</v>
      </c>
      <c r="AB22" s="17">
        <v>18978033435</v>
      </c>
      <c r="AC22" s="17"/>
      <c r="AD22" s="17"/>
      <c r="AE22" s="17"/>
      <c r="AF22" s="17"/>
    </row>
    <row r="23" spans="1:32" s="7" customFormat="1" ht="44.25" customHeight="1">
      <c r="A23" s="17">
        <v>17</v>
      </c>
      <c r="B23" s="17" t="s">
        <v>37</v>
      </c>
      <c r="C23" s="17" t="s">
        <v>114</v>
      </c>
      <c r="D23" s="17" t="s">
        <v>39</v>
      </c>
      <c r="E23" s="17" t="s">
        <v>80</v>
      </c>
      <c r="F23" s="17"/>
      <c r="G23" s="17" t="s">
        <v>41</v>
      </c>
      <c r="H23" s="17" t="s">
        <v>115</v>
      </c>
      <c r="I23" s="17">
        <v>2</v>
      </c>
      <c r="J23" s="17" t="s">
        <v>42</v>
      </c>
      <c r="K23" s="17" t="s">
        <v>43</v>
      </c>
      <c r="L23" s="17" t="s">
        <v>44</v>
      </c>
      <c r="M23" s="17" t="s">
        <v>45</v>
      </c>
      <c r="N23" s="17" t="s">
        <v>98</v>
      </c>
      <c r="O23" s="17" t="s">
        <v>47</v>
      </c>
      <c r="P23" s="17" t="s">
        <v>48</v>
      </c>
      <c r="Q23" s="17"/>
      <c r="R23" s="17"/>
      <c r="S23" s="17"/>
      <c r="T23" s="17" t="s">
        <v>49</v>
      </c>
      <c r="U23" s="17" t="s">
        <v>49</v>
      </c>
      <c r="V23" s="17" t="s">
        <v>116</v>
      </c>
      <c r="W23" s="17" t="s">
        <v>117</v>
      </c>
      <c r="X23" s="17"/>
      <c r="Y23" s="17" t="s">
        <v>118</v>
      </c>
      <c r="Z23" s="17">
        <v>18977232351</v>
      </c>
      <c r="AA23" s="17" t="s">
        <v>119</v>
      </c>
      <c r="AB23" s="17">
        <v>18172225369</v>
      </c>
      <c r="AC23" s="17" t="s">
        <v>120</v>
      </c>
      <c r="AD23" s="17">
        <v>15289618066</v>
      </c>
      <c r="AE23" s="17"/>
      <c r="AF23" s="17"/>
    </row>
    <row r="24" spans="1:32" s="7" customFormat="1" ht="44.25" customHeight="1">
      <c r="A24" s="20">
        <v>18</v>
      </c>
      <c r="B24" s="23" t="s">
        <v>37</v>
      </c>
      <c r="C24" s="23" t="s">
        <v>114</v>
      </c>
      <c r="D24" s="23" t="s">
        <v>39</v>
      </c>
      <c r="E24" s="23" t="s">
        <v>103</v>
      </c>
      <c r="F24" s="23"/>
      <c r="G24" s="23" t="s">
        <v>41</v>
      </c>
      <c r="H24" s="23" t="s">
        <v>121</v>
      </c>
      <c r="I24" s="23">
        <v>1</v>
      </c>
      <c r="J24" s="23" t="s">
        <v>122</v>
      </c>
      <c r="K24" s="23" t="s">
        <v>43</v>
      </c>
      <c r="L24" s="23" t="s">
        <v>44</v>
      </c>
      <c r="M24" s="23" t="s">
        <v>45</v>
      </c>
      <c r="N24" s="23" t="s">
        <v>98</v>
      </c>
      <c r="O24" s="23" t="s">
        <v>47</v>
      </c>
      <c r="P24" s="23" t="s">
        <v>48</v>
      </c>
      <c r="Q24" s="23"/>
      <c r="R24" s="23"/>
      <c r="S24" s="23"/>
      <c r="T24" s="23" t="s">
        <v>49</v>
      </c>
      <c r="U24" s="23" t="s">
        <v>49</v>
      </c>
      <c r="V24" s="23" t="s">
        <v>116</v>
      </c>
      <c r="W24" s="23" t="s">
        <v>117</v>
      </c>
      <c r="X24" s="23"/>
      <c r="Y24" s="23" t="s">
        <v>118</v>
      </c>
      <c r="Z24" s="23">
        <v>18977232351</v>
      </c>
      <c r="AA24" s="23" t="s">
        <v>119</v>
      </c>
      <c r="AB24" s="23">
        <v>18172225369</v>
      </c>
      <c r="AC24" s="23" t="s">
        <v>120</v>
      </c>
      <c r="AD24" s="17">
        <v>15289618066</v>
      </c>
      <c r="AE24" s="23"/>
      <c r="AF24" s="23"/>
    </row>
    <row r="25" spans="1:30" s="8" customFormat="1" ht="55.5" customHeight="1">
      <c r="A25" s="17">
        <v>19</v>
      </c>
      <c r="B25" s="17" t="s">
        <v>37</v>
      </c>
      <c r="C25" s="17" t="s">
        <v>114</v>
      </c>
      <c r="D25" s="17" t="s">
        <v>39</v>
      </c>
      <c r="E25" s="8" t="s">
        <v>123</v>
      </c>
      <c r="G25" s="17" t="s">
        <v>41</v>
      </c>
      <c r="H25" s="17" t="s">
        <v>124</v>
      </c>
      <c r="I25" s="8">
        <v>1</v>
      </c>
      <c r="J25" s="17" t="s">
        <v>125</v>
      </c>
      <c r="K25" s="17" t="s">
        <v>43</v>
      </c>
      <c r="L25" s="17" t="s">
        <v>44</v>
      </c>
      <c r="M25" s="17" t="s">
        <v>126</v>
      </c>
      <c r="N25" s="17" t="s">
        <v>98</v>
      </c>
      <c r="O25" s="17" t="s">
        <v>47</v>
      </c>
      <c r="P25" s="17" t="s">
        <v>48</v>
      </c>
      <c r="T25" s="17" t="s">
        <v>49</v>
      </c>
      <c r="U25" s="17" t="s">
        <v>49</v>
      </c>
      <c r="V25" s="17" t="s">
        <v>116</v>
      </c>
      <c r="W25" s="17" t="s">
        <v>117</v>
      </c>
      <c r="Y25" s="17" t="s">
        <v>118</v>
      </c>
      <c r="Z25" s="17">
        <v>18977232351</v>
      </c>
      <c r="AA25" s="17" t="s">
        <v>119</v>
      </c>
      <c r="AB25" s="17">
        <v>18172225369</v>
      </c>
      <c r="AC25" s="17" t="s">
        <v>120</v>
      </c>
      <c r="AD25" s="17">
        <v>15289618066</v>
      </c>
    </row>
  </sheetData>
  <sheetProtection/>
  <protectedRanges>
    <protectedRange password="EC51" sqref="D4:D5" name="区域1_1"/>
  </protectedRanges>
  <mergeCells count="25">
    <mergeCell ref="A1:F1"/>
    <mergeCell ref="A2:AF2"/>
    <mergeCell ref="A3:X3"/>
    <mergeCell ref="J4:P4"/>
    <mergeCell ref="Q4:S4"/>
    <mergeCell ref="V4:X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T4:T5"/>
    <mergeCell ref="U4:U5"/>
    <mergeCell ref="Y4:Y5"/>
    <mergeCell ref="Z4:Z5"/>
    <mergeCell ref="AA4:AA5"/>
    <mergeCell ref="AB4:AB5"/>
    <mergeCell ref="AC4:AC5"/>
    <mergeCell ref="AD4:AD5"/>
    <mergeCell ref="AE4:AE5"/>
    <mergeCell ref="AF4:AF5"/>
  </mergeCells>
  <dataValidations count="13">
    <dataValidation allowBlank="1" sqref="H4 R4 T4:U4 K5:P5 R5:S5 W5:X5 A6:AF6 Z7:AF7 W18:AB18 AE18:AG18 AJ18:IV18 V25:W25 Y25:AD25 A2:A5 H15:H25 I23:I24 J18:J24 N7:N12 N15:N22 P7:P25 Q4:Q5 V4:V5 E4:G5 Q23:S24 W19:IV22 V23:IV24 V15:IV17 E18:F24 AG2:IV7 Y2:AF3 I4:J5 B4:C5 AJ8:IV12 AC13:IV14 AE8:AG12 V7:X14 Z8:AB14 A7:C25"/>
    <dataValidation errorStyle="warning" type="list" allowBlank="1" showErrorMessage="1" errorTitle="非法输入" error="请选择正确的类别" sqref="Q14 Q8:Q12 Q16:Q18 Q20:Q21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sqref="L7:L25">
      <formula1>"硕士以上,学士以上,无要求"</formula1>
    </dataValidation>
    <dataValidation errorStyle="warning" type="list" allowBlank="1" showErrorMessage="1" errorTitle="非法输入" error="提根据岗位编制信息输入" sqref="D7:D25">
      <formula1>"全额拨款,差额拨款,自收自支,机关,参公事业"</formula1>
    </dataValidation>
    <dataValidation errorStyle="warning" type="list" allowBlank="1" showErrorMessage="1" errorTitle="非法输入" sqref="K7:K25">
      <formula1>"研究生,本科以上,大专以上,中专以上,高中以上,"</formula1>
    </dataValidation>
    <dataValidation errorStyle="warning" type="list" allowBlank="1" showErrorMessage="1" errorTitle="非法输入" error="必须输入符合岗位设置要求的岗位名称" sqref="G7:G2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I18:I22">
      <formula1>"1,2,3,4,5,6,7"</formula1>
    </dataValidation>
    <dataValidation type="list" allowBlank="1" sqref="M7:M25">
      <formula1>"18-30周岁,18-35周岁,18-40周岁,18-45周岁,18-50周岁,"</formula1>
    </dataValidation>
    <dataValidation errorStyle="warning" type="list" allowBlank="1" showErrorMessage="1" errorTitle="非法输入" error="请选是或否" sqref="O7:O25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error="请选择正确的类别" sqref="R7:R22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T7:T25">
      <formula1>"是,否"</formula1>
    </dataValidation>
    <dataValidation errorStyle="warning" type="list" allowBlank="1" showErrorMessage="1" errorTitle="请选择正确的考试代码" sqref="S7:S22">
      <formula1>"11,21,31,51,52,53,54,55,56"</formula1>
    </dataValidation>
    <dataValidation type="list" allowBlank="1" sqref="U7:U25">
      <formula1>"是,否"</formula1>
    </dataValidation>
  </dataValidations>
  <printOptions horizontalCentered="1"/>
  <pageMargins left="0.2" right="0.08" top="0.39" bottom="0.08" header="0.31" footer="0.3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D6:D21"/>
  <sheetViews>
    <sheetView workbookViewId="0" topLeftCell="A1">
      <selection activeCell="I9" sqref="I9"/>
    </sheetView>
  </sheetViews>
  <sheetFormatPr defaultColWidth="8.875" defaultRowHeight="13.5"/>
  <sheetData>
    <row r="6" ht="14.25">
      <c r="D6" s="1"/>
    </row>
    <row r="7" ht="14.25">
      <c r="D7" s="2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2"/>
    </row>
    <row r="14" ht="14.25">
      <c r="D14" s="3"/>
    </row>
    <row r="15" ht="14.25">
      <c r="D15" s="2"/>
    </row>
    <row r="16" ht="14.25">
      <c r="D16" s="2"/>
    </row>
    <row r="17" ht="14.25">
      <c r="D17" s="2"/>
    </row>
    <row r="18" ht="14.25">
      <c r="D18" s="2"/>
    </row>
    <row r="19" ht="14.25">
      <c r="D19" s="2"/>
    </row>
    <row r="20" ht="14.25">
      <c r="D20" s="2"/>
    </row>
    <row r="21" ht="14.25">
      <c r="D2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2018-11-02T00:35:34Z</cp:lastPrinted>
  <dcterms:created xsi:type="dcterms:W3CDTF">2016-01-07T00:55:58Z</dcterms:created>
  <dcterms:modified xsi:type="dcterms:W3CDTF">2019-05-27T01:40:49Z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