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<sst xmlns="http://schemas.openxmlformats.org/spreadsheetml/2006/main" count="1128" uniqueCount="303">
  <si>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</si>
  <si>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</si>
  <si>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</si>
  <si>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</si>
  <si>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</si>
  <si>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</si>
  <si>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</si>
  <si>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</si>
  <si>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</si>
  <si>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</si>
  <si>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</si>
  <si>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</si>
  <si>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</si>
  <si>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</si>
  <si>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</si>
  <si>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</si>
  <si>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审核用户</t>
  </si>
  <si>
    <t>邹城市教育和体育局</t>
  </si>
  <si>
    <t>邹城市特殊教育学校</t>
  </si>
  <si>
    <t>财拨</t>
  </si>
  <si>
    <t>专业技术岗位</t>
  </si>
  <si>
    <t>教育类</t>
  </si>
  <si>
    <t>特殊教育</t>
  </si>
  <si>
    <t>全日制大学专科及以上</t>
  </si>
  <si>
    <t>不限</t>
  </si>
  <si>
    <t>邹城市第一中学（孟子湖校区）</t>
  </si>
  <si>
    <t>高中语文A</t>
  </si>
  <si>
    <t>全日制大学本科及以上</t>
  </si>
  <si>
    <t>学士及以上</t>
  </si>
  <si>
    <t>汉语言文学及汉语言文学教育相关专业</t>
  </si>
  <si>
    <t>40周岁及以下；高中（及以上）语文教师资格</t>
  </si>
  <si>
    <t>邹城市高中语文B合并岗位</t>
  </si>
  <si>
    <t>高中语文B</t>
  </si>
  <si>
    <t>高中数学A</t>
  </si>
  <si>
    <t>40周岁及以下；高中（及以上）数学教师资格</t>
  </si>
  <si>
    <t>邹城市高中数学B合并岗位</t>
  </si>
  <si>
    <t>高中数学B</t>
  </si>
  <si>
    <t>高中英语A</t>
  </si>
  <si>
    <t>40周岁及以下；高中（及以上）英语（外语）教师资格</t>
  </si>
  <si>
    <t>邹城市高中英语B合并岗位</t>
  </si>
  <si>
    <t>高中英语B</t>
  </si>
  <si>
    <t>邹城市高中日语A合并岗位</t>
  </si>
  <si>
    <t>高中日语A</t>
  </si>
  <si>
    <t>40周岁及以下；高中（及以上）日语、英语（外语）教师资格</t>
  </si>
  <si>
    <t>高中物理A</t>
  </si>
  <si>
    <t>物理及物理教育相关专业</t>
  </si>
  <si>
    <t>40周岁及以下；高中（及以上）物理教师资格</t>
  </si>
  <si>
    <t>高中化学A</t>
  </si>
  <si>
    <t>化学及化学教育相关专业</t>
  </si>
  <si>
    <t>40周岁及以下；高中（及以上）化学教师资格</t>
  </si>
  <si>
    <t>邹城市高中生物A合并岗位</t>
  </si>
  <si>
    <t>高中生物A</t>
  </si>
  <si>
    <t>生物及生物教育相关专业</t>
  </si>
  <si>
    <t>40周岁及以下；高中（及以上）生物教师资格</t>
  </si>
  <si>
    <t>邹城市高中政治A合并岗位</t>
  </si>
  <si>
    <t>高中政治A</t>
  </si>
  <si>
    <t>政治及政治教育相关专业</t>
  </si>
  <si>
    <t>40周岁及以下；高中（及以上）政治教师资格</t>
  </si>
  <si>
    <t>邹城市高中历史A合并岗位</t>
  </si>
  <si>
    <t>高中历史A</t>
  </si>
  <si>
    <t>历史及历史教育相关专业</t>
  </si>
  <si>
    <t>40周岁及以下；高中（及以上）历史教师资格</t>
  </si>
  <si>
    <t>邹城市高中地理A合并岗位</t>
  </si>
  <si>
    <t>高中地理A</t>
  </si>
  <si>
    <t>地理及地理教育相关专业</t>
  </si>
  <si>
    <t>40周岁及以下；高中（及以上）地理教师资格</t>
  </si>
  <si>
    <t>邹城市高中地理B合并岗位</t>
  </si>
  <si>
    <t>高中地理B</t>
  </si>
  <si>
    <t>高中音乐A</t>
  </si>
  <si>
    <t>音乐及音乐教育相关专业</t>
  </si>
  <si>
    <t>40周岁及以下；高中（及以上）音乐教师资格</t>
  </si>
  <si>
    <t>邹城市高中体育A合并岗位</t>
  </si>
  <si>
    <t>高中体育A</t>
  </si>
  <si>
    <t>体育及体育教育相关专业</t>
  </si>
  <si>
    <t>40周岁及以下；高中（及以上）体育教师资格</t>
  </si>
  <si>
    <t>高中美术A</t>
  </si>
  <si>
    <t>美术及美术教育相关专业</t>
  </si>
  <si>
    <t>40周岁及以下；高中（及以上）美术教师资格</t>
  </si>
  <si>
    <t>邹城市高中信息技术A合并岗位</t>
  </si>
  <si>
    <t>高中信息技术A</t>
  </si>
  <si>
    <t>计算机及计算机教育相关专业</t>
  </si>
  <si>
    <t>40周岁及以下；高中（及以上）信息技术教师资格</t>
  </si>
  <si>
    <t>邹城市第六中学</t>
  </si>
  <si>
    <t>初中语文A</t>
  </si>
  <si>
    <t>40周岁及以下；初中（及以上）语文教师资格</t>
  </si>
  <si>
    <t>邹城市第八中学</t>
  </si>
  <si>
    <t>初中语文B</t>
  </si>
  <si>
    <t>邹城市初中语文C合并岗位</t>
  </si>
  <si>
    <t>初中语文C</t>
  </si>
  <si>
    <t>初中数学A</t>
  </si>
  <si>
    <t>数学及数学教育相关专业</t>
  </si>
  <si>
    <t>40周岁及以下；初中（及以上）数学教师资格</t>
  </si>
  <si>
    <t>初中数学B</t>
  </si>
  <si>
    <t>邹城市初中数学C合并岗位</t>
  </si>
  <si>
    <t>初中数学C</t>
  </si>
  <si>
    <t>初中英语A</t>
  </si>
  <si>
    <t>英语及英语教育相关专业</t>
  </si>
  <si>
    <t>40周岁及以下；初中（及以上）英语（外语）教师资格</t>
  </si>
  <si>
    <t>初中英语B</t>
  </si>
  <si>
    <t>邹城市初中英语C合并岗位</t>
  </si>
  <si>
    <t>初中英语C</t>
  </si>
  <si>
    <t>邹城市初中英语D合并岗位</t>
  </si>
  <si>
    <t>初中英语D</t>
  </si>
  <si>
    <t>邹城市初中物理A合并岗位</t>
  </si>
  <si>
    <t>初中物理A</t>
  </si>
  <si>
    <t>40周岁及以下；初中（及以上）物理教师资格</t>
  </si>
  <si>
    <t>邹城市初中化学A合并岗位</t>
  </si>
  <si>
    <t>初中化学A</t>
  </si>
  <si>
    <t>40周岁及以下；初中（及以上）化学教师资格</t>
  </si>
  <si>
    <t>邹城市第四中学</t>
  </si>
  <si>
    <t>初中生物A</t>
  </si>
  <si>
    <t>40周岁及以下；初中（及以上）生物教师资格</t>
  </si>
  <si>
    <t>邹城市初中政治A合并岗位</t>
  </si>
  <si>
    <t>初中政治A</t>
  </si>
  <si>
    <t>40周岁及以下；初中（及以上）政治教师资格</t>
  </si>
  <si>
    <t>邹城市初中历史A合并岗位</t>
  </si>
  <si>
    <t>初中历史A</t>
  </si>
  <si>
    <t>40周岁及以下；初中（及以上）历史教师资格</t>
  </si>
  <si>
    <t>邹城市初中地理A合并岗位</t>
  </si>
  <si>
    <t>初中地理A</t>
  </si>
  <si>
    <t>40周岁及以下；初中（及以上）地理教师资格</t>
  </si>
  <si>
    <t>邹城市初中音乐A合并岗位</t>
  </si>
  <si>
    <t>初中音乐A</t>
  </si>
  <si>
    <t>40周岁及以下；初中（及以上）音乐教师资格</t>
  </si>
  <si>
    <t>邹城市初中体育A合并岗位</t>
  </si>
  <si>
    <t>初中体育A</t>
  </si>
  <si>
    <t>40周岁及以下；初中（及以上）体育教师资格</t>
  </si>
  <si>
    <t>邹城市初中美术A合并岗位</t>
  </si>
  <si>
    <t>初中美术A</t>
  </si>
  <si>
    <t>40周岁及以下；初中（及以上）美术教师资格</t>
  </si>
  <si>
    <t>邹城市初中信息技术A合并岗位</t>
  </si>
  <si>
    <t>初中信息技术A</t>
  </si>
  <si>
    <t>40周岁及以下；初中（及以上）信息技术教师资格</t>
  </si>
  <si>
    <t>邹城市第二实验小学</t>
  </si>
  <si>
    <t>小学语文A</t>
  </si>
  <si>
    <t>不限专业</t>
  </si>
  <si>
    <t>小学语文B</t>
  </si>
  <si>
    <t>邹城市千泉小学</t>
  </si>
  <si>
    <t>小学语文C</t>
  </si>
  <si>
    <t>邹城市小学语文D合并岗位</t>
  </si>
  <si>
    <t xml:space="preserve">小学语文D </t>
  </si>
  <si>
    <t>邹城市小学语文E合并岗位</t>
  </si>
  <si>
    <t>小学语文E</t>
  </si>
  <si>
    <t>邹城市小学语文F合并岗位</t>
  </si>
  <si>
    <t>小学语文F</t>
  </si>
  <si>
    <t>邹城市兖矿第一小学</t>
  </si>
  <si>
    <t>小学语文G</t>
  </si>
  <si>
    <t>邹城市小学语文H合并岗位</t>
  </si>
  <si>
    <t>小学语文H</t>
  </si>
  <si>
    <t>邹城市小学语文I合并岗位</t>
  </si>
  <si>
    <t>小学语文I</t>
  </si>
  <si>
    <t>邹城市小学语文J合并岗位</t>
  </si>
  <si>
    <t>小学语文J</t>
  </si>
  <si>
    <t>邹城市小学语文K合并岗位</t>
  </si>
  <si>
    <t>小学语文K</t>
  </si>
  <si>
    <t>邹城市小学语文L合并岗位</t>
  </si>
  <si>
    <t>小学语文L</t>
  </si>
  <si>
    <t>邹城市小学语文M合并岗位</t>
  </si>
  <si>
    <t>小学语文M</t>
  </si>
  <si>
    <t>邹城市小学语文N合并岗位</t>
  </si>
  <si>
    <t>小学语文N</t>
  </si>
  <si>
    <t>小学数学A</t>
  </si>
  <si>
    <t>小学数学B</t>
  </si>
  <si>
    <t>邹城市小学数学C合并岗位</t>
  </si>
  <si>
    <t>小学数学C</t>
  </si>
  <si>
    <t>邹城市钢山小学</t>
  </si>
  <si>
    <t>小学数学D</t>
  </si>
  <si>
    <t>邹城市小学数学E合并岗位</t>
  </si>
  <si>
    <t>小学数学E</t>
  </si>
  <si>
    <t>邹城市小学数学F合并岗位</t>
  </si>
  <si>
    <t>小学数学F</t>
  </si>
  <si>
    <t>小学数学G</t>
  </si>
  <si>
    <t>邹城市兖矿第二小学</t>
  </si>
  <si>
    <t>小学数学H</t>
  </si>
  <si>
    <t>邹城市小学数学I合并岗位</t>
  </si>
  <si>
    <t>小学数学I</t>
  </si>
  <si>
    <t>邹城市小学数学J合并岗位</t>
  </si>
  <si>
    <t>小学数学J</t>
  </si>
  <si>
    <t>邹城市小学数学K合并岗位</t>
  </si>
  <si>
    <t>小学数学K</t>
  </si>
  <si>
    <t>邹城市小学数学L合并岗位</t>
  </si>
  <si>
    <t>小学数学L</t>
  </si>
  <si>
    <t>邹城市小学数学M合并岗位</t>
  </si>
  <si>
    <t>小学数学M</t>
  </si>
  <si>
    <t>邹城市小学英语A合并岗位</t>
  </si>
  <si>
    <t>小学英语A</t>
  </si>
  <si>
    <t>邹城市小学英语B合并岗位</t>
  </si>
  <si>
    <t>小学英语B</t>
  </si>
  <si>
    <t>邹城市小学英语C合并岗位</t>
  </si>
  <si>
    <t>小学英语C</t>
  </si>
  <si>
    <t>邹城市小学英语D合并岗位</t>
  </si>
  <si>
    <t xml:space="preserve">小学英语D </t>
  </si>
  <si>
    <t>邹城市小学音乐A合并岗位</t>
  </si>
  <si>
    <t>小学音乐A</t>
  </si>
  <si>
    <t>邹城市小学音乐B合并岗位</t>
  </si>
  <si>
    <t>小学音乐B</t>
  </si>
  <si>
    <t>邹城市小学音乐C合并岗位</t>
  </si>
  <si>
    <t>小学音乐C</t>
  </si>
  <si>
    <t>邹城市小学音乐D合并岗位</t>
  </si>
  <si>
    <t>小学音乐D</t>
  </si>
  <si>
    <t>邹城市小学音乐E合并岗位</t>
  </si>
  <si>
    <t>小学音乐E</t>
  </si>
  <si>
    <t>邹城市小学音乐F合并岗位</t>
  </si>
  <si>
    <t>小学音乐F</t>
  </si>
  <si>
    <t>邹城市小学体育A合并岗位</t>
  </si>
  <si>
    <t>小学体育A</t>
  </si>
  <si>
    <t>邹城市小学体育B合并岗位</t>
  </si>
  <si>
    <t>小学体育B</t>
  </si>
  <si>
    <t>邹城市小学体育C合并岗位</t>
  </si>
  <si>
    <t>小学体育C</t>
  </si>
  <si>
    <t>邹城市小学美术A合并岗位</t>
  </si>
  <si>
    <t>小学美术A</t>
  </si>
  <si>
    <t>邹城市小学美术B合并岗位</t>
  </si>
  <si>
    <t>小学美术B</t>
  </si>
  <si>
    <t>邹城市小学美术C合并岗位</t>
  </si>
  <si>
    <t>小学美术C</t>
  </si>
  <si>
    <t>邹城市小学信息技术A合并岗位</t>
  </si>
  <si>
    <t>小学信息技术A</t>
  </si>
  <si>
    <t>邹城市学前教育A合并岗位</t>
  </si>
  <si>
    <t>学前教育A</t>
  </si>
  <si>
    <t>学前教育及学前教育相关专业</t>
  </si>
  <si>
    <t>邹城市学前教育B合并岗位</t>
  </si>
  <si>
    <t>学前教育B</t>
  </si>
  <si>
    <t>邹城市学前教育C合并岗位</t>
  </si>
  <si>
    <t>学前教育C</t>
  </si>
  <si>
    <t>邹城市学前教育D合并岗位</t>
  </si>
  <si>
    <t>学前教育D</t>
  </si>
  <si>
    <t>0537-5212480</t>
  </si>
  <si>
    <t>2019年邹城市事业单位公开招聘工作人员（教育类）岗位汇总表</t>
  </si>
  <si>
    <t>孔凡平</t>
  </si>
  <si>
    <t>拟聘用人员公示前“高分先选”，邹城市第一中学（孟子湖校区）3人、邹城市第二中学1人，邹城市实验中学1人。</t>
  </si>
  <si>
    <t>拟聘用人员公示前“高分先选”，邹城市第一中学1人、邹城市第一中学（孟子湖校区）2人、邹城市第二中学1人、邹城市实验中学1人，邹城市兖矿第二中学1人。</t>
  </si>
  <si>
    <t>拟聘用人员公示前“高分先选”，邹城市第一中学（孟子湖校区）3人、邹城市兖矿第一中学1人。</t>
  </si>
  <si>
    <t>拟聘用人员公示前“高分先选”，邹城市第二中学1人、邹城市实验中学1人。</t>
  </si>
  <si>
    <t>拟聘用人员公示前“高分先选”，邹城市第一中学1人、邹城市第一中学（孟子湖校区）2人、邹城市实验中学1人、邹城市兖矿第一中学1人。</t>
  </si>
  <si>
    <t>拟聘用人员公示前“高分先选”，邹城市第一中学（孟子湖校区）3人、邹城市第二中学1人、邹城市兖矿第一中学1人。</t>
  </si>
  <si>
    <t>拟聘用人员公示前“高分先选”，邹城市第一中学2人、邹城市第一中学（孟子湖校区）3人、邹城市第二中学1人。</t>
  </si>
  <si>
    <t>拟聘用人员公示前“高分先选”，邹城市兖矿第二中学1人、邹城市第一中学（孟子湖校区）3人。</t>
  </si>
  <si>
    <t>拟聘用人员公示前“高分先选”，邹城市第一中学2人、邹城市实验中学1人、邹城市兖矿第一中学1人。</t>
  </si>
  <si>
    <t>拟聘用人员公示前“高分先选”，邹城市第一中学1人、邹城市第一中学（孟子湖校区）2人。</t>
  </si>
  <si>
    <t>拟聘用人员公示前“高分先选”，邹城市第四中学2人、邹城市第五中学1人、邹城市第三中学2人、邹城市郭里中学1人。</t>
  </si>
  <si>
    <t>拟聘用人员公示前“高分先选”，邹城市第四中学3人、邹城市第三中学1人、邹城市张庄镇大律中学1人。</t>
  </si>
  <si>
    <r>
      <t>拟聘用人员公示前“高分先选”，邹城市第四中学3人、邹城市第七中学1人、邹城市第八中学</t>
    </r>
    <r>
      <rPr>
        <sz val="9"/>
        <rFont val="宋体"/>
        <family val="0"/>
      </rPr>
      <t>2</t>
    </r>
    <r>
      <rPr>
        <sz val="9"/>
        <rFont val="宋体"/>
        <family val="0"/>
      </rPr>
      <t>人。</t>
    </r>
  </si>
  <si>
    <t>拟聘用人员公示前“高分先选”，邹城市第三中学2人、邹城市看庄中学1人、邹城市田黄中学1人、邹城市张庄中学1人。</t>
  </si>
  <si>
    <t>拟聘用人员公示前“高分先选”，邹城市第六中学2人、邹城市第八中学1人、邹城市张庄中学1人。</t>
  </si>
  <si>
    <t>拟聘用人员公示前“高分先选”，邹城市第四中学1人、邹城市第六中学1人、邹城市第八中学1人、邹城市第三中学1人。</t>
  </si>
  <si>
    <t>拟聘用人员公示前“高分先选”，邹城市第四中学1人、邹城市第六中学1人、邹城市第八中学1人。</t>
  </si>
  <si>
    <t>拟聘用人员公示前“高分先选”，邹城市第四中学1人、邹城市第六中学1人、邹城市第八中学1人、邹城市东滩煤矿学校1人、邹城市第三中学1人、邹城市古路口中学1人。</t>
  </si>
  <si>
    <t>拟聘用人员公示前“高分先选”，邹城市第四中学1人、邹城市第六中学1人。</t>
  </si>
  <si>
    <t>拟聘用人员公示前“高分先选”，邹城市第四中学1人、邹城市第六中学2人。</t>
  </si>
  <si>
    <t>拟聘用人员公示前“高分先选”，邹城市第四中学1人、邹城市第三中学1人。</t>
  </si>
  <si>
    <t>拟聘用人员公示前“高分先选”，邹城市钢山小学4人、邹城市峄山路小学1人。</t>
  </si>
  <si>
    <t>拟聘用人员公示前“高分先选”，邹城市匡衡路小学2人、邹城市千泉小学1人、邹城市电厂小学1人，邹城市千泉街道办事处大胡小学1人</t>
  </si>
  <si>
    <t>拟聘用人员公示前“高分先选”，邹城市钢山街崇圣小学3人、邹城市第一实验小学1人，邹城市千泉街道办事处兴隆小学1人。</t>
  </si>
  <si>
    <t>拟聘用人员公示前“高分先选”，邹城市兖矿第二小学4人，邹城市钢山街孟庄小学1人。</t>
  </si>
  <si>
    <t>拟聘用人员公示前“高分先选”，邹城市凫山小学3人、邹城市中心店镇付庄小学2人。</t>
  </si>
  <si>
    <t>拟聘用人员公示前“高分先选”，邹城市第三实验小学1人、邹城市城前镇南河小学2人、邹城市田黄镇黄山小学1人。</t>
  </si>
  <si>
    <r>
      <t>拟聘用人员公示前“高分先选”，邹城市张庄镇东营小学1人、邹城市张庄镇松石小学1人、邹城市张庄镇中心小学1人、邹城市张庄镇王沟小学</t>
    </r>
    <r>
      <rPr>
        <sz val="9"/>
        <rFont val="宋体"/>
        <family val="0"/>
      </rPr>
      <t>1人、</t>
    </r>
    <r>
      <rPr>
        <sz val="9"/>
        <rFont val="宋体"/>
        <family val="0"/>
      </rPr>
      <t>邹城市峄山镇中心小学1人。</t>
    </r>
  </si>
  <si>
    <t>拟聘用人员公示前“高分先选”，邹城市香城镇中心小学1人、邹城市香城镇莫亭小学1人、邹城市香城镇王村小学1人、邹城市郭里镇高李村小学1人、邹城市郭里镇中心小学1人。</t>
  </si>
  <si>
    <t>拟聘用人员公示前“高分先选”，邹城市大束镇匡庄小学1人、邹城市石墙镇古路口小学1人、邹城市石墙镇蔡庄小学（面坊小学校区）1人、邹城市石墙镇姜庄小学（前圬小学校区）2人。</t>
  </si>
  <si>
    <t>拟聘用人员公示前“高分先选”，邹城市太平镇皇甫小学1人、邹城市平阳寺学校1人、邹城市唐村镇双村小学1人、邹城市北宿镇东沙小学1人、邹城市北宿镇中心小学1人。</t>
  </si>
  <si>
    <t>拟聘用人员公示前“高分先选”，邹城市第二实验小学3人、邹城市峄山路小学1人。</t>
  </si>
  <si>
    <t>拟聘用人员公示前“高分先选”，邹城市千泉小学1人、邹城市钢山街崇圣小学2人、邹城市匡衡路小学2人。</t>
  </si>
  <si>
    <t>拟聘用人员公示前“高分先选”，邹城市千泉街道办事处大胡小学1人、邹城市凫山小学3人、邹城市东滩煤矿学校1人。</t>
  </si>
  <si>
    <t>拟聘用人员公示前“高分先选”，邹城市平阳寺学校1人、邹城市太平镇秦庄小学1人、邹城市太平镇皇甫小学1人、邹城市唐村镇双村小学1人、邹城市峄山镇野店小学1人。</t>
  </si>
  <si>
    <t>拟聘用人员公示前“高分先选”，邹城市田黄镇中心小学2人、邹城市田黄镇栖驾峪小学1人、邹城市田黄镇西罗小学1人、邹城市香城镇中心小学1人。</t>
  </si>
  <si>
    <t>拟聘用人员公示前“高分先选”，邹城市石墙镇中心小学（大石二校区）1人、邹城市石墙镇蔡庄小学1人、邹城市石墙镇蔡庄小学（面坊小学校区）1人、邹城市郭里镇中心小学1人、邹城市郭里镇王屈小学1人。</t>
  </si>
  <si>
    <t>拟聘用人员公示前“高分先选”，邹城市北宿镇鑫星小学1人、邹城市北宿镇东沙小学1人、邹城市北宿镇中心小学1人、邹城市大束镇崮寨小学1人。</t>
  </si>
  <si>
    <t>拟聘用人员公示前“高分先选”，邹城市峄山路小学1人、邹城市第二实验小学2人、邹城市钢山小学2人。</t>
  </si>
  <si>
    <t>拟聘用人员公示前“高分先选”，邹城市千泉小学1人、邹城市钢山街崇圣小学1人、邹城市孟子小学1人、邹城市兖矿第一小学1人、邹城市兖矿第二小学1人。</t>
  </si>
  <si>
    <t>拟聘用人员公示前“高分先选”，邹城市平阳寺学校1人、邹城市太平镇陶城小学1人、邹城市太平镇秦庄小学1人、邹城市田黄镇中心小学1人、邹城市香城镇王村小学1人。</t>
  </si>
  <si>
    <t>拟聘用人员公示前“高分先选”，邹城市张庄镇中心小学1人、邹城市第三实验小学2人、邹城市城前镇土门小学1人。</t>
  </si>
  <si>
    <t>拟聘用人员公示前“高分先选”，邹城市钢山小学2人、邹城市第二实验小学3人。</t>
  </si>
  <si>
    <t>拟聘用人员公示前“高分先选”，邹城市峄山路小学1人、邹城市千泉小学2人、邹城市钢山街崇圣小学2人。</t>
  </si>
  <si>
    <t>拟聘用人员公示前“高分先选”，邹城市第一实验小学1人、邹城市杏花村小学1人、邹城市兖矿第一小学3人。</t>
  </si>
  <si>
    <t>拟聘用人员公示前“高分先选”，邹城市兖矿第二小学2人、邹城市大束镇崮寨小学1人、邹城市大束镇凰翥小学1人、邹城市大束镇黄疃小学1人。</t>
  </si>
  <si>
    <t>拟聘用人员公示前“高分先选”，邹城市中心店镇中心小学1人、邹城市峄山镇中心小学1人、邹城市太平镇北亢小学1人、邹城市田黄镇厂里小学1人、邹城市郭里镇中心小学1人。</t>
  </si>
  <si>
    <t>拟聘用人员公示前“高分先选”，邹城市第三实验小学1人、邹城市城前镇尚河小学1人、邹城市城前镇北王小学1人、邹城市张庄镇大律小学1人。</t>
  </si>
  <si>
    <t>拟聘用人员公示前“高分先选”，邹城市峄山路小学1人、邹城市钢山小学1人、邹城市第二实验小学3人。</t>
  </si>
  <si>
    <t>拟聘用人员公示前“高分先选”，邹城市千泉小学1人、邹城市兖矿第一小学3人、邹城市兖矿第二小学1人。</t>
  </si>
  <si>
    <t>拟聘用人员公示前“高分先选”，邹城市钢山街崇圣小学2人、邹城市石墙镇中心小学1人、邹城市第三实验小学1人、邹城市大束镇中心小学1人。</t>
  </si>
  <si>
    <t>拟聘用人员公示前“高分先选”，邹城市第二实验小学2人、邹城市峄山路小学1人、邹城市钢山小学1人、邹城市千泉小学1人。</t>
  </si>
  <si>
    <t>拟聘用人员公示前“高分先选”，邹城市钢山街崇圣小学2人、邹城市兖矿第一小学1人、邹城市兖矿第二小学1人。</t>
  </si>
  <si>
    <t>拟聘用人员公示前“高分先选”，邹城市太平镇横河小学1人、邹城市郭里镇中心小学1人、邹城市第三实验小学1人、邹城市城前镇岔河小学1人。</t>
  </si>
  <si>
    <t>拟聘用人员公示前“高分先选”，邹城市第二实验小学1人、邹城市峄山路小学1人、邹城市第三实验小学1人。</t>
  </si>
  <si>
    <t>拟聘用人员公示前“高分先选”，邹城市第一实验小学附属幼儿园1人、邹城市第二实验小学幼儿园2人、邹城市第二实验小学幼儿园（峄山路小学校区）2人。</t>
  </si>
  <si>
    <t>拟聘用人员公示前“高分先选”，邹城市第二实验小学幼儿园（千泉小学校区）2人、邹城市第二实验小学幼儿园（钢山街崇圣小学校区）1人、邹城市匡衡路小学附属幼儿园1人、邹城市兖矿第二小学附属幼儿园1人。</t>
  </si>
  <si>
    <t>拟聘用人员公示前“高分先选”，邹城市东滩煤矿学校1人、邹城市唐村镇中心幼儿园1人、邹城市中心店镇中心幼儿园1人、邹城市大束镇中心幼儿园（安平小学校区）1人、邹城市看庄镇中心幼儿园1人。</t>
  </si>
  <si>
    <t>拟聘用人员公示前“高分先选”，邹城市田黄镇中心幼儿园（辛庄小学校区）1人、邹城市石墙镇中心幼儿园（古路口小学校区）1人、邹城市城前镇中心幼儿园1人、邹城市张庄镇中心幼儿园（王沟小学校区）1人、邹城市城前镇中心幼儿园（大崇村小学校区）1人。</t>
  </si>
  <si>
    <t>邹城市教育和体育局（公章）:</t>
  </si>
  <si>
    <t>数学及数学教育相关专业</t>
  </si>
  <si>
    <t>英语及英语教育相关专业</t>
  </si>
  <si>
    <t>英语及英语教育相关专业</t>
  </si>
  <si>
    <t>日语及日语教育相关专业</t>
  </si>
  <si>
    <t>附件1</t>
  </si>
  <si>
    <t>40周岁及以下；小学（及以上）教师资格；
师范类毕业生应具有全日制大专及以上学历;非师范类毕业生应具有全日制大专及以上学历且具有本科学历</t>
  </si>
  <si>
    <t>拟聘用人员公示前“高分先选”，邹城市张庄镇大律小学1人、邹城市第三实验小学1人、邹城市城前镇土门小学1人、邹城市城前镇南河小学1人、邹城市郭里镇高李村小学1人。</t>
  </si>
  <si>
    <t>拟聘用人员公示前“高分先选”，邹城市第四中学1人、邹城市第六中学2人、邹城市城前镇尚河中学1人。</t>
  </si>
  <si>
    <t xml:space="preserve">         填报时间：2019年6月24日</t>
  </si>
  <si>
    <t>40周岁及以下；幼儿园教师资格；
师范类毕业生应具有全日制大专及以上学历;非师范类毕业生应具有全日制大专及以上学历且具有本科学历</t>
  </si>
  <si>
    <t>40周岁及以下；幼儿园教师资格；
师范类毕业生应具有全日制大专及以上学历;非师范类毕业生应具有全日制大专及以上学历且具有本科学历</t>
  </si>
  <si>
    <t>40周岁及以下；小学（及以上）教师资格；
师范类毕业生应具有全日制大专及以上学历;非师范类毕业生应具有全日制大专及以上学历且具有本科学历</t>
  </si>
  <si>
    <t>40周岁及以下；幼儿园教师资格；
师范类毕业生应具有全日制大专及以上学历;非师范类毕业生应具有全日制大专及以上学历且具有本科学历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</si>
</sst>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3" borderId="10" xfId="15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vertical="center" wrapText="1" shrinkToFit="1"/>
      <protection/>
    </xf>
    <xf numFmtId="0" fontId="7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7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3" xfId="46"/>
    <cellStyle name="常规 2 2 3" xfId="47"/>
    <cellStyle name="常规 2 2 3 2" xfId="48"/>
    <cellStyle name="常规 2 2 4" xfId="49"/>
    <cellStyle name="常规 2 3" xfId="50"/>
    <cellStyle name="常规 2 3 2" xfId="51"/>
    <cellStyle name="常规 2 3 2 2" xfId="52"/>
    <cellStyle name="常规 2 3 3" xfId="53"/>
    <cellStyle name="常规 2 4" xfId="54"/>
    <cellStyle name="常规 3" xfId="55"/>
    <cellStyle name="常规 3 2" xfId="56"/>
    <cellStyle name="常规 3 2 2" xfId="57"/>
    <cellStyle name="常规 3 3" xfId="58"/>
    <cellStyle name="常规 4" xfId="59"/>
    <cellStyle name="常规 4 2" xfId="60"/>
    <cellStyle name="常规 4 2 2" xfId="61"/>
    <cellStyle name="常规 4 3" xfId="62"/>
    <cellStyle name="常规 5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SheetLayoutView="70" zoomScalePageLayoutView="0" workbookViewId="0" topLeftCell="A1">
      <selection activeCell="H5" sqref="H5:H91"/>
    </sheetView>
  </sheetViews>
  <sheetFormatPr defaultColWidth="9.00390625" defaultRowHeight="14.25"/>
  <cols>
    <col min="1" max="1" width="3.375" style="1" customWidth="1"/>
    <col min="2" max="2" width="8.75390625" style="0" customWidth="1"/>
    <col min="3" max="3" width="8.375" style="0" customWidth="1"/>
    <col min="4" max="5" width="5.875" style="0" customWidth="1"/>
    <col min="6" max="6" width="6.00390625" style="0" customWidth="1"/>
    <col min="7" max="7" width="4.375" style="0" customWidth="1"/>
    <col min="8" max="8" width="5.375" style="0" customWidth="1"/>
    <col min="9" max="9" width="10.50390625" style="2" customWidth="1"/>
    <col min="10" max="10" width="4.875" style="0" customWidth="1"/>
    <col min="11" max="11" width="9.25390625" style="0" customWidth="1"/>
    <col min="12" max="12" width="5.75390625" style="2" customWidth="1"/>
    <col min="13" max="13" width="24.00390625" style="7" customWidth="1"/>
    <col min="14" max="14" width="7.625" style="0" customWidth="1"/>
    <col min="15" max="15" width="8.625" style="0" customWidth="1"/>
    <col min="16" max="16" width="15.50390625" style="0" customWidth="1"/>
    <col min="17" max="17" width="7.00390625" style="0" customWidth="1"/>
  </cols>
  <sheetData>
    <row r="1" spans="1:2" ht="14.25">
      <c r="A1" s="22" t="s">
        <v>294</v>
      </c>
      <c r="B1" s="22"/>
    </row>
    <row r="2" spans="1:17" ht="39.75" customHeight="1">
      <c r="A2" s="23" t="s">
        <v>228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8.5" customHeight="1">
      <c r="A3" s="3" t="s">
        <v>289</v>
      </c>
      <c r="B3" s="3"/>
      <c r="C3" s="3"/>
      <c r="D3" s="3"/>
      <c r="E3" s="3"/>
      <c r="F3" s="3"/>
      <c r="G3" s="3"/>
      <c r="H3" s="4"/>
      <c r="I3" s="24"/>
      <c r="J3" s="24"/>
      <c r="K3" s="24"/>
      <c r="L3" s="24"/>
      <c r="M3" s="24" t="s">
        <v>298</v>
      </c>
      <c r="N3" s="25"/>
      <c r="O3" s="25"/>
      <c r="P3" s="25"/>
      <c r="Q3" s="25"/>
    </row>
    <row r="4" spans="1:17" ht="52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81.75" customHeight="1">
      <c r="A5" s="8">
        <v>1</v>
      </c>
      <c r="B5" s="8" t="s">
        <v>17</v>
      </c>
      <c r="C5" s="9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>
        <v>1</v>
      </c>
      <c r="I5" s="8" t="s">
        <v>23</v>
      </c>
      <c r="J5" s="8" t="s">
        <v>24</v>
      </c>
      <c r="K5" s="8" t="s">
        <v>22</v>
      </c>
      <c r="L5" s="8"/>
      <c r="M5" s="12" t="s">
        <v>295</v>
      </c>
      <c r="N5" s="8" t="s">
        <v>229</v>
      </c>
      <c r="O5" s="8" t="s">
        <v>227</v>
      </c>
      <c r="P5" s="15"/>
      <c r="Q5" s="5"/>
    </row>
    <row r="6" spans="1:17" ht="48">
      <c r="A6" s="8">
        <v>2</v>
      </c>
      <c r="B6" s="8" t="s">
        <v>17</v>
      </c>
      <c r="C6" s="10" t="s">
        <v>25</v>
      </c>
      <c r="D6" s="8" t="s">
        <v>19</v>
      </c>
      <c r="E6" s="8" t="s">
        <v>20</v>
      </c>
      <c r="F6" s="8" t="s">
        <v>21</v>
      </c>
      <c r="G6" s="8" t="s">
        <v>26</v>
      </c>
      <c r="H6" s="8">
        <v>5</v>
      </c>
      <c r="I6" s="8" t="s">
        <v>27</v>
      </c>
      <c r="J6" s="8" t="s">
        <v>28</v>
      </c>
      <c r="K6" s="12" t="s">
        <v>29</v>
      </c>
      <c r="L6" s="8"/>
      <c r="M6" s="12" t="s">
        <v>30</v>
      </c>
      <c r="N6" s="8" t="s">
        <v>229</v>
      </c>
      <c r="O6" s="8" t="s">
        <v>227</v>
      </c>
      <c r="P6" s="16"/>
      <c r="Q6" s="5"/>
    </row>
    <row r="7" spans="1:17" ht="67.5">
      <c r="A7" s="8">
        <v>3</v>
      </c>
      <c r="B7" s="8" t="s">
        <v>17</v>
      </c>
      <c r="C7" s="10" t="s">
        <v>31</v>
      </c>
      <c r="D7" s="8" t="s">
        <v>19</v>
      </c>
      <c r="E7" s="8" t="s">
        <v>20</v>
      </c>
      <c r="F7" s="8" t="s">
        <v>21</v>
      </c>
      <c r="G7" s="8" t="s">
        <v>32</v>
      </c>
      <c r="H7" s="8">
        <v>5</v>
      </c>
      <c r="I7" s="8" t="s">
        <v>27</v>
      </c>
      <c r="J7" s="8" t="s">
        <v>28</v>
      </c>
      <c r="K7" s="12" t="s">
        <v>29</v>
      </c>
      <c r="L7" s="8"/>
      <c r="M7" s="12" t="s">
        <v>30</v>
      </c>
      <c r="N7" s="8" t="s">
        <v>229</v>
      </c>
      <c r="O7" s="8" t="s">
        <v>227</v>
      </c>
      <c r="P7" s="17" t="s">
        <v>230</v>
      </c>
      <c r="Q7" s="5"/>
    </row>
    <row r="8" spans="1:17" ht="53.25" customHeight="1">
      <c r="A8" s="8">
        <v>4</v>
      </c>
      <c r="B8" s="8" t="s">
        <v>17</v>
      </c>
      <c r="C8" s="10" t="s">
        <v>25</v>
      </c>
      <c r="D8" s="8" t="s">
        <v>19</v>
      </c>
      <c r="E8" s="8" t="s">
        <v>20</v>
      </c>
      <c r="F8" s="8" t="s">
        <v>21</v>
      </c>
      <c r="G8" s="8" t="s">
        <v>33</v>
      </c>
      <c r="H8" s="8">
        <v>6</v>
      </c>
      <c r="I8" s="8" t="s">
        <v>27</v>
      </c>
      <c r="J8" s="8" t="s">
        <v>28</v>
      </c>
      <c r="K8" s="12" t="s">
        <v>290</v>
      </c>
      <c r="L8" s="8"/>
      <c r="M8" s="12" t="s">
        <v>34</v>
      </c>
      <c r="N8" s="8" t="s">
        <v>229</v>
      </c>
      <c r="O8" s="8" t="s">
        <v>227</v>
      </c>
      <c r="P8" s="16"/>
      <c r="Q8" s="5"/>
    </row>
    <row r="9" spans="1:17" ht="105" customHeight="1">
      <c r="A9" s="8">
        <v>5</v>
      </c>
      <c r="B9" s="8" t="s">
        <v>17</v>
      </c>
      <c r="C9" s="10" t="s">
        <v>35</v>
      </c>
      <c r="D9" s="8" t="s">
        <v>19</v>
      </c>
      <c r="E9" s="8" t="s">
        <v>20</v>
      </c>
      <c r="F9" s="8" t="s">
        <v>21</v>
      </c>
      <c r="G9" s="8" t="s">
        <v>36</v>
      </c>
      <c r="H9" s="8">
        <v>6</v>
      </c>
      <c r="I9" s="8" t="s">
        <v>27</v>
      </c>
      <c r="J9" s="8" t="s">
        <v>28</v>
      </c>
      <c r="K9" s="12" t="s">
        <v>290</v>
      </c>
      <c r="L9" s="8"/>
      <c r="M9" s="12" t="s">
        <v>34</v>
      </c>
      <c r="N9" s="8" t="s">
        <v>229</v>
      </c>
      <c r="O9" s="8" t="s">
        <v>227</v>
      </c>
      <c r="P9" s="17" t="s">
        <v>231</v>
      </c>
      <c r="Q9" s="5"/>
    </row>
    <row r="10" spans="1:17" ht="48">
      <c r="A10" s="8">
        <v>6</v>
      </c>
      <c r="B10" s="8" t="s">
        <v>17</v>
      </c>
      <c r="C10" s="9" t="s">
        <v>25</v>
      </c>
      <c r="D10" s="8" t="s">
        <v>19</v>
      </c>
      <c r="E10" s="8" t="s">
        <v>20</v>
      </c>
      <c r="F10" s="8" t="s">
        <v>21</v>
      </c>
      <c r="G10" s="8" t="s">
        <v>37</v>
      </c>
      <c r="H10" s="8">
        <v>5</v>
      </c>
      <c r="I10" s="8" t="s">
        <v>27</v>
      </c>
      <c r="J10" s="8" t="s">
        <v>28</v>
      </c>
      <c r="K10" s="12" t="s">
        <v>291</v>
      </c>
      <c r="L10" s="8"/>
      <c r="M10" s="12" t="s">
        <v>38</v>
      </c>
      <c r="N10" s="8" t="s">
        <v>229</v>
      </c>
      <c r="O10" s="8" t="s">
        <v>227</v>
      </c>
      <c r="P10" s="16"/>
      <c r="Q10" s="5"/>
    </row>
    <row r="11" spans="1:17" ht="56.25">
      <c r="A11" s="8">
        <v>7</v>
      </c>
      <c r="B11" s="8" t="s">
        <v>17</v>
      </c>
      <c r="C11" s="10" t="s">
        <v>39</v>
      </c>
      <c r="D11" s="8" t="s">
        <v>19</v>
      </c>
      <c r="E11" s="8" t="s">
        <v>20</v>
      </c>
      <c r="F11" s="8" t="s">
        <v>21</v>
      </c>
      <c r="G11" s="8" t="s">
        <v>40</v>
      </c>
      <c r="H11" s="8">
        <v>4</v>
      </c>
      <c r="I11" s="8" t="s">
        <v>27</v>
      </c>
      <c r="J11" s="8" t="s">
        <v>28</v>
      </c>
      <c r="K11" s="12" t="s">
        <v>292</v>
      </c>
      <c r="L11" s="8"/>
      <c r="M11" s="12" t="s">
        <v>38</v>
      </c>
      <c r="N11" s="8" t="s">
        <v>229</v>
      </c>
      <c r="O11" s="8" t="s">
        <v>227</v>
      </c>
      <c r="P11" s="17" t="s">
        <v>232</v>
      </c>
      <c r="Q11" s="5"/>
    </row>
    <row r="12" spans="1:17" ht="45">
      <c r="A12" s="8">
        <v>8</v>
      </c>
      <c r="B12" s="8" t="s">
        <v>17</v>
      </c>
      <c r="C12" s="10" t="s">
        <v>41</v>
      </c>
      <c r="D12" s="8" t="s">
        <v>19</v>
      </c>
      <c r="E12" s="8" t="s">
        <v>20</v>
      </c>
      <c r="F12" s="8" t="s">
        <v>21</v>
      </c>
      <c r="G12" s="8" t="s">
        <v>42</v>
      </c>
      <c r="H12" s="8">
        <v>2</v>
      </c>
      <c r="I12" s="8" t="s">
        <v>27</v>
      </c>
      <c r="J12" s="8" t="s">
        <v>28</v>
      </c>
      <c r="K12" s="12" t="s">
        <v>293</v>
      </c>
      <c r="L12" s="8"/>
      <c r="M12" s="12" t="s">
        <v>43</v>
      </c>
      <c r="N12" s="8" t="s">
        <v>229</v>
      </c>
      <c r="O12" s="8" t="s">
        <v>227</v>
      </c>
      <c r="P12" s="17" t="s">
        <v>233</v>
      </c>
      <c r="Q12" s="5"/>
    </row>
    <row r="13" spans="1:17" ht="48">
      <c r="A13" s="8">
        <v>9</v>
      </c>
      <c r="B13" s="8" t="s">
        <v>17</v>
      </c>
      <c r="C13" s="9" t="s">
        <v>25</v>
      </c>
      <c r="D13" s="8" t="s">
        <v>19</v>
      </c>
      <c r="E13" s="8" t="s">
        <v>20</v>
      </c>
      <c r="F13" s="8" t="s">
        <v>21</v>
      </c>
      <c r="G13" s="8" t="s">
        <v>44</v>
      </c>
      <c r="H13" s="8">
        <v>5</v>
      </c>
      <c r="I13" s="8" t="s">
        <v>27</v>
      </c>
      <c r="J13" s="8" t="s">
        <v>28</v>
      </c>
      <c r="K13" s="12" t="s">
        <v>45</v>
      </c>
      <c r="L13" s="8"/>
      <c r="M13" s="12" t="s">
        <v>46</v>
      </c>
      <c r="N13" s="8" t="s">
        <v>229</v>
      </c>
      <c r="O13" s="8" t="s">
        <v>227</v>
      </c>
      <c r="P13" s="17"/>
      <c r="Q13" s="5"/>
    </row>
    <row r="14" spans="1:17" ht="48">
      <c r="A14" s="8">
        <v>10</v>
      </c>
      <c r="B14" s="8" t="s">
        <v>17</v>
      </c>
      <c r="C14" s="9" t="s">
        <v>25</v>
      </c>
      <c r="D14" s="8" t="s">
        <v>19</v>
      </c>
      <c r="E14" s="8" t="s">
        <v>20</v>
      </c>
      <c r="F14" s="8" t="s">
        <v>21</v>
      </c>
      <c r="G14" s="8" t="s">
        <v>47</v>
      </c>
      <c r="H14" s="8">
        <v>5</v>
      </c>
      <c r="I14" s="8" t="s">
        <v>27</v>
      </c>
      <c r="J14" s="8" t="s">
        <v>28</v>
      </c>
      <c r="K14" s="12" t="s">
        <v>48</v>
      </c>
      <c r="L14" s="8"/>
      <c r="M14" s="12" t="s">
        <v>49</v>
      </c>
      <c r="N14" s="8" t="s">
        <v>229</v>
      </c>
      <c r="O14" s="8" t="s">
        <v>227</v>
      </c>
      <c r="P14" s="17"/>
      <c r="Q14" s="5"/>
    </row>
    <row r="15" spans="1:17" ht="78.75">
      <c r="A15" s="8">
        <v>11</v>
      </c>
      <c r="B15" s="8" t="s">
        <v>17</v>
      </c>
      <c r="C15" s="9" t="s">
        <v>50</v>
      </c>
      <c r="D15" s="8" t="s">
        <v>19</v>
      </c>
      <c r="E15" s="8" t="s">
        <v>20</v>
      </c>
      <c r="F15" s="8" t="s">
        <v>21</v>
      </c>
      <c r="G15" s="8" t="s">
        <v>51</v>
      </c>
      <c r="H15" s="8">
        <v>5</v>
      </c>
      <c r="I15" s="8" t="s">
        <v>27</v>
      </c>
      <c r="J15" s="8" t="s">
        <v>28</v>
      </c>
      <c r="K15" s="12" t="s">
        <v>52</v>
      </c>
      <c r="L15" s="8"/>
      <c r="M15" s="12" t="s">
        <v>53</v>
      </c>
      <c r="N15" s="8" t="s">
        <v>229</v>
      </c>
      <c r="O15" s="8" t="s">
        <v>227</v>
      </c>
      <c r="P15" s="17" t="s">
        <v>234</v>
      </c>
      <c r="Q15" s="5"/>
    </row>
    <row r="16" spans="1:17" ht="67.5">
      <c r="A16" s="8">
        <v>12</v>
      </c>
      <c r="B16" s="8" t="s">
        <v>17</v>
      </c>
      <c r="C16" s="9" t="s">
        <v>54</v>
      </c>
      <c r="D16" s="8" t="s">
        <v>19</v>
      </c>
      <c r="E16" s="8" t="s">
        <v>20</v>
      </c>
      <c r="F16" s="8" t="s">
        <v>21</v>
      </c>
      <c r="G16" s="11" t="s">
        <v>55</v>
      </c>
      <c r="H16" s="8">
        <v>5</v>
      </c>
      <c r="I16" s="8" t="s">
        <v>27</v>
      </c>
      <c r="J16" s="8" t="s">
        <v>28</v>
      </c>
      <c r="K16" s="12" t="s">
        <v>56</v>
      </c>
      <c r="L16" s="8"/>
      <c r="M16" s="12" t="s">
        <v>57</v>
      </c>
      <c r="N16" s="8" t="s">
        <v>229</v>
      </c>
      <c r="O16" s="8" t="s">
        <v>227</v>
      </c>
      <c r="P16" s="17" t="s">
        <v>235</v>
      </c>
      <c r="Q16" s="5"/>
    </row>
    <row r="17" spans="1:17" ht="67.5">
      <c r="A17" s="8">
        <v>13</v>
      </c>
      <c r="B17" s="8" t="s">
        <v>17</v>
      </c>
      <c r="C17" s="9" t="s">
        <v>58</v>
      </c>
      <c r="D17" s="8" t="s">
        <v>19</v>
      </c>
      <c r="E17" s="8" t="s">
        <v>20</v>
      </c>
      <c r="F17" s="8" t="s">
        <v>21</v>
      </c>
      <c r="G17" s="11" t="s">
        <v>59</v>
      </c>
      <c r="H17" s="8">
        <v>6</v>
      </c>
      <c r="I17" s="8" t="s">
        <v>27</v>
      </c>
      <c r="J17" s="8" t="s">
        <v>28</v>
      </c>
      <c r="K17" s="12" t="s">
        <v>60</v>
      </c>
      <c r="L17" s="8"/>
      <c r="M17" s="12" t="s">
        <v>61</v>
      </c>
      <c r="N17" s="8" t="s">
        <v>229</v>
      </c>
      <c r="O17" s="8" t="s">
        <v>227</v>
      </c>
      <c r="P17" s="17" t="s">
        <v>236</v>
      </c>
      <c r="Q17" s="5"/>
    </row>
    <row r="18" spans="1:17" ht="56.25">
      <c r="A18" s="8">
        <v>14</v>
      </c>
      <c r="B18" s="8" t="s">
        <v>17</v>
      </c>
      <c r="C18" s="9" t="s">
        <v>62</v>
      </c>
      <c r="D18" s="8" t="s">
        <v>19</v>
      </c>
      <c r="E18" s="8" t="s">
        <v>20</v>
      </c>
      <c r="F18" s="8" t="s">
        <v>21</v>
      </c>
      <c r="G18" s="11" t="s">
        <v>63</v>
      </c>
      <c r="H18" s="8">
        <v>4</v>
      </c>
      <c r="I18" s="8" t="s">
        <v>27</v>
      </c>
      <c r="J18" s="8" t="s">
        <v>28</v>
      </c>
      <c r="K18" s="12" t="s">
        <v>64</v>
      </c>
      <c r="L18" s="8"/>
      <c r="M18" s="12" t="s">
        <v>65</v>
      </c>
      <c r="N18" s="8" t="s">
        <v>229</v>
      </c>
      <c r="O18" s="8" t="s">
        <v>227</v>
      </c>
      <c r="P18" s="17" t="s">
        <v>237</v>
      </c>
      <c r="Q18" s="5"/>
    </row>
    <row r="19" spans="1:17" ht="75" customHeight="1">
      <c r="A19" s="8">
        <v>15</v>
      </c>
      <c r="B19" s="8" t="s">
        <v>17</v>
      </c>
      <c r="C19" s="9" t="s">
        <v>66</v>
      </c>
      <c r="D19" s="8" t="s">
        <v>19</v>
      </c>
      <c r="E19" s="8" t="s">
        <v>20</v>
      </c>
      <c r="F19" s="8" t="s">
        <v>21</v>
      </c>
      <c r="G19" s="8" t="s">
        <v>67</v>
      </c>
      <c r="H19" s="8">
        <v>4</v>
      </c>
      <c r="I19" s="8" t="s">
        <v>27</v>
      </c>
      <c r="J19" s="8" t="s">
        <v>28</v>
      </c>
      <c r="K19" s="12" t="s">
        <v>64</v>
      </c>
      <c r="L19" s="8"/>
      <c r="M19" s="12" t="s">
        <v>65</v>
      </c>
      <c r="N19" s="8" t="s">
        <v>229</v>
      </c>
      <c r="O19" s="8" t="s">
        <v>227</v>
      </c>
      <c r="P19" s="17" t="s">
        <v>238</v>
      </c>
      <c r="Q19" s="5"/>
    </row>
    <row r="20" spans="1:17" ht="48">
      <c r="A20" s="8">
        <v>16</v>
      </c>
      <c r="B20" s="8" t="s">
        <v>17</v>
      </c>
      <c r="C20" s="9" t="s">
        <v>25</v>
      </c>
      <c r="D20" s="8" t="s">
        <v>19</v>
      </c>
      <c r="E20" s="8" t="s">
        <v>20</v>
      </c>
      <c r="F20" s="8" t="s">
        <v>21</v>
      </c>
      <c r="G20" s="8" t="s">
        <v>68</v>
      </c>
      <c r="H20" s="8">
        <v>1</v>
      </c>
      <c r="I20" s="8" t="s">
        <v>27</v>
      </c>
      <c r="J20" s="8" t="s">
        <v>28</v>
      </c>
      <c r="K20" s="12" t="s">
        <v>69</v>
      </c>
      <c r="L20" s="8"/>
      <c r="M20" s="12" t="s">
        <v>70</v>
      </c>
      <c r="N20" s="8" t="s">
        <v>229</v>
      </c>
      <c r="O20" s="8" t="s">
        <v>227</v>
      </c>
      <c r="P20" s="17"/>
      <c r="Q20" s="5"/>
    </row>
    <row r="21" spans="1:17" ht="56.25">
      <c r="A21" s="8">
        <v>17</v>
      </c>
      <c r="B21" s="8" t="s">
        <v>17</v>
      </c>
      <c r="C21" s="9" t="s">
        <v>71</v>
      </c>
      <c r="D21" s="8" t="s">
        <v>19</v>
      </c>
      <c r="E21" s="8" t="s">
        <v>20</v>
      </c>
      <c r="F21" s="8" t="s">
        <v>21</v>
      </c>
      <c r="G21" s="8" t="s">
        <v>72</v>
      </c>
      <c r="H21" s="8">
        <v>3</v>
      </c>
      <c r="I21" s="8" t="s">
        <v>27</v>
      </c>
      <c r="J21" s="8" t="s">
        <v>28</v>
      </c>
      <c r="K21" s="12" t="s">
        <v>73</v>
      </c>
      <c r="L21" s="8"/>
      <c r="M21" s="12" t="s">
        <v>74</v>
      </c>
      <c r="N21" s="8" t="s">
        <v>229</v>
      </c>
      <c r="O21" s="8" t="s">
        <v>227</v>
      </c>
      <c r="P21" s="17" t="s">
        <v>239</v>
      </c>
      <c r="Q21" s="5"/>
    </row>
    <row r="22" spans="1:17" ht="48">
      <c r="A22" s="8">
        <v>18</v>
      </c>
      <c r="B22" s="8" t="s">
        <v>17</v>
      </c>
      <c r="C22" s="9" t="s">
        <v>25</v>
      </c>
      <c r="D22" s="8" t="s">
        <v>19</v>
      </c>
      <c r="E22" s="8" t="s">
        <v>20</v>
      </c>
      <c r="F22" s="8" t="s">
        <v>21</v>
      </c>
      <c r="G22" s="8" t="s">
        <v>75</v>
      </c>
      <c r="H22" s="8">
        <v>1</v>
      </c>
      <c r="I22" s="8" t="s">
        <v>27</v>
      </c>
      <c r="J22" s="8" t="s">
        <v>28</v>
      </c>
      <c r="K22" s="12" t="s">
        <v>76</v>
      </c>
      <c r="L22" s="8"/>
      <c r="M22" s="12" t="s">
        <v>77</v>
      </c>
      <c r="N22" s="8" t="s">
        <v>229</v>
      </c>
      <c r="O22" s="8" t="s">
        <v>227</v>
      </c>
      <c r="P22" s="16"/>
      <c r="Q22" s="5"/>
    </row>
    <row r="23" spans="1:17" ht="56.25">
      <c r="A23" s="8">
        <v>19</v>
      </c>
      <c r="B23" s="8" t="s">
        <v>17</v>
      </c>
      <c r="C23" s="9" t="s">
        <v>78</v>
      </c>
      <c r="D23" s="8" t="s">
        <v>19</v>
      </c>
      <c r="E23" s="8" t="s">
        <v>20</v>
      </c>
      <c r="F23" s="8" t="s">
        <v>21</v>
      </c>
      <c r="G23" s="8" t="s">
        <v>79</v>
      </c>
      <c r="H23" s="8">
        <v>3</v>
      </c>
      <c r="I23" s="8" t="s">
        <v>27</v>
      </c>
      <c r="J23" s="8" t="s">
        <v>28</v>
      </c>
      <c r="K23" s="12" t="s">
        <v>80</v>
      </c>
      <c r="L23" s="8"/>
      <c r="M23" s="12" t="s">
        <v>81</v>
      </c>
      <c r="N23" s="8" t="s">
        <v>229</v>
      </c>
      <c r="O23" s="8" t="s">
        <v>227</v>
      </c>
      <c r="P23" s="17" t="s">
        <v>239</v>
      </c>
      <c r="Q23" s="5"/>
    </row>
    <row r="24" spans="1:17" ht="48">
      <c r="A24" s="8">
        <v>20</v>
      </c>
      <c r="B24" s="8" t="s">
        <v>17</v>
      </c>
      <c r="C24" s="9" t="s">
        <v>82</v>
      </c>
      <c r="D24" s="8" t="s">
        <v>19</v>
      </c>
      <c r="E24" s="8" t="s">
        <v>20</v>
      </c>
      <c r="F24" s="8" t="s">
        <v>21</v>
      </c>
      <c r="G24" s="8" t="s">
        <v>83</v>
      </c>
      <c r="H24" s="8">
        <v>5</v>
      </c>
      <c r="I24" s="8" t="s">
        <v>27</v>
      </c>
      <c r="J24" s="8" t="s">
        <v>28</v>
      </c>
      <c r="K24" s="12" t="s">
        <v>29</v>
      </c>
      <c r="L24" s="8"/>
      <c r="M24" s="6" t="s">
        <v>84</v>
      </c>
      <c r="N24" s="8" t="s">
        <v>229</v>
      </c>
      <c r="O24" s="8" t="s">
        <v>227</v>
      </c>
      <c r="P24" s="16"/>
      <c r="Q24" s="5"/>
    </row>
    <row r="25" spans="1:17" ht="48">
      <c r="A25" s="8">
        <v>21</v>
      </c>
      <c r="B25" s="8" t="s">
        <v>17</v>
      </c>
      <c r="C25" s="9" t="s">
        <v>85</v>
      </c>
      <c r="D25" s="8" t="s">
        <v>19</v>
      </c>
      <c r="E25" s="8" t="s">
        <v>20</v>
      </c>
      <c r="F25" s="8" t="s">
        <v>21</v>
      </c>
      <c r="G25" s="8" t="s">
        <v>86</v>
      </c>
      <c r="H25" s="8">
        <v>6</v>
      </c>
      <c r="I25" s="8" t="s">
        <v>27</v>
      </c>
      <c r="J25" s="8" t="s">
        <v>28</v>
      </c>
      <c r="K25" s="12" t="s">
        <v>29</v>
      </c>
      <c r="L25" s="8"/>
      <c r="M25" s="6" t="s">
        <v>84</v>
      </c>
      <c r="N25" s="8" t="s">
        <v>229</v>
      </c>
      <c r="O25" s="8" t="s">
        <v>227</v>
      </c>
      <c r="P25" s="17"/>
      <c r="Q25" s="5"/>
    </row>
    <row r="26" spans="1:17" ht="67.5">
      <c r="A26" s="8">
        <v>22</v>
      </c>
      <c r="B26" s="8" t="s">
        <v>17</v>
      </c>
      <c r="C26" s="9" t="s">
        <v>87</v>
      </c>
      <c r="D26" s="8" t="s">
        <v>19</v>
      </c>
      <c r="E26" s="8" t="s">
        <v>20</v>
      </c>
      <c r="F26" s="8" t="s">
        <v>21</v>
      </c>
      <c r="G26" s="8" t="s">
        <v>88</v>
      </c>
      <c r="H26" s="8">
        <v>6</v>
      </c>
      <c r="I26" s="8" t="s">
        <v>27</v>
      </c>
      <c r="J26" s="8" t="s">
        <v>28</v>
      </c>
      <c r="K26" s="12" t="s">
        <v>29</v>
      </c>
      <c r="L26" s="8"/>
      <c r="M26" s="6" t="s">
        <v>84</v>
      </c>
      <c r="N26" s="8" t="s">
        <v>229</v>
      </c>
      <c r="O26" s="8" t="s">
        <v>227</v>
      </c>
      <c r="P26" s="17" t="s">
        <v>240</v>
      </c>
      <c r="Q26" s="5"/>
    </row>
    <row r="27" spans="1:17" ht="36">
      <c r="A27" s="8">
        <v>23</v>
      </c>
      <c r="B27" s="8" t="s">
        <v>17</v>
      </c>
      <c r="C27" s="9" t="s">
        <v>82</v>
      </c>
      <c r="D27" s="8" t="s">
        <v>19</v>
      </c>
      <c r="E27" s="8" t="s">
        <v>20</v>
      </c>
      <c r="F27" s="8" t="s">
        <v>21</v>
      </c>
      <c r="G27" s="8" t="s">
        <v>89</v>
      </c>
      <c r="H27" s="8">
        <v>5</v>
      </c>
      <c r="I27" s="8" t="s">
        <v>27</v>
      </c>
      <c r="J27" s="8" t="s">
        <v>28</v>
      </c>
      <c r="K27" s="12" t="s">
        <v>90</v>
      </c>
      <c r="L27" s="8"/>
      <c r="M27" s="6" t="s">
        <v>91</v>
      </c>
      <c r="N27" s="8" t="s">
        <v>229</v>
      </c>
      <c r="O27" s="8" t="s">
        <v>227</v>
      </c>
      <c r="P27" s="17"/>
      <c r="Q27" s="5"/>
    </row>
    <row r="28" spans="1:17" ht="36">
      <c r="A28" s="8">
        <v>24</v>
      </c>
      <c r="B28" s="8" t="s">
        <v>17</v>
      </c>
      <c r="C28" s="9" t="s">
        <v>85</v>
      </c>
      <c r="D28" s="8" t="s">
        <v>19</v>
      </c>
      <c r="E28" s="8" t="s">
        <v>20</v>
      </c>
      <c r="F28" s="8" t="s">
        <v>21</v>
      </c>
      <c r="G28" s="8" t="s">
        <v>92</v>
      </c>
      <c r="H28" s="8">
        <v>5</v>
      </c>
      <c r="I28" s="8" t="s">
        <v>27</v>
      </c>
      <c r="J28" s="8" t="s">
        <v>28</v>
      </c>
      <c r="K28" s="12" t="s">
        <v>90</v>
      </c>
      <c r="L28" s="8"/>
      <c r="M28" s="6" t="s">
        <v>91</v>
      </c>
      <c r="N28" s="8" t="s">
        <v>229</v>
      </c>
      <c r="O28" s="8" t="s">
        <v>227</v>
      </c>
      <c r="P28" s="17"/>
      <c r="Q28" s="5"/>
    </row>
    <row r="29" spans="1:17" ht="68.25" customHeight="1">
      <c r="A29" s="8">
        <v>25</v>
      </c>
      <c r="B29" s="8" t="s">
        <v>17</v>
      </c>
      <c r="C29" s="9" t="s">
        <v>93</v>
      </c>
      <c r="D29" s="8" t="s">
        <v>19</v>
      </c>
      <c r="E29" s="8" t="s">
        <v>20</v>
      </c>
      <c r="F29" s="8" t="s">
        <v>21</v>
      </c>
      <c r="G29" s="8" t="s">
        <v>94</v>
      </c>
      <c r="H29" s="8">
        <v>5</v>
      </c>
      <c r="I29" s="8" t="s">
        <v>27</v>
      </c>
      <c r="J29" s="8" t="s">
        <v>28</v>
      </c>
      <c r="K29" s="12" t="s">
        <v>90</v>
      </c>
      <c r="L29" s="8"/>
      <c r="M29" s="6" t="s">
        <v>91</v>
      </c>
      <c r="N29" s="8" t="s">
        <v>229</v>
      </c>
      <c r="O29" s="8" t="s">
        <v>227</v>
      </c>
      <c r="P29" s="17" t="s">
        <v>241</v>
      </c>
      <c r="Q29" s="5"/>
    </row>
    <row r="30" spans="1:17" ht="36">
      <c r="A30" s="8">
        <v>26</v>
      </c>
      <c r="B30" s="8" t="s">
        <v>17</v>
      </c>
      <c r="C30" s="9" t="s">
        <v>82</v>
      </c>
      <c r="D30" s="8" t="s">
        <v>19</v>
      </c>
      <c r="E30" s="8" t="s">
        <v>20</v>
      </c>
      <c r="F30" s="8" t="s">
        <v>21</v>
      </c>
      <c r="G30" s="8" t="s">
        <v>95</v>
      </c>
      <c r="H30" s="8">
        <v>5</v>
      </c>
      <c r="I30" s="8" t="s">
        <v>27</v>
      </c>
      <c r="J30" s="8" t="s">
        <v>28</v>
      </c>
      <c r="K30" s="12" t="s">
        <v>96</v>
      </c>
      <c r="L30" s="8"/>
      <c r="M30" s="6" t="s">
        <v>97</v>
      </c>
      <c r="N30" s="8" t="s">
        <v>229</v>
      </c>
      <c r="O30" s="8" t="s">
        <v>227</v>
      </c>
      <c r="P30" s="18"/>
      <c r="Q30" s="5"/>
    </row>
    <row r="31" spans="1:17" ht="36">
      <c r="A31" s="8">
        <v>27</v>
      </c>
      <c r="B31" s="8" t="s">
        <v>17</v>
      </c>
      <c r="C31" s="9" t="s">
        <v>85</v>
      </c>
      <c r="D31" s="8" t="s">
        <v>19</v>
      </c>
      <c r="E31" s="8" t="s">
        <v>20</v>
      </c>
      <c r="F31" s="8" t="s">
        <v>21</v>
      </c>
      <c r="G31" s="8" t="s">
        <v>98</v>
      </c>
      <c r="H31" s="8">
        <v>5</v>
      </c>
      <c r="I31" s="8" t="s">
        <v>27</v>
      </c>
      <c r="J31" s="8" t="s">
        <v>28</v>
      </c>
      <c r="K31" s="12" t="s">
        <v>96</v>
      </c>
      <c r="L31" s="8"/>
      <c r="M31" s="6" t="s">
        <v>97</v>
      </c>
      <c r="N31" s="8" t="s">
        <v>229</v>
      </c>
      <c r="O31" s="8" t="s">
        <v>227</v>
      </c>
      <c r="P31" s="17"/>
      <c r="Q31" s="5"/>
    </row>
    <row r="32" spans="1:17" ht="56.25">
      <c r="A32" s="8">
        <v>28</v>
      </c>
      <c r="B32" s="8" t="s">
        <v>17</v>
      </c>
      <c r="C32" s="9" t="s">
        <v>99</v>
      </c>
      <c r="D32" s="8" t="s">
        <v>19</v>
      </c>
      <c r="E32" s="8" t="s">
        <v>20</v>
      </c>
      <c r="F32" s="8" t="s">
        <v>21</v>
      </c>
      <c r="G32" s="8" t="s">
        <v>100</v>
      </c>
      <c r="H32" s="8">
        <v>6</v>
      </c>
      <c r="I32" s="8" t="s">
        <v>27</v>
      </c>
      <c r="J32" s="8" t="s">
        <v>28</v>
      </c>
      <c r="K32" s="12" t="s">
        <v>96</v>
      </c>
      <c r="L32" s="8"/>
      <c r="M32" s="6" t="s">
        <v>97</v>
      </c>
      <c r="N32" s="8" t="s">
        <v>229</v>
      </c>
      <c r="O32" s="8" t="s">
        <v>227</v>
      </c>
      <c r="P32" s="17" t="s">
        <v>242</v>
      </c>
      <c r="Q32" s="5"/>
    </row>
    <row r="33" spans="1:17" ht="67.5">
      <c r="A33" s="8">
        <v>29</v>
      </c>
      <c r="B33" s="8" t="s">
        <v>17</v>
      </c>
      <c r="C33" s="9" t="s">
        <v>101</v>
      </c>
      <c r="D33" s="8" t="s">
        <v>19</v>
      </c>
      <c r="E33" s="8" t="s">
        <v>20</v>
      </c>
      <c r="F33" s="8" t="s">
        <v>21</v>
      </c>
      <c r="G33" s="8" t="s">
        <v>102</v>
      </c>
      <c r="H33" s="8">
        <v>5</v>
      </c>
      <c r="I33" s="8" t="s">
        <v>27</v>
      </c>
      <c r="J33" s="8" t="s">
        <v>28</v>
      </c>
      <c r="K33" s="12" t="s">
        <v>96</v>
      </c>
      <c r="L33" s="8"/>
      <c r="M33" s="6" t="s">
        <v>97</v>
      </c>
      <c r="N33" s="8" t="s">
        <v>229</v>
      </c>
      <c r="O33" s="8" t="s">
        <v>227</v>
      </c>
      <c r="P33" s="17" t="s">
        <v>243</v>
      </c>
      <c r="Q33" s="5"/>
    </row>
    <row r="34" spans="1:17" ht="67.5" customHeight="1">
      <c r="A34" s="8">
        <v>30</v>
      </c>
      <c r="B34" s="8" t="s">
        <v>17</v>
      </c>
      <c r="C34" s="9" t="s">
        <v>103</v>
      </c>
      <c r="D34" s="8" t="s">
        <v>19</v>
      </c>
      <c r="E34" s="8" t="s">
        <v>20</v>
      </c>
      <c r="F34" s="8" t="s">
        <v>21</v>
      </c>
      <c r="G34" s="8" t="s">
        <v>104</v>
      </c>
      <c r="H34" s="8">
        <v>4</v>
      </c>
      <c r="I34" s="8" t="s">
        <v>27</v>
      </c>
      <c r="J34" s="8" t="s">
        <v>28</v>
      </c>
      <c r="K34" s="12" t="s">
        <v>45</v>
      </c>
      <c r="L34" s="8"/>
      <c r="M34" s="6" t="s">
        <v>105</v>
      </c>
      <c r="N34" s="8" t="s">
        <v>229</v>
      </c>
      <c r="O34" s="8" t="s">
        <v>227</v>
      </c>
      <c r="P34" s="17" t="s">
        <v>244</v>
      </c>
      <c r="Q34" s="5"/>
    </row>
    <row r="35" spans="1:17" ht="74.25" customHeight="1">
      <c r="A35" s="8">
        <v>31</v>
      </c>
      <c r="B35" s="8" t="s">
        <v>17</v>
      </c>
      <c r="C35" s="9" t="s">
        <v>106</v>
      </c>
      <c r="D35" s="8" t="s">
        <v>19</v>
      </c>
      <c r="E35" s="8" t="s">
        <v>20</v>
      </c>
      <c r="F35" s="8" t="s">
        <v>21</v>
      </c>
      <c r="G35" s="8" t="s">
        <v>107</v>
      </c>
      <c r="H35" s="8">
        <v>4</v>
      </c>
      <c r="I35" s="8" t="s">
        <v>27</v>
      </c>
      <c r="J35" s="8" t="s">
        <v>28</v>
      </c>
      <c r="K35" s="12" t="s">
        <v>48</v>
      </c>
      <c r="L35" s="8"/>
      <c r="M35" s="6" t="s">
        <v>108</v>
      </c>
      <c r="N35" s="8" t="s">
        <v>229</v>
      </c>
      <c r="O35" s="8" t="s">
        <v>227</v>
      </c>
      <c r="P35" s="17" t="s">
        <v>245</v>
      </c>
      <c r="Q35" s="5"/>
    </row>
    <row r="36" spans="1:17" ht="40.5" customHeight="1">
      <c r="A36" s="8">
        <v>32</v>
      </c>
      <c r="B36" s="8" t="s">
        <v>17</v>
      </c>
      <c r="C36" s="9" t="s">
        <v>109</v>
      </c>
      <c r="D36" s="8" t="s">
        <v>19</v>
      </c>
      <c r="E36" s="8" t="s">
        <v>20</v>
      </c>
      <c r="F36" s="8" t="s">
        <v>21</v>
      </c>
      <c r="G36" s="8" t="s">
        <v>110</v>
      </c>
      <c r="H36" s="8">
        <v>1</v>
      </c>
      <c r="I36" s="8" t="s">
        <v>27</v>
      </c>
      <c r="J36" s="8" t="s">
        <v>28</v>
      </c>
      <c r="K36" s="12" t="s">
        <v>52</v>
      </c>
      <c r="L36" s="8"/>
      <c r="M36" s="6" t="s">
        <v>111</v>
      </c>
      <c r="N36" s="8" t="s">
        <v>229</v>
      </c>
      <c r="O36" s="8" t="s">
        <v>227</v>
      </c>
      <c r="P36" s="17"/>
      <c r="Q36" s="5"/>
    </row>
    <row r="37" spans="1:17" ht="67.5" customHeight="1">
      <c r="A37" s="8">
        <v>33</v>
      </c>
      <c r="B37" s="8" t="s">
        <v>17</v>
      </c>
      <c r="C37" s="9" t="s">
        <v>112</v>
      </c>
      <c r="D37" s="8" t="s">
        <v>19</v>
      </c>
      <c r="E37" s="8" t="s">
        <v>20</v>
      </c>
      <c r="F37" s="8" t="s">
        <v>21</v>
      </c>
      <c r="G37" s="8" t="s">
        <v>113</v>
      </c>
      <c r="H37" s="8">
        <v>3</v>
      </c>
      <c r="I37" s="8" t="s">
        <v>27</v>
      </c>
      <c r="J37" s="8" t="s">
        <v>28</v>
      </c>
      <c r="K37" s="12" t="s">
        <v>56</v>
      </c>
      <c r="L37" s="8"/>
      <c r="M37" s="6" t="s">
        <v>114</v>
      </c>
      <c r="N37" s="8" t="s">
        <v>229</v>
      </c>
      <c r="O37" s="8" t="s">
        <v>227</v>
      </c>
      <c r="P37" s="17" t="s">
        <v>246</v>
      </c>
      <c r="Q37" s="5"/>
    </row>
    <row r="38" spans="1:17" ht="108.75" customHeight="1">
      <c r="A38" s="8">
        <v>34</v>
      </c>
      <c r="B38" s="8" t="s">
        <v>17</v>
      </c>
      <c r="C38" s="9" t="s">
        <v>115</v>
      </c>
      <c r="D38" s="8" t="s">
        <v>19</v>
      </c>
      <c r="E38" s="8" t="s">
        <v>20</v>
      </c>
      <c r="F38" s="8" t="s">
        <v>21</v>
      </c>
      <c r="G38" s="8" t="s">
        <v>116</v>
      </c>
      <c r="H38" s="8">
        <v>6</v>
      </c>
      <c r="I38" s="8" t="s">
        <v>27</v>
      </c>
      <c r="J38" s="8" t="s">
        <v>28</v>
      </c>
      <c r="K38" s="12" t="s">
        <v>60</v>
      </c>
      <c r="L38" s="8"/>
      <c r="M38" s="6" t="s">
        <v>117</v>
      </c>
      <c r="N38" s="8" t="s">
        <v>229</v>
      </c>
      <c r="O38" s="8" t="s">
        <v>227</v>
      </c>
      <c r="P38" s="17" t="s">
        <v>247</v>
      </c>
      <c r="Q38" s="5"/>
    </row>
    <row r="39" spans="1:17" ht="51.75" customHeight="1">
      <c r="A39" s="8">
        <v>35</v>
      </c>
      <c r="B39" s="8" t="s">
        <v>17</v>
      </c>
      <c r="C39" s="9" t="s">
        <v>118</v>
      </c>
      <c r="D39" s="8" t="s">
        <v>19</v>
      </c>
      <c r="E39" s="8" t="s">
        <v>20</v>
      </c>
      <c r="F39" s="8" t="s">
        <v>21</v>
      </c>
      <c r="G39" s="8" t="s">
        <v>119</v>
      </c>
      <c r="H39" s="8">
        <v>2</v>
      </c>
      <c r="I39" s="8" t="s">
        <v>27</v>
      </c>
      <c r="J39" s="8" t="s">
        <v>28</v>
      </c>
      <c r="K39" s="12" t="s">
        <v>64</v>
      </c>
      <c r="L39" s="8"/>
      <c r="M39" s="6" t="s">
        <v>120</v>
      </c>
      <c r="N39" s="8" t="s">
        <v>229</v>
      </c>
      <c r="O39" s="8" t="s">
        <v>227</v>
      </c>
      <c r="P39" s="17" t="s">
        <v>248</v>
      </c>
      <c r="Q39" s="5"/>
    </row>
    <row r="40" spans="1:17" ht="65.25" customHeight="1">
      <c r="A40" s="8">
        <v>36</v>
      </c>
      <c r="B40" s="8" t="s">
        <v>17</v>
      </c>
      <c r="C40" s="9" t="s">
        <v>121</v>
      </c>
      <c r="D40" s="8" t="s">
        <v>19</v>
      </c>
      <c r="E40" s="8" t="s">
        <v>20</v>
      </c>
      <c r="F40" s="8" t="s">
        <v>21</v>
      </c>
      <c r="G40" s="8" t="s">
        <v>122</v>
      </c>
      <c r="H40" s="8">
        <v>4</v>
      </c>
      <c r="I40" s="8" t="s">
        <v>27</v>
      </c>
      <c r="J40" s="8" t="s">
        <v>28</v>
      </c>
      <c r="K40" s="12" t="s">
        <v>69</v>
      </c>
      <c r="L40" s="8"/>
      <c r="M40" s="6" t="s">
        <v>123</v>
      </c>
      <c r="N40" s="8" t="s">
        <v>229</v>
      </c>
      <c r="O40" s="8" t="s">
        <v>227</v>
      </c>
      <c r="P40" s="17" t="s">
        <v>297</v>
      </c>
      <c r="Q40" s="5"/>
    </row>
    <row r="41" spans="1:17" ht="45">
      <c r="A41" s="8">
        <v>37</v>
      </c>
      <c r="B41" s="8" t="s">
        <v>17</v>
      </c>
      <c r="C41" s="9" t="s">
        <v>124</v>
      </c>
      <c r="D41" s="8" t="s">
        <v>19</v>
      </c>
      <c r="E41" s="8" t="s">
        <v>20</v>
      </c>
      <c r="F41" s="8" t="s">
        <v>21</v>
      </c>
      <c r="G41" s="8" t="s">
        <v>125</v>
      </c>
      <c r="H41" s="8">
        <v>3</v>
      </c>
      <c r="I41" s="8" t="s">
        <v>27</v>
      </c>
      <c r="J41" s="8" t="s">
        <v>28</v>
      </c>
      <c r="K41" s="12" t="s">
        <v>73</v>
      </c>
      <c r="L41" s="8"/>
      <c r="M41" s="6" t="s">
        <v>126</v>
      </c>
      <c r="N41" s="8" t="s">
        <v>229</v>
      </c>
      <c r="O41" s="8" t="s">
        <v>227</v>
      </c>
      <c r="P41" s="17" t="s">
        <v>249</v>
      </c>
      <c r="Q41" s="5"/>
    </row>
    <row r="42" spans="1:17" ht="45">
      <c r="A42" s="8">
        <v>38</v>
      </c>
      <c r="B42" s="8" t="s">
        <v>17</v>
      </c>
      <c r="C42" s="9" t="s">
        <v>127</v>
      </c>
      <c r="D42" s="8" t="s">
        <v>19</v>
      </c>
      <c r="E42" s="8" t="s">
        <v>20</v>
      </c>
      <c r="F42" s="8" t="s">
        <v>21</v>
      </c>
      <c r="G42" s="8" t="s">
        <v>128</v>
      </c>
      <c r="H42" s="8">
        <v>2</v>
      </c>
      <c r="I42" s="8" t="s">
        <v>27</v>
      </c>
      <c r="J42" s="8" t="s">
        <v>28</v>
      </c>
      <c r="K42" s="12" t="s">
        <v>76</v>
      </c>
      <c r="L42" s="8"/>
      <c r="M42" s="6" t="s">
        <v>129</v>
      </c>
      <c r="N42" s="8" t="s">
        <v>229</v>
      </c>
      <c r="O42" s="8" t="s">
        <v>227</v>
      </c>
      <c r="P42" s="17" t="s">
        <v>248</v>
      </c>
      <c r="Q42" s="5"/>
    </row>
    <row r="43" spans="1:17" ht="48">
      <c r="A43" s="8">
        <v>39</v>
      </c>
      <c r="B43" s="8" t="s">
        <v>17</v>
      </c>
      <c r="C43" s="9" t="s">
        <v>130</v>
      </c>
      <c r="D43" s="8" t="s">
        <v>19</v>
      </c>
      <c r="E43" s="8" t="s">
        <v>20</v>
      </c>
      <c r="F43" s="8" t="s">
        <v>21</v>
      </c>
      <c r="G43" s="8" t="s">
        <v>131</v>
      </c>
      <c r="H43" s="8">
        <v>2</v>
      </c>
      <c r="I43" s="8" t="s">
        <v>27</v>
      </c>
      <c r="J43" s="8" t="s">
        <v>28</v>
      </c>
      <c r="K43" s="12" t="s">
        <v>80</v>
      </c>
      <c r="L43" s="8"/>
      <c r="M43" s="6" t="s">
        <v>132</v>
      </c>
      <c r="N43" s="8" t="s">
        <v>229</v>
      </c>
      <c r="O43" s="8" t="s">
        <v>227</v>
      </c>
      <c r="P43" s="17" t="s">
        <v>250</v>
      </c>
      <c r="Q43" s="5"/>
    </row>
    <row r="44" spans="1:17" ht="72">
      <c r="A44" s="8">
        <v>40</v>
      </c>
      <c r="B44" s="8" t="s">
        <v>17</v>
      </c>
      <c r="C44" s="9" t="s">
        <v>133</v>
      </c>
      <c r="D44" s="8" t="s">
        <v>19</v>
      </c>
      <c r="E44" s="8" t="s">
        <v>20</v>
      </c>
      <c r="F44" s="8" t="s">
        <v>21</v>
      </c>
      <c r="G44" s="8" t="s">
        <v>134</v>
      </c>
      <c r="H44" s="8">
        <v>5</v>
      </c>
      <c r="I44" s="8" t="s">
        <v>23</v>
      </c>
      <c r="J44" s="8" t="s">
        <v>24</v>
      </c>
      <c r="K44" s="12" t="s">
        <v>135</v>
      </c>
      <c r="L44" s="8"/>
      <c r="M44" s="12" t="s">
        <v>301</v>
      </c>
      <c r="N44" s="8" t="s">
        <v>229</v>
      </c>
      <c r="O44" s="8" t="s">
        <v>227</v>
      </c>
      <c r="P44" s="16"/>
      <c r="Q44" s="5"/>
    </row>
    <row r="45" spans="1:17" ht="72">
      <c r="A45" s="8">
        <v>41</v>
      </c>
      <c r="B45" s="8" t="s">
        <v>17</v>
      </c>
      <c r="C45" s="9" t="s">
        <v>133</v>
      </c>
      <c r="D45" s="8" t="s">
        <v>19</v>
      </c>
      <c r="E45" s="8" t="s">
        <v>20</v>
      </c>
      <c r="F45" s="8" t="s">
        <v>21</v>
      </c>
      <c r="G45" s="8" t="s">
        <v>136</v>
      </c>
      <c r="H45" s="8">
        <v>5</v>
      </c>
      <c r="I45" s="8" t="s">
        <v>23</v>
      </c>
      <c r="J45" s="8" t="s">
        <v>24</v>
      </c>
      <c r="K45" s="12" t="s">
        <v>135</v>
      </c>
      <c r="L45" s="8"/>
      <c r="M45" s="12" t="s">
        <v>301</v>
      </c>
      <c r="N45" s="8" t="s">
        <v>229</v>
      </c>
      <c r="O45" s="8" t="s">
        <v>227</v>
      </c>
      <c r="P45" s="17"/>
      <c r="Q45" s="5"/>
    </row>
    <row r="46" spans="1:17" ht="72">
      <c r="A46" s="8">
        <v>42</v>
      </c>
      <c r="B46" s="8" t="s">
        <v>17</v>
      </c>
      <c r="C46" s="9" t="s">
        <v>137</v>
      </c>
      <c r="D46" s="8" t="s">
        <v>19</v>
      </c>
      <c r="E46" s="8" t="s">
        <v>20</v>
      </c>
      <c r="F46" s="8" t="s">
        <v>21</v>
      </c>
      <c r="G46" s="8" t="s">
        <v>138</v>
      </c>
      <c r="H46" s="8">
        <v>5</v>
      </c>
      <c r="I46" s="8" t="s">
        <v>23</v>
      </c>
      <c r="J46" s="8" t="s">
        <v>24</v>
      </c>
      <c r="K46" s="12" t="s">
        <v>135</v>
      </c>
      <c r="L46" s="8"/>
      <c r="M46" s="12" t="s">
        <v>301</v>
      </c>
      <c r="N46" s="8" t="s">
        <v>229</v>
      </c>
      <c r="O46" s="8" t="s">
        <v>227</v>
      </c>
      <c r="P46" s="18"/>
      <c r="Q46" s="5"/>
    </row>
    <row r="47" spans="1:17" ht="72">
      <c r="A47" s="8">
        <v>43</v>
      </c>
      <c r="B47" s="8" t="s">
        <v>17</v>
      </c>
      <c r="C47" s="9" t="s">
        <v>139</v>
      </c>
      <c r="D47" s="8" t="s">
        <v>19</v>
      </c>
      <c r="E47" s="8" t="s">
        <v>20</v>
      </c>
      <c r="F47" s="8" t="s">
        <v>21</v>
      </c>
      <c r="G47" s="8" t="s">
        <v>140</v>
      </c>
      <c r="H47" s="8">
        <v>5</v>
      </c>
      <c r="I47" s="8" t="s">
        <v>23</v>
      </c>
      <c r="J47" s="8" t="s">
        <v>24</v>
      </c>
      <c r="K47" s="12" t="s">
        <v>135</v>
      </c>
      <c r="L47" s="8"/>
      <c r="M47" s="12" t="s">
        <v>301</v>
      </c>
      <c r="N47" s="8" t="s">
        <v>229</v>
      </c>
      <c r="O47" s="8" t="s">
        <v>227</v>
      </c>
      <c r="P47" s="17" t="s">
        <v>251</v>
      </c>
      <c r="Q47" s="5"/>
    </row>
    <row r="48" spans="1:17" ht="78.75">
      <c r="A48" s="8">
        <v>44</v>
      </c>
      <c r="B48" s="8" t="s">
        <v>17</v>
      </c>
      <c r="C48" s="9" t="s">
        <v>141</v>
      </c>
      <c r="D48" s="8" t="s">
        <v>19</v>
      </c>
      <c r="E48" s="8" t="s">
        <v>20</v>
      </c>
      <c r="F48" s="8" t="s">
        <v>21</v>
      </c>
      <c r="G48" s="8" t="s">
        <v>142</v>
      </c>
      <c r="H48" s="8">
        <v>5</v>
      </c>
      <c r="I48" s="8" t="s">
        <v>23</v>
      </c>
      <c r="J48" s="8" t="s">
        <v>24</v>
      </c>
      <c r="K48" s="12" t="s">
        <v>135</v>
      </c>
      <c r="L48" s="8"/>
      <c r="M48" s="12" t="s">
        <v>301</v>
      </c>
      <c r="N48" s="8" t="s">
        <v>229</v>
      </c>
      <c r="O48" s="8" t="s">
        <v>227</v>
      </c>
      <c r="P48" s="17" t="s">
        <v>252</v>
      </c>
      <c r="Q48" s="5"/>
    </row>
    <row r="49" spans="1:17" ht="80.25" customHeight="1">
      <c r="A49" s="8">
        <v>45</v>
      </c>
      <c r="B49" s="8" t="s">
        <v>17</v>
      </c>
      <c r="C49" s="9" t="s">
        <v>143</v>
      </c>
      <c r="D49" s="8" t="s">
        <v>19</v>
      </c>
      <c r="E49" s="8" t="s">
        <v>20</v>
      </c>
      <c r="F49" s="8" t="s">
        <v>21</v>
      </c>
      <c r="G49" s="8" t="s">
        <v>144</v>
      </c>
      <c r="H49" s="8">
        <v>5</v>
      </c>
      <c r="I49" s="8" t="s">
        <v>23</v>
      </c>
      <c r="J49" s="8" t="s">
        <v>24</v>
      </c>
      <c r="K49" s="12" t="s">
        <v>135</v>
      </c>
      <c r="L49" s="8"/>
      <c r="M49" s="12" t="s">
        <v>301</v>
      </c>
      <c r="N49" s="8" t="s">
        <v>229</v>
      </c>
      <c r="O49" s="8" t="s">
        <v>227</v>
      </c>
      <c r="P49" s="17" t="s">
        <v>253</v>
      </c>
      <c r="Q49" s="5"/>
    </row>
    <row r="50" spans="1:17" ht="72">
      <c r="A50" s="8">
        <v>46</v>
      </c>
      <c r="B50" s="8" t="s">
        <v>17</v>
      </c>
      <c r="C50" s="9" t="s">
        <v>145</v>
      </c>
      <c r="D50" s="8" t="s">
        <v>19</v>
      </c>
      <c r="E50" s="8" t="s">
        <v>20</v>
      </c>
      <c r="F50" s="8" t="s">
        <v>21</v>
      </c>
      <c r="G50" s="8" t="s">
        <v>146</v>
      </c>
      <c r="H50" s="8">
        <v>4</v>
      </c>
      <c r="I50" s="8" t="s">
        <v>23</v>
      </c>
      <c r="J50" s="8" t="s">
        <v>24</v>
      </c>
      <c r="K50" s="12" t="s">
        <v>135</v>
      </c>
      <c r="L50" s="8"/>
      <c r="M50" s="12" t="s">
        <v>301</v>
      </c>
      <c r="N50" s="8" t="s">
        <v>229</v>
      </c>
      <c r="O50" s="8" t="s">
        <v>227</v>
      </c>
      <c r="P50" s="17"/>
      <c r="Q50" s="5"/>
    </row>
    <row r="51" spans="1:17" ht="72">
      <c r="A51" s="8">
        <v>47</v>
      </c>
      <c r="B51" s="8" t="s">
        <v>17</v>
      </c>
      <c r="C51" s="9" t="s">
        <v>147</v>
      </c>
      <c r="D51" s="8" t="s">
        <v>19</v>
      </c>
      <c r="E51" s="8" t="s">
        <v>20</v>
      </c>
      <c r="F51" s="8" t="s">
        <v>21</v>
      </c>
      <c r="G51" s="8" t="s">
        <v>148</v>
      </c>
      <c r="H51" s="8">
        <v>5</v>
      </c>
      <c r="I51" s="8" t="s">
        <v>23</v>
      </c>
      <c r="J51" s="8" t="s">
        <v>24</v>
      </c>
      <c r="K51" s="12" t="s">
        <v>135</v>
      </c>
      <c r="L51" s="8"/>
      <c r="M51" s="12" t="s">
        <v>301</v>
      </c>
      <c r="N51" s="8" t="s">
        <v>229</v>
      </c>
      <c r="O51" s="8" t="s">
        <v>227</v>
      </c>
      <c r="P51" s="17" t="s">
        <v>254</v>
      </c>
      <c r="Q51" s="5"/>
    </row>
    <row r="52" spans="1:17" ht="72">
      <c r="A52" s="8">
        <v>48</v>
      </c>
      <c r="B52" s="8" t="s">
        <v>17</v>
      </c>
      <c r="C52" s="9" t="s">
        <v>149</v>
      </c>
      <c r="D52" s="8" t="s">
        <v>19</v>
      </c>
      <c r="E52" s="8" t="s">
        <v>20</v>
      </c>
      <c r="F52" s="8" t="s">
        <v>21</v>
      </c>
      <c r="G52" s="8" t="s">
        <v>150</v>
      </c>
      <c r="H52" s="8">
        <v>5</v>
      </c>
      <c r="I52" s="8" t="s">
        <v>23</v>
      </c>
      <c r="J52" s="8" t="s">
        <v>24</v>
      </c>
      <c r="K52" s="12" t="s">
        <v>135</v>
      </c>
      <c r="L52" s="8"/>
      <c r="M52" s="12" t="s">
        <v>301</v>
      </c>
      <c r="N52" s="8" t="s">
        <v>229</v>
      </c>
      <c r="O52" s="8" t="s">
        <v>227</v>
      </c>
      <c r="P52" s="17" t="s">
        <v>255</v>
      </c>
      <c r="Q52" s="5"/>
    </row>
    <row r="53" spans="1:17" ht="72">
      <c r="A53" s="8">
        <v>49</v>
      </c>
      <c r="B53" s="8" t="s">
        <v>17</v>
      </c>
      <c r="C53" s="9" t="s">
        <v>151</v>
      </c>
      <c r="D53" s="8" t="s">
        <v>19</v>
      </c>
      <c r="E53" s="8" t="s">
        <v>20</v>
      </c>
      <c r="F53" s="8" t="s">
        <v>21</v>
      </c>
      <c r="G53" s="8" t="s">
        <v>152</v>
      </c>
      <c r="H53" s="8">
        <v>4</v>
      </c>
      <c r="I53" s="8" t="s">
        <v>23</v>
      </c>
      <c r="J53" s="8" t="s">
        <v>24</v>
      </c>
      <c r="K53" s="12" t="s">
        <v>135</v>
      </c>
      <c r="L53" s="8"/>
      <c r="M53" s="12" t="s">
        <v>301</v>
      </c>
      <c r="N53" s="8" t="s">
        <v>229</v>
      </c>
      <c r="O53" s="8" t="s">
        <v>227</v>
      </c>
      <c r="P53" s="19" t="s">
        <v>256</v>
      </c>
      <c r="Q53" s="5"/>
    </row>
    <row r="54" spans="1:17" ht="111" customHeight="1">
      <c r="A54" s="8">
        <v>50</v>
      </c>
      <c r="B54" s="8" t="s">
        <v>17</v>
      </c>
      <c r="C54" s="9" t="s">
        <v>153</v>
      </c>
      <c r="D54" s="8" t="s">
        <v>19</v>
      </c>
      <c r="E54" s="8" t="s">
        <v>20</v>
      </c>
      <c r="F54" s="8" t="s">
        <v>21</v>
      </c>
      <c r="G54" s="8" t="s">
        <v>154</v>
      </c>
      <c r="H54" s="8">
        <v>5</v>
      </c>
      <c r="I54" s="8" t="s">
        <v>23</v>
      </c>
      <c r="J54" s="8" t="s">
        <v>24</v>
      </c>
      <c r="K54" s="12" t="s">
        <v>135</v>
      </c>
      <c r="L54" s="8"/>
      <c r="M54" s="12" t="s">
        <v>301</v>
      </c>
      <c r="N54" s="8" t="s">
        <v>229</v>
      </c>
      <c r="O54" s="8" t="s">
        <v>227</v>
      </c>
      <c r="P54" s="17" t="s">
        <v>257</v>
      </c>
      <c r="Q54" s="5"/>
    </row>
    <row r="55" spans="1:17" ht="121.5" customHeight="1">
      <c r="A55" s="8">
        <v>51</v>
      </c>
      <c r="B55" s="8" t="s">
        <v>17</v>
      </c>
      <c r="C55" s="9" t="s">
        <v>155</v>
      </c>
      <c r="D55" s="8" t="s">
        <v>19</v>
      </c>
      <c r="E55" s="8" t="s">
        <v>20</v>
      </c>
      <c r="F55" s="8" t="s">
        <v>21</v>
      </c>
      <c r="G55" s="8" t="s">
        <v>156</v>
      </c>
      <c r="H55" s="8">
        <v>5</v>
      </c>
      <c r="I55" s="8" t="s">
        <v>23</v>
      </c>
      <c r="J55" s="8" t="s">
        <v>24</v>
      </c>
      <c r="K55" s="12" t="s">
        <v>135</v>
      </c>
      <c r="L55" s="8"/>
      <c r="M55" s="12" t="s">
        <v>301</v>
      </c>
      <c r="N55" s="8" t="s">
        <v>229</v>
      </c>
      <c r="O55" s="8" t="s">
        <v>227</v>
      </c>
      <c r="P55" s="19" t="s">
        <v>258</v>
      </c>
      <c r="Q55" s="5"/>
    </row>
    <row r="56" spans="1:17" ht="114.75" customHeight="1">
      <c r="A56" s="8">
        <v>52</v>
      </c>
      <c r="B56" s="8" t="s">
        <v>17</v>
      </c>
      <c r="C56" s="9" t="s">
        <v>157</v>
      </c>
      <c r="D56" s="8" t="s">
        <v>19</v>
      </c>
      <c r="E56" s="8" t="s">
        <v>20</v>
      </c>
      <c r="F56" s="8" t="s">
        <v>21</v>
      </c>
      <c r="G56" s="8" t="s">
        <v>158</v>
      </c>
      <c r="H56" s="8">
        <v>5</v>
      </c>
      <c r="I56" s="8" t="s">
        <v>23</v>
      </c>
      <c r="J56" s="8" t="s">
        <v>24</v>
      </c>
      <c r="K56" s="12" t="s">
        <v>135</v>
      </c>
      <c r="L56" s="8"/>
      <c r="M56" s="12" t="s">
        <v>301</v>
      </c>
      <c r="N56" s="8" t="s">
        <v>229</v>
      </c>
      <c r="O56" s="8" t="s">
        <v>227</v>
      </c>
      <c r="P56" s="19" t="s">
        <v>259</v>
      </c>
      <c r="Q56" s="5"/>
    </row>
    <row r="57" spans="1:17" ht="106.5" customHeight="1">
      <c r="A57" s="8">
        <v>53</v>
      </c>
      <c r="B57" s="8" t="s">
        <v>17</v>
      </c>
      <c r="C57" s="8" t="s">
        <v>159</v>
      </c>
      <c r="D57" s="8" t="s">
        <v>19</v>
      </c>
      <c r="E57" s="8" t="s">
        <v>20</v>
      </c>
      <c r="F57" s="8" t="s">
        <v>21</v>
      </c>
      <c r="G57" s="8" t="s">
        <v>160</v>
      </c>
      <c r="H57" s="8">
        <v>5</v>
      </c>
      <c r="I57" s="8" t="s">
        <v>23</v>
      </c>
      <c r="J57" s="8" t="s">
        <v>24</v>
      </c>
      <c r="K57" s="12" t="s">
        <v>135</v>
      </c>
      <c r="L57" s="8"/>
      <c r="M57" s="12" t="s">
        <v>295</v>
      </c>
      <c r="N57" s="8" t="s">
        <v>229</v>
      </c>
      <c r="O57" s="8" t="s">
        <v>227</v>
      </c>
      <c r="P57" s="19" t="s">
        <v>260</v>
      </c>
      <c r="Q57" s="5"/>
    </row>
    <row r="58" spans="1:17" ht="72">
      <c r="A58" s="8">
        <v>54</v>
      </c>
      <c r="B58" s="8" t="s">
        <v>17</v>
      </c>
      <c r="C58" s="9" t="s">
        <v>133</v>
      </c>
      <c r="D58" s="8" t="s">
        <v>19</v>
      </c>
      <c r="E58" s="8" t="s">
        <v>20</v>
      </c>
      <c r="F58" s="8" t="s">
        <v>21</v>
      </c>
      <c r="G58" s="8" t="s">
        <v>161</v>
      </c>
      <c r="H58" s="8">
        <v>5</v>
      </c>
      <c r="I58" s="8" t="s">
        <v>23</v>
      </c>
      <c r="J58" s="8" t="s">
        <v>24</v>
      </c>
      <c r="K58" s="12" t="s">
        <v>135</v>
      </c>
      <c r="L58" s="8"/>
      <c r="M58" s="12" t="s">
        <v>301</v>
      </c>
      <c r="N58" s="8" t="s">
        <v>229</v>
      </c>
      <c r="O58" s="8" t="s">
        <v>227</v>
      </c>
      <c r="P58" s="16"/>
      <c r="Q58" s="5"/>
    </row>
    <row r="59" spans="1:17" ht="72">
      <c r="A59" s="8">
        <v>55</v>
      </c>
      <c r="B59" s="8" t="s">
        <v>17</v>
      </c>
      <c r="C59" s="9" t="s">
        <v>133</v>
      </c>
      <c r="D59" s="8" t="s">
        <v>19</v>
      </c>
      <c r="E59" s="8" t="s">
        <v>20</v>
      </c>
      <c r="F59" s="8" t="s">
        <v>21</v>
      </c>
      <c r="G59" s="8" t="s">
        <v>162</v>
      </c>
      <c r="H59" s="8">
        <v>5</v>
      </c>
      <c r="I59" s="8" t="s">
        <v>23</v>
      </c>
      <c r="J59" s="8" t="s">
        <v>24</v>
      </c>
      <c r="K59" s="12" t="s">
        <v>135</v>
      </c>
      <c r="L59" s="8"/>
      <c r="M59" s="12" t="s">
        <v>301</v>
      </c>
      <c r="N59" s="8" t="s">
        <v>229</v>
      </c>
      <c r="O59" s="8" t="s">
        <v>227</v>
      </c>
      <c r="P59" s="20"/>
      <c r="Q59" s="5"/>
    </row>
    <row r="60" spans="1:17" ht="72">
      <c r="A60" s="8">
        <v>56</v>
      </c>
      <c r="B60" s="8" t="s">
        <v>17</v>
      </c>
      <c r="C60" s="9" t="s">
        <v>163</v>
      </c>
      <c r="D60" s="8" t="s">
        <v>19</v>
      </c>
      <c r="E60" s="8" t="s">
        <v>20</v>
      </c>
      <c r="F60" s="8" t="s">
        <v>21</v>
      </c>
      <c r="G60" s="8" t="s">
        <v>164</v>
      </c>
      <c r="H60" s="8">
        <v>4</v>
      </c>
      <c r="I60" s="8" t="s">
        <v>23</v>
      </c>
      <c r="J60" s="8" t="s">
        <v>24</v>
      </c>
      <c r="K60" s="12" t="s">
        <v>135</v>
      </c>
      <c r="L60" s="8"/>
      <c r="M60" s="12" t="s">
        <v>301</v>
      </c>
      <c r="N60" s="8" t="s">
        <v>229</v>
      </c>
      <c r="O60" s="8" t="s">
        <v>227</v>
      </c>
      <c r="P60" s="19" t="s">
        <v>261</v>
      </c>
      <c r="Q60" s="5"/>
    </row>
    <row r="61" spans="1:17" ht="72">
      <c r="A61" s="8">
        <v>57</v>
      </c>
      <c r="B61" s="8" t="s">
        <v>17</v>
      </c>
      <c r="C61" s="9" t="s">
        <v>165</v>
      </c>
      <c r="D61" s="8" t="s">
        <v>19</v>
      </c>
      <c r="E61" s="8" t="s">
        <v>20</v>
      </c>
      <c r="F61" s="8" t="s">
        <v>21</v>
      </c>
      <c r="G61" s="8" t="s">
        <v>166</v>
      </c>
      <c r="H61" s="8">
        <v>5</v>
      </c>
      <c r="I61" s="8" t="s">
        <v>23</v>
      </c>
      <c r="J61" s="8" t="s">
        <v>24</v>
      </c>
      <c r="K61" s="12" t="s">
        <v>135</v>
      </c>
      <c r="L61" s="8"/>
      <c r="M61" s="12" t="s">
        <v>301</v>
      </c>
      <c r="N61" s="8" t="s">
        <v>229</v>
      </c>
      <c r="O61" s="8" t="s">
        <v>227</v>
      </c>
      <c r="P61" s="17"/>
      <c r="Q61" s="5"/>
    </row>
    <row r="62" spans="1:17" ht="72">
      <c r="A62" s="8">
        <v>58</v>
      </c>
      <c r="B62" s="8" t="s">
        <v>17</v>
      </c>
      <c r="C62" s="9" t="s">
        <v>167</v>
      </c>
      <c r="D62" s="8" t="s">
        <v>19</v>
      </c>
      <c r="E62" s="8" t="s">
        <v>20</v>
      </c>
      <c r="F62" s="8" t="s">
        <v>21</v>
      </c>
      <c r="G62" s="8" t="s">
        <v>168</v>
      </c>
      <c r="H62" s="8">
        <v>5</v>
      </c>
      <c r="I62" s="8" t="s">
        <v>23</v>
      </c>
      <c r="J62" s="8" t="s">
        <v>24</v>
      </c>
      <c r="K62" s="12" t="s">
        <v>135</v>
      </c>
      <c r="L62" s="8"/>
      <c r="M62" s="12" t="s">
        <v>301</v>
      </c>
      <c r="N62" s="8" t="s">
        <v>229</v>
      </c>
      <c r="O62" s="8" t="s">
        <v>227</v>
      </c>
      <c r="P62" s="19" t="s">
        <v>262</v>
      </c>
      <c r="Q62" s="5"/>
    </row>
    <row r="63" spans="1:17" ht="72">
      <c r="A63" s="8">
        <v>59</v>
      </c>
      <c r="B63" s="8" t="s">
        <v>17</v>
      </c>
      <c r="C63" s="9" t="s">
        <v>169</v>
      </c>
      <c r="D63" s="8" t="s">
        <v>19</v>
      </c>
      <c r="E63" s="8" t="s">
        <v>20</v>
      </c>
      <c r="F63" s="8" t="s">
        <v>21</v>
      </c>
      <c r="G63" s="8" t="s">
        <v>170</v>
      </c>
      <c r="H63" s="8">
        <v>5</v>
      </c>
      <c r="I63" s="8" t="s">
        <v>23</v>
      </c>
      <c r="J63" s="8" t="s">
        <v>24</v>
      </c>
      <c r="K63" s="12" t="s">
        <v>135</v>
      </c>
      <c r="L63" s="8"/>
      <c r="M63" s="12" t="s">
        <v>301</v>
      </c>
      <c r="N63" s="8" t="s">
        <v>229</v>
      </c>
      <c r="O63" s="8" t="s">
        <v>227</v>
      </c>
      <c r="P63" s="19" t="s">
        <v>263</v>
      </c>
      <c r="Q63" s="5"/>
    </row>
    <row r="64" spans="1:17" ht="72">
      <c r="A64" s="8">
        <v>60</v>
      </c>
      <c r="B64" s="8" t="s">
        <v>17</v>
      </c>
      <c r="C64" s="9" t="s">
        <v>145</v>
      </c>
      <c r="D64" s="8" t="s">
        <v>19</v>
      </c>
      <c r="E64" s="8" t="s">
        <v>20</v>
      </c>
      <c r="F64" s="8" t="s">
        <v>21</v>
      </c>
      <c r="G64" s="8" t="s">
        <v>171</v>
      </c>
      <c r="H64" s="8">
        <v>5</v>
      </c>
      <c r="I64" s="8" t="s">
        <v>23</v>
      </c>
      <c r="J64" s="8" t="s">
        <v>24</v>
      </c>
      <c r="K64" s="12" t="s">
        <v>135</v>
      </c>
      <c r="L64" s="8"/>
      <c r="M64" s="12" t="s">
        <v>301</v>
      </c>
      <c r="N64" s="8" t="s">
        <v>229</v>
      </c>
      <c r="O64" s="8" t="s">
        <v>227</v>
      </c>
      <c r="P64" s="19"/>
      <c r="Q64" s="5"/>
    </row>
    <row r="65" spans="1:17" ht="72">
      <c r="A65" s="8">
        <v>61</v>
      </c>
      <c r="B65" s="8" t="s">
        <v>17</v>
      </c>
      <c r="C65" s="9" t="s">
        <v>172</v>
      </c>
      <c r="D65" s="8" t="s">
        <v>19</v>
      </c>
      <c r="E65" s="8" t="s">
        <v>20</v>
      </c>
      <c r="F65" s="8" t="s">
        <v>21</v>
      </c>
      <c r="G65" s="8" t="s">
        <v>173</v>
      </c>
      <c r="H65" s="8">
        <v>4</v>
      </c>
      <c r="I65" s="8" t="s">
        <v>23</v>
      </c>
      <c r="J65" s="8" t="s">
        <v>24</v>
      </c>
      <c r="K65" s="12" t="s">
        <v>135</v>
      </c>
      <c r="L65" s="8"/>
      <c r="M65" s="12" t="s">
        <v>301</v>
      </c>
      <c r="N65" s="8" t="s">
        <v>229</v>
      </c>
      <c r="O65" s="8" t="s">
        <v>227</v>
      </c>
      <c r="P65" s="21"/>
      <c r="Q65" s="5"/>
    </row>
    <row r="66" spans="1:17" ht="101.25">
      <c r="A66" s="8">
        <v>62</v>
      </c>
      <c r="B66" s="8" t="s">
        <v>17</v>
      </c>
      <c r="C66" s="9" t="s">
        <v>174</v>
      </c>
      <c r="D66" s="8" t="s">
        <v>19</v>
      </c>
      <c r="E66" s="8" t="s">
        <v>20</v>
      </c>
      <c r="F66" s="8" t="s">
        <v>21</v>
      </c>
      <c r="G66" s="8" t="s">
        <v>175</v>
      </c>
      <c r="H66" s="8">
        <v>5</v>
      </c>
      <c r="I66" s="8" t="s">
        <v>23</v>
      </c>
      <c r="J66" s="8" t="s">
        <v>24</v>
      </c>
      <c r="K66" s="12" t="s">
        <v>135</v>
      </c>
      <c r="L66" s="8"/>
      <c r="M66" s="12" t="s">
        <v>301</v>
      </c>
      <c r="N66" s="8" t="s">
        <v>229</v>
      </c>
      <c r="O66" s="8" t="s">
        <v>227</v>
      </c>
      <c r="P66" s="19" t="s">
        <v>264</v>
      </c>
      <c r="Q66" s="5"/>
    </row>
    <row r="67" spans="1:17" ht="90">
      <c r="A67" s="8">
        <v>63</v>
      </c>
      <c r="B67" s="8" t="s">
        <v>17</v>
      </c>
      <c r="C67" s="9" t="s">
        <v>176</v>
      </c>
      <c r="D67" s="8" t="s">
        <v>19</v>
      </c>
      <c r="E67" s="8" t="s">
        <v>20</v>
      </c>
      <c r="F67" s="8" t="s">
        <v>21</v>
      </c>
      <c r="G67" s="8" t="s">
        <v>177</v>
      </c>
      <c r="H67" s="8">
        <v>5</v>
      </c>
      <c r="I67" s="8" t="s">
        <v>23</v>
      </c>
      <c r="J67" s="8" t="s">
        <v>24</v>
      </c>
      <c r="K67" s="12" t="s">
        <v>135</v>
      </c>
      <c r="L67" s="8"/>
      <c r="M67" s="12" t="s">
        <v>301</v>
      </c>
      <c r="N67" s="8" t="s">
        <v>229</v>
      </c>
      <c r="O67" s="8" t="s">
        <v>227</v>
      </c>
      <c r="P67" s="21" t="s">
        <v>265</v>
      </c>
      <c r="Q67" s="5"/>
    </row>
    <row r="68" spans="1:17" ht="123.75">
      <c r="A68" s="8">
        <v>64</v>
      </c>
      <c r="B68" s="8" t="s">
        <v>17</v>
      </c>
      <c r="C68" s="9" t="s">
        <v>178</v>
      </c>
      <c r="D68" s="8" t="s">
        <v>19</v>
      </c>
      <c r="E68" s="8" t="s">
        <v>20</v>
      </c>
      <c r="F68" s="8" t="s">
        <v>21</v>
      </c>
      <c r="G68" s="8" t="s">
        <v>179</v>
      </c>
      <c r="H68" s="8">
        <v>5</v>
      </c>
      <c r="I68" s="8" t="s">
        <v>23</v>
      </c>
      <c r="J68" s="8" t="s">
        <v>24</v>
      </c>
      <c r="K68" s="12" t="s">
        <v>135</v>
      </c>
      <c r="L68" s="8"/>
      <c r="M68" s="12" t="s">
        <v>301</v>
      </c>
      <c r="N68" s="8" t="s">
        <v>229</v>
      </c>
      <c r="O68" s="8" t="s">
        <v>227</v>
      </c>
      <c r="P68" s="21" t="s">
        <v>266</v>
      </c>
      <c r="Q68" s="5"/>
    </row>
    <row r="69" spans="1:17" ht="101.25">
      <c r="A69" s="8">
        <v>65</v>
      </c>
      <c r="B69" s="8" t="s">
        <v>17</v>
      </c>
      <c r="C69" s="9" t="s">
        <v>180</v>
      </c>
      <c r="D69" s="8" t="s">
        <v>19</v>
      </c>
      <c r="E69" s="8" t="s">
        <v>20</v>
      </c>
      <c r="F69" s="8" t="s">
        <v>21</v>
      </c>
      <c r="G69" s="8" t="s">
        <v>181</v>
      </c>
      <c r="H69" s="8">
        <v>5</v>
      </c>
      <c r="I69" s="8" t="s">
        <v>23</v>
      </c>
      <c r="J69" s="8" t="s">
        <v>24</v>
      </c>
      <c r="K69" s="12" t="s">
        <v>135</v>
      </c>
      <c r="L69" s="8"/>
      <c r="M69" s="12" t="s">
        <v>301</v>
      </c>
      <c r="N69" s="8" t="s">
        <v>229</v>
      </c>
      <c r="O69" s="8" t="s">
        <v>227</v>
      </c>
      <c r="P69" s="21" t="s">
        <v>296</v>
      </c>
      <c r="Q69" s="5"/>
    </row>
    <row r="70" spans="1:17" ht="107.25" customHeight="1">
      <c r="A70" s="8">
        <v>66</v>
      </c>
      <c r="B70" s="8" t="s">
        <v>17</v>
      </c>
      <c r="C70" s="9" t="s">
        <v>182</v>
      </c>
      <c r="D70" s="8" t="s">
        <v>19</v>
      </c>
      <c r="E70" s="8" t="s">
        <v>20</v>
      </c>
      <c r="F70" s="8" t="s">
        <v>21</v>
      </c>
      <c r="G70" s="8" t="s">
        <v>183</v>
      </c>
      <c r="H70" s="8">
        <v>4</v>
      </c>
      <c r="I70" s="8" t="s">
        <v>23</v>
      </c>
      <c r="J70" s="8" t="s">
        <v>24</v>
      </c>
      <c r="K70" s="12" t="s">
        <v>135</v>
      </c>
      <c r="L70" s="8"/>
      <c r="M70" s="12" t="s">
        <v>301</v>
      </c>
      <c r="N70" s="8" t="s">
        <v>229</v>
      </c>
      <c r="O70" s="8" t="s">
        <v>227</v>
      </c>
      <c r="P70" s="21" t="s">
        <v>267</v>
      </c>
      <c r="Q70" s="5"/>
    </row>
    <row r="71" spans="1:17" ht="72">
      <c r="A71" s="8">
        <v>67</v>
      </c>
      <c r="B71" s="8" t="s">
        <v>17</v>
      </c>
      <c r="C71" s="9" t="s">
        <v>184</v>
      </c>
      <c r="D71" s="8" t="s">
        <v>19</v>
      </c>
      <c r="E71" s="8" t="s">
        <v>20</v>
      </c>
      <c r="F71" s="8" t="s">
        <v>21</v>
      </c>
      <c r="G71" s="8" t="s">
        <v>185</v>
      </c>
      <c r="H71" s="8">
        <v>5</v>
      </c>
      <c r="I71" s="8" t="s">
        <v>23</v>
      </c>
      <c r="J71" s="8" t="s">
        <v>24</v>
      </c>
      <c r="K71" s="12" t="s">
        <v>96</v>
      </c>
      <c r="L71" s="8"/>
      <c r="M71" s="12" t="s">
        <v>295</v>
      </c>
      <c r="N71" s="8" t="s">
        <v>229</v>
      </c>
      <c r="O71" s="8" t="s">
        <v>227</v>
      </c>
      <c r="P71" s="21" t="s">
        <v>268</v>
      </c>
      <c r="Q71" s="5"/>
    </row>
    <row r="72" spans="1:17" ht="95.25" customHeight="1">
      <c r="A72" s="8">
        <v>68</v>
      </c>
      <c r="B72" s="8" t="s">
        <v>17</v>
      </c>
      <c r="C72" s="9" t="s">
        <v>186</v>
      </c>
      <c r="D72" s="8" t="s">
        <v>19</v>
      </c>
      <c r="E72" s="8" t="s">
        <v>20</v>
      </c>
      <c r="F72" s="8" t="s">
        <v>21</v>
      </c>
      <c r="G72" s="8" t="s">
        <v>187</v>
      </c>
      <c r="H72" s="8">
        <v>5</v>
      </c>
      <c r="I72" s="8" t="s">
        <v>23</v>
      </c>
      <c r="J72" s="8" t="s">
        <v>24</v>
      </c>
      <c r="K72" s="12" t="s">
        <v>96</v>
      </c>
      <c r="L72" s="8"/>
      <c r="M72" s="12" t="s">
        <v>301</v>
      </c>
      <c r="N72" s="8" t="s">
        <v>229</v>
      </c>
      <c r="O72" s="8" t="s">
        <v>227</v>
      </c>
      <c r="P72" s="21" t="s">
        <v>269</v>
      </c>
      <c r="Q72" s="5"/>
    </row>
    <row r="73" spans="1:17" ht="101.25">
      <c r="A73" s="8">
        <v>69</v>
      </c>
      <c r="B73" s="8" t="s">
        <v>17</v>
      </c>
      <c r="C73" s="9" t="s">
        <v>188</v>
      </c>
      <c r="D73" s="8" t="s">
        <v>19</v>
      </c>
      <c r="E73" s="8" t="s">
        <v>20</v>
      </c>
      <c r="F73" s="8" t="s">
        <v>21</v>
      </c>
      <c r="G73" s="8" t="s">
        <v>189</v>
      </c>
      <c r="H73" s="8">
        <v>5</v>
      </c>
      <c r="I73" s="8" t="s">
        <v>23</v>
      </c>
      <c r="J73" s="8" t="s">
        <v>24</v>
      </c>
      <c r="K73" s="12" t="s">
        <v>96</v>
      </c>
      <c r="L73" s="8"/>
      <c r="M73" s="12" t="s">
        <v>301</v>
      </c>
      <c r="N73" s="8" t="s">
        <v>229</v>
      </c>
      <c r="O73" s="8" t="s">
        <v>227</v>
      </c>
      <c r="P73" s="21" t="s">
        <v>270</v>
      </c>
      <c r="Q73" s="5"/>
    </row>
    <row r="74" spans="1:17" ht="72">
      <c r="A74" s="8">
        <v>70</v>
      </c>
      <c r="B74" s="8" t="s">
        <v>17</v>
      </c>
      <c r="C74" s="9" t="s">
        <v>190</v>
      </c>
      <c r="D74" s="8" t="s">
        <v>19</v>
      </c>
      <c r="E74" s="8" t="s">
        <v>20</v>
      </c>
      <c r="F74" s="8" t="s">
        <v>21</v>
      </c>
      <c r="G74" s="8" t="s">
        <v>191</v>
      </c>
      <c r="H74" s="8">
        <v>4</v>
      </c>
      <c r="I74" s="8" t="s">
        <v>23</v>
      </c>
      <c r="J74" s="8" t="s">
        <v>24</v>
      </c>
      <c r="K74" s="12" t="s">
        <v>96</v>
      </c>
      <c r="L74" s="8"/>
      <c r="M74" s="12" t="s">
        <v>301</v>
      </c>
      <c r="N74" s="8" t="s">
        <v>229</v>
      </c>
      <c r="O74" s="8" t="s">
        <v>227</v>
      </c>
      <c r="P74" s="21" t="s">
        <v>271</v>
      </c>
      <c r="Q74" s="5"/>
    </row>
    <row r="75" spans="1:17" ht="72">
      <c r="A75" s="8">
        <v>71</v>
      </c>
      <c r="B75" s="8" t="s">
        <v>17</v>
      </c>
      <c r="C75" s="9" t="s">
        <v>192</v>
      </c>
      <c r="D75" s="8" t="s">
        <v>19</v>
      </c>
      <c r="E75" s="8" t="s">
        <v>20</v>
      </c>
      <c r="F75" s="8" t="s">
        <v>21</v>
      </c>
      <c r="G75" s="8" t="s">
        <v>193</v>
      </c>
      <c r="H75" s="8">
        <v>5</v>
      </c>
      <c r="I75" s="8" t="s">
        <v>23</v>
      </c>
      <c r="J75" s="8" t="s">
        <v>24</v>
      </c>
      <c r="K75" s="12" t="s">
        <v>69</v>
      </c>
      <c r="L75" s="8"/>
      <c r="M75" s="12" t="s">
        <v>301</v>
      </c>
      <c r="N75" s="8" t="s">
        <v>229</v>
      </c>
      <c r="O75" s="8" t="s">
        <v>227</v>
      </c>
      <c r="P75" s="21" t="s">
        <v>272</v>
      </c>
      <c r="Q75" s="5"/>
    </row>
    <row r="76" spans="1:17" ht="72">
      <c r="A76" s="8">
        <v>72</v>
      </c>
      <c r="B76" s="8" t="s">
        <v>17</v>
      </c>
      <c r="C76" s="9" t="s">
        <v>194</v>
      </c>
      <c r="D76" s="8" t="s">
        <v>19</v>
      </c>
      <c r="E76" s="8" t="s">
        <v>20</v>
      </c>
      <c r="F76" s="8" t="s">
        <v>21</v>
      </c>
      <c r="G76" s="8" t="s">
        <v>195</v>
      </c>
      <c r="H76" s="8">
        <v>5</v>
      </c>
      <c r="I76" s="8" t="s">
        <v>23</v>
      </c>
      <c r="J76" s="8" t="s">
        <v>24</v>
      </c>
      <c r="K76" s="12" t="s">
        <v>69</v>
      </c>
      <c r="L76" s="8"/>
      <c r="M76" s="12" t="s">
        <v>301</v>
      </c>
      <c r="N76" s="8" t="s">
        <v>229</v>
      </c>
      <c r="O76" s="8" t="s">
        <v>227</v>
      </c>
      <c r="P76" s="21" t="s">
        <v>273</v>
      </c>
      <c r="Q76" s="5"/>
    </row>
    <row r="77" spans="1:17" ht="72">
      <c r="A77" s="8">
        <v>73</v>
      </c>
      <c r="B77" s="8" t="s">
        <v>17</v>
      </c>
      <c r="C77" s="9" t="s">
        <v>196</v>
      </c>
      <c r="D77" s="8" t="s">
        <v>19</v>
      </c>
      <c r="E77" s="8" t="s">
        <v>20</v>
      </c>
      <c r="F77" s="8" t="s">
        <v>21</v>
      </c>
      <c r="G77" s="8" t="s">
        <v>197</v>
      </c>
      <c r="H77" s="8">
        <v>5</v>
      </c>
      <c r="I77" s="8" t="s">
        <v>23</v>
      </c>
      <c r="J77" s="8" t="s">
        <v>24</v>
      </c>
      <c r="K77" s="12" t="s">
        <v>69</v>
      </c>
      <c r="L77" s="8"/>
      <c r="M77" s="12" t="s">
        <v>301</v>
      </c>
      <c r="N77" s="8" t="s">
        <v>229</v>
      </c>
      <c r="O77" s="8" t="s">
        <v>227</v>
      </c>
      <c r="P77" s="21" t="s">
        <v>274</v>
      </c>
      <c r="Q77" s="5"/>
    </row>
    <row r="78" spans="1:17" ht="93.75" customHeight="1">
      <c r="A78" s="8">
        <v>74</v>
      </c>
      <c r="B78" s="8" t="s">
        <v>17</v>
      </c>
      <c r="C78" s="9" t="s">
        <v>198</v>
      </c>
      <c r="D78" s="8" t="s">
        <v>19</v>
      </c>
      <c r="E78" s="8" t="s">
        <v>20</v>
      </c>
      <c r="F78" s="8" t="s">
        <v>21</v>
      </c>
      <c r="G78" s="8" t="s">
        <v>199</v>
      </c>
      <c r="H78" s="8">
        <v>5</v>
      </c>
      <c r="I78" s="8" t="s">
        <v>23</v>
      </c>
      <c r="J78" s="8" t="s">
        <v>24</v>
      </c>
      <c r="K78" s="12" t="s">
        <v>69</v>
      </c>
      <c r="L78" s="8"/>
      <c r="M78" s="12" t="s">
        <v>301</v>
      </c>
      <c r="N78" s="8" t="s">
        <v>229</v>
      </c>
      <c r="O78" s="8" t="s">
        <v>227</v>
      </c>
      <c r="P78" s="21" t="s">
        <v>275</v>
      </c>
      <c r="Q78" s="5"/>
    </row>
    <row r="79" spans="1:17" ht="108" customHeight="1">
      <c r="A79" s="8">
        <v>75</v>
      </c>
      <c r="B79" s="8" t="s">
        <v>17</v>
      </c>
      <c r="C79" s="9" t="s">
        <v>200</v>
      </c>
      <c r="D79" s="8" t="s">
        <v>19</v>
      </c>
      <c r="E79" s="8" t="s">
        <v>20</v>
      </c>
      <c r="F79" s="8" t="s">
        <v>21</v>
      </c>
      <c r="G79" s="8" t="s">
        <v>201</v>
      </c>
      <c r="H79" s="8">
        <v>5</v>
      </c>
      <c r="I79" s="8" t="s">
        <v>23</v>
      </c>
      <c r="J79" s="8" t="s">
        <v>24</v>
      </c>
      <c r="K79" s="12" t="s">
        <v>69</v>
      </c>
      <c r="L79" s="8"/>
      <c r="M79" s="12" t="s">
        <v>301</v>
      </c>
      <c r="N79" s="8" t="s">
        <v>229</v>
      </c>
      <c r="O79" s="8" t="s">
        <v>227</v>
      </c>
      <c r="P79" s="21" t="s">
        <v>276</v>
      </c>
      <c r="Q79" s="5"/>
    </row>
    <row r="80" spans="1:17" ht="99" customHeight="1">
      <c r="A80" s="8">
        <v>76</v>
      </c>
      <c r="B80" s="8" t="s">
        <v>17</v>
      </c>
      <c r="C80" s="9" t="s">
        <v>202</v>
      </c>
      <c r="D80" s="8" t="s">
        <v>19</v>
      </c>
      <c r="E80" s="8" t="s">
        <v>20</v>
      </c>
      <c r="F80" s="8" t="s">
        <v>21</v>
      </c>
      <c r="G80" s="8" t="s">
        <v>203</v>
      </c>
      <c r="H80" s="8">
        <v>4</v>
      </c>
      <c r="I80" s="8" t="s">
        <v>23</v>
      </c>
      <c r="J80" s="8" t="s">
        <v>24</v>
      </c>
      <c r="K80" s="12" t="s">
        <v>69</v>
      </c>
      <c r="L80" s="8"/>
      <c r="M80" s="12" t="s">
        <v>301</v>
      </c>
      <c r="N80" s="8" t="s">
        <v>229</v>
      </c>
      <c r="O80" s="8" t="s">
        <v>227</v>
      </c>
      <c r="P80" s="21" t="s">
        <v>277</v>
      </c>
      <c r="Q80" s="5"/>
    </row>
    <row r="81" spans="1:17" ht="72">
      <c r="A81" s="8">
        <v>77</v>
      </c>
      <c r="B81" s="8" t="s">
        <v>17</v>
      </c>
      <c r="C81" s="9" t="s">
        <v>204</v>
      </c>
      <c r="D81" s="8" t="s">
        <v>19</v>
      </c>
      <c r="E81" s="8" t="s">
        <v>20</v>
      </c>
      <c r="F81" s="8" t="s">
        <v>21</v>
      </c>
      <c r="G81" s="13" t="s">
        <v>205</v>
      </c>
      <c r="H81" s="8">
        <v>5</v>
      </c>
      <c r="I81" s="8" t="s">
        <v>23</v>
      </c>
      <c r="J81" s="8" t="s">
        <v>24</v>
      </c>
      <c r="K81" s="14" t="s">
        <v>73</v>
      </c>
      <c r="L81" s="8"/>
      <c r="M81" s="12" t="s">
        <v>301</v>
      </c>
      <c r="N81" s="8" t="s">
        <v>229</v>
      </c>
      <c r="O81" s="8" t="s">
        <v>227</v>
      </c>
      <c r="P81" s="21" t="s">
        <v>278</v>
      </c>
      <c r="Q81" s="5"/>
    </row>
    <row r="82" spans="1:17" ht="72">
      <c r="A82" s="8">
        <v>78</v>
      </c>
      <c r="B82" s="8" t="s">
        <v>17</v>
      </c>
      <c r="C82" s="9" t="s">
        <v>206</v>
      </c>
      <c r="D82" s="8" t="s">
        <v>19</v>
      </c>
      <c r="E82" s="8" t="s">
        <v>20</v>
      </c>
      <c r="F82" s="8" t="s">
        <v>21</v>
      </c>
      <c r="G82" s="13" t="s">
        <v>207</v>
      </c>
      <c r="H82" s="8">
        <v>5</v>
      </c>
      <c r="I82" s="8" t="s">
        <v>23</v>
      </c>
      <c r="J82" s="8" t="s">
        <v>24</v>
      </c>
      <c r="K82" s="14" t="s">
        <v>73</v>
      </c>
      <c r="L82" s="8"/>
      <c r="M82" s="12" t="s">
        <v>301</v>
      </c>
      <c r="N82" s="8" t="s">
        <v>229</v>
      </c>
      <c r="O82" s="8" t="s">
        <v>227</v>
      </c>
      <c r="P82" s="21" t="s">
        <v>279</v>
      </c>
      <c r="Q82" s="5"/>
    </row>
    <row r="83" spans="1:17" ht="102" customHeight="1">
      <c r="A83" s="8">
        <v>79</v>
      </c>
      <c r="B83" s="8" t="s">
        <v>17</v>
      </c>
      <c r="C83" s="9" t="s">
        <v>208</v>
      </c>
      <c r="D83" s="8" t="s">
        <v>19</v>
      </c>
      <c r="E83" s="8" t="s">
        <v>20</v>
      </c>
      <c r="F83" s="8" t="s">
        <v>21</v>
      </c>
      <c r="G83" s="13" t="s">
        <v>209</v>
      </c>
      <c r="H83" s="8">
        <v>5</v>
      </c>
      <c r="I83" s="8" t="s">
        <v>23</v>
      </c>
      <c r="J83" s="8" t="s">
        <v>24</v>
      </c>
      <c r="K83" s="14" t="s">
        <v>73</v>
      </c>
      <c r="L83" s="8"/>
      <c r="M83" s="12" t="s">
        <v>301</v>
      </c>
      <c r="N83" s="8" t="s">
        <v>229</v>
      </c>
      <c r="O83" s="8" t="s">
        <v>227</v>
      </c>
      <c r="P83" s="21" t="s">
        <v>280</v>
      </c>
      <c r="Q83" s="5"/>
    </row>
    <row r="84" spans="1:17" ht="85.5" customHeight="1">
      <c r="A84" s="8">
        <v>80</v>
      </c>
      <c r="B84" s="8" t="s">
        <v>17</v>
      </c>
      <c r="C84" s="9" t="s">
        <v>210</v>
      </c>
      <c r="D84" s="8" t="s">
        <v>19</v>
      </c>
      <c r="E84" s="8" t="s">
        <v>20</v>
      </c>
      <c r="F84" s="8" t="s">
        <v>21</v>
      </c>
      <c r="G84" s="13" t="s">
        <v>211</v>
      </c>
      <c r="H84" s="8">
        <v>5</v>
      </c>
      <c r="I84" s="8" t="s">
        <v>23</v>
      </c>
      <c r="J84" s="8" t="s">
        <v>24</v>
      </c>
      <c r="K84" s="12" t="s">
        <v>76</v>
      </c>
      <c r="L84" s="8"/>
      <c r="M84" s="12" t="s">
        <v>301</v>
      </c>
      <c r="N84" s="8" t="s">
        <v>229</v>
      </c>
      <c r="O84" s="8" t="s">
        <v>227</v>
      </c>
      <c r="P84" s="21" t="s">
        <v>281</v>
      </c>
      <c r="Q84" s="5"/>
    </row>
    <row r="85" spans="1:17" ht="72">
      <c r="A85" s="8">
        <v>81</v>
      </c>
      <c r="B85" s="8" t="s">
        <v>17</v>
      </c>
      <c r="C85" s="9" t="s">
        <v>212</v>
      </c>
      <c r="D85" s="8" t="s">
        <v>19</v>
      </c>
      <c r="E85" s="8" t="s">
        <v>20</v>
      </c>
      <c r="F85" s="8" t="s">
        <v>21</v>
      </c>
      <c r="G85" s="13" t="s">
        <v>213</v>
      </c>
      <c r="H85" s="8">
        <v>4</v>
      </c>
      <c r="I85" s="8" t="s">
        <v>23</v>
      </c>
      <c r="J85" s="8" t="s">
        <v>24</v>
      </c>
      <c r="K85" s="12" t="s">
        <v>76</v>
      </c>
      <c r="L85" s="8"/>
      <c r="M85" s="12" t="s">
        <v>295</v>
      </c>
      <c r="N85" s="8" t="s">
        <v>229</v>
      </c>
      <c r="O85" s="8" t="s">
        <v>227</v>
      </c>
      <c r="P85" s="21" t="s">
        <v>282</v>
      </c>
      <c r="Q85" s="5"/>
    </row>
    <row r="86" spans="1:17" ht="93.75" customHeight="1">
      <c r="A86" s="8">
        <v>82</v>
      </c>
      <c r="B86" s="8" t="s">
        <v>17</v>
      </c>
      <c r="C86" s="9" t="s">
        <v>214</v>
      </c>
      <c r="D86" s="8" t="s">
        <v>19</v>
      </c>
      <c r="E86" s="8" t="s">
        <v>20</v>
      </c>
      <c r="F86" s="8" t="s">
        <v>21</v>
      </c>
      <c r="G86" s="13" t="s">
        <v>215</v>
      </c>
      <c r="H86" s="8">
        <v>4</v>
      </c>
      <c r="I86" s="8" t="s">
        <v>23</v>
      </c>
      <c r="J86" s="8" t="s">
        <v>24</v>
      </c>
      <c r="K86" s="12" t="s">
        <v>76</v>
      </c>
      <c r="L86" s="8"/>
      <c r="M86" s="12" t="s">
        <v>301</v>
      </c>
      <c r="N86" s="8" t="s">
        <v>229</v>
      </c>
      <c r="O86" s="8" t="s">
        <v>227</v>
      </c>
      <c r="P86" s="21" t="s">
        <v>283</v>
      </c>
      <c r="Q86" s="5"/>
    </row>
    <row r="87" spans="1:17" ht="72">
      <c r="A87" s="8">
        <v>83</v>
      </c>
      <c r="B87" s="8" t="s">
        <v>17</v>
      </c>
      <c r="C87" s="9" t="s">
        <v>216</v>
      </c>
      <c r="D87" s="8" t="s">
        <v>19</v>
      </c>
      <c r="E87" s="8" t="s">
        <v>20</v>
      </c>
      <c r="F87" s="8" t="s">
        <v>21</v>
      </c>
      <c r="G87" s="8" t="s">
        <v>217</v>
      </c>
      <c r="H87" s="8">
        <v>3</v>
      </c>
      <c r="I87" s="8" t="s">
        <v>23</v>
      </c>
      <c r="J87" s="8" t="s">
        <v>24</v>
      </c>
      <c r="K87" s="12" t="s">
        <v>80</v>
      </c>
      <c r="L87" s="8"/>
      <c r="M87" s="12" t="s">
        <v>301</v>
      </c>
      <c r="N87" s="8" t="s">
        <v>229</v>
      </c>
      <c r="O87" s="8" t="s">
        <v>227</v>
      </c>
      <c r="P87" s="21" t="s">
        <v>284</v>
      </c>
      <c r="Q87" s="5"/>
    </row>
    <row r="88" spans="1:17" ht="102" customHeight="1">
      <c r="A88" s="8">
        <v>84</v>
      </c>
      <c r="B88" s="8" t="s">
        <v>17</v>
      </c>
      <c r="C88" s="8" t="s">
        <v>218</v>
      </c>
      <c r="D88" s="8" t="s">
        <v>19</v>
      </c>
      <c r="E88" s="8" t="s">
        <v>20</v>
      </c>
      <c r="F88" s="8" t="s">
        <v>21</v>
      </c>
      <c r="G88" s="8" t="s">
        <v>219</v>
      </c>
      <c r="H88" s="8">
        <v>5</v>
      </c>
      <c r="I88" s="8" t="s">
        <v>23</v>
      </c>
      <c r="J88" s="8" t="s">
        <v>24</v>
      </c>
      <c r="K88" s="12" t="s">
        <v>220</v>
      </c>
      <c r="L88" s="8"/>
      <c r="M88" s="12" t="s">
        <v>302</v>
      </c>
      <c r="N88" s="8" t="s">
        <v>229</v>
      </c>
      <c r="O88" s="8" t="s">
        <v>227</v>
      </c>
      <c r="P88" s="21" t="s">
        <v>285</v>
      </c>
      <c r="Q88" s="5"/>
    </row>
    <row r="89" spans="1:17" ht="133.5" customHeight="1">
      <c r="A89" s="8">
        <v>85</v>
      </c>
      <c r="B89" s="8" t="s">
        <v>17</v>
      </c>
      <c r="C89" s="8" t="s">
        <v>221</v>
      </c>
      <c r="D89" s="8" t="s">
        <v>19</v>
      </c>
      <c r="E89" s="8" t="s">
        <v>20</v>
      </c>
      <c r="F89" s="8" t="s">
        <v>21</v>
      </c>
      <c r="G89" s="8" t="s">
        <v>222</v>
      </c>
      <c r="H89" s="8">
        <v>5</v>
      </c>
      <c r="I89" s="8" t="s">
        <v>23</v>
      </c>
      <c r="J89" s="8" t="s">
        <v>24</v>
      </c>
      <c r="K89" s="12" t="s">
        <v>220</v>
      </c>
      <c r="L89" s="8"/>
      <c r="M89" s="12" t="s">
        <v>299</v>
      </c>
      <c r="N89" s="8" t="s">
        <v>229</v>
      </c>
      <c r="O89" s="8" t="s">
        <v>227</v>
      </c>
      <c r="P89" s="21" t="s">
        <v>286</v>
      </c>
      <c r="Q89" s="5"/>
    </row>
    <row r="90" spans="1:17" ht="129" customHeight="1">
      <c r="A90" s="8">
        <v>86</v>
      </c>
      <c r="B90" s="8" t="s">
        <v>17</v>
      </c>
      <c r="C90" s="8" t="s">
        <v>223</v>
      </c>
      <c r="D90" s="8" t="s">
        <v>19</v>
      </c>
      <c r="E90" s="8" t="s">
        <v>20</v>
      </c>
      <c r="F90" s="8" t="s">
        <v>21</v>
      </c>
      <c r="G90" s="8" t="s">
        <v>224</v>
      </c>
      <c r="H90" s="8">
        <v>5</v>
      </c>
      <c r="I90" s="8" t="s">
        <v>23</v>
      </c>
      <c r="J90" s="8" t="s">
        <v>24</v>
      </c>
      <c r="K90" s="12" t="s">
        <v>220</v>
      </c>
      <c r="L90" s="8"/>
      <c r="M90" s="12" t="s">
        <v>299</v>
      </c>
      <c r="N90" s="8" t="s">
        <v>229</v>
      </c>
      <c r="O90" s="8" t="s">
        <v>227</v>
      </c>
      <c r="P90" s="21" t="s">
        <v>287</v>
      </c>
      <c r="Q90" s="5"/>
    </row>
    <row r="91" spans="1:17" ht="146.25">
      <c r="A91" s="8">
        <v>87</v>
      </c>
      <c r="B91" s="8" t="s">
        <v>17</v>
      </c>
      <c r="C91" s="8" t="s">
        <v>225</v>
      </c>
      <c r="D91" s="8" t="s">
        <v>19</v>
      </c>
      <c r="E91" s="8" t="s">
        <v>20</v>
      </c>
      <c r="F91" s="8" t="s">
        <v>21</v>
      </c>
      <c r="G91" s="8" t="s">
        <v>226</v>
      </c>
      <c r="H91" s="8">
        <v>5</v>
      </c>
      <c r="I91" s="8" t="s">
        <v>23</v>
      </c>
      <c r="J91" s="8" t="s">
        <v>24</v>
      </c>
      <c r="K91" s="12" t="s">
        <v>220</v>
      </c>
      <c r="L91" s="8"/>
      <c r="M91" s="12" t="s">
        <v>300</v>
      </c>
      <c r="N91" s="8" t="s">
        <v>229</v>
      </c>
      <c r="O91" s="8" t="s">
        <v>227</v>
      </c>
      <c r="P91" s="21" t="s">
        <v>288</v>
      </c>
      <c r="Q91" s="5"/>
    </row>
  </sheetData>
  <sheetProtection/>
  <mergeCells count="4">
    <mergeCell ref="A1:B1"/>
    <mergeCell ref="A2:Q2"/>
    <mergeCell ref="I3:L3"/>
    <mergeCell ref="M3:Q3"/>
  </mergeCells>
  <dataValidations count="3">
    <dataValidation type="list" allowBlank="1" showInputMessage="1" showErrorMessage="1" sqref="I92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92:J65536 J2">
      <formula1>"博士,硕士及以上,学士及以上"</formula1>
    </dataValidation>
    <dataValidation type="list" allowBlank="1" showInputMessage="1" showErrorMessage="1" sqref="F92:F65536 F1:F3">
      <formula1>"综合类（A）,医疗类（B）,药学类（C）,检验类（D）,中医类（E）,护理类（F），教育类（G）"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7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hanjing</cp:lastModifiedBy>
  <cp:lastPrinted>2019-06-24T08:11:15Z</cp:lastPrinted>
  <dcterms:created xsi:type="dcterms:W3CDTF">1996-12-17T01:32:42Z</dcterms:created>
  <dcterms:modified xsi:type="dcterms:W3CDTF">2019-06-24T08:27:57Z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