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计划表" sheetId="1" r:id="rId1"/>
  </sheets>
  <definedNames>
    <definedName name="_xlnm._FilterDatabase" localSheetId="0" hidden="1">'岗位计划表'!$A$3:$R$196</definedName>
  </definedNames>
  <calcPr fullCalcOnLoad="1"/>
</workbook>
</file>

<file path=xl/sharedStrings.xml><?xml version="1.0" encoding="utf-8"?>
<sst xmlns="http://schemas.openxmlformats.org/spreadsheetml/2006/main" count="2863" uniqueCount="663">
  <si>
    <t>附件1</t>
  </si>
  <si>
    <t>2019年威海市第二批市属事业单位公开招聘工作人员岗位计划表</t>
  </si>
  <si>
    <t>序号</t>
  </si>
  <si>
    <t>主管部门</t>
  </si>
  <si>
    <t>招聘单位</t>
  </si>
  <si>
    <t>岗位名称</t>
  </si>
  <si>
    <t>岗位
类别</t>
  </si>
  <si>
    <t>岗位
等级</t>
  </si>
  <si>
    <t>岗位
性质</t>
  </si>
  <si>
    <t>招聘人数</t>
  </si>
  <si>
    <t>学历</t>
  </si>
  <si>
    <t>学位</t>
  </si>
  <si>
    <t>专业（研究方向）</t>
  </si>
  <si>
    <t>允许报考的相关相近专业</t>
  </si>
  <si>
    <t>其他条件要求</t>
  </si>
  <si>
    <t>笔试
内容</t>
  </si>
  <si>
    <t>面试
方式</t>
  </si>
  <si>
    <t>进入面试比例</t>
  </si>
  <si>
    <t>咨询
电话</t>
  </si>
  <si>
    <t>备注</t>
  </si>
  <si>
    <t>中共威海市委党校</t>
  </si>
  <si>
    <t>行政管理教师岗位</t>
  </si>
  <si>
    <t>专业技术岗位</t>
  </si>
  <si>
    <t>初级</t>
  </si>
  <si>
    <t>A综合类</t>
  </si>
  <si>
    <t>硕士研究生及以上</t>
  </si>
  <si>
    <t>硕士及以上</t>
  </si>
  <si>
    <t>行政管理、社会保障、基础心理学、应用心理学</t>
  </si>
  <si>
    <t>35周岁以下；中共党员</t>
  </si>
  <si>
    <t>综合类</t>
  </si>
  <si>
    <t>试讲</t>
  </si>
  <si>
    <t>1:3</t>
  </si>
  <si>
    <t>0631-5890205</t>
  </si>
  <si>
    <t>法学教师岗位</t>
  </si>
  <si>
    <t>法学理论</t>
  </si>
  <si>
    <t>法律史、宪法学与行政法学、民商法学（含：劳动法学、社会保障法学）、诉讼法学、经济法学、环境与资源保护法学、国际法学（含国际公法、国际私法、国际经济法）</t>
  </si>
  <si>
    <t>中共党史教师岗位</t>
  </si>
  <si>
    <t>中共党史(含：党的学说与党的建设)</t>
  </si>
  <si>
    <t>科学社会主义与国际共产主义运动</t>
  </si>
  <si>
    <t>威海市扶贫开发领导小组办公室</t>
  </si>
  <si>
    <t>综合管理岗位</t>
  </si>
  <si>
    <t>管理岗位</t>
  </si>
  <si>
    <t>九级职员</t>
  </si>
  <si>
    <t>果树学、蔬菜学、茶学、土壤学、植物营养学、植物病理学、农业昆虫与害虫防治、农药学</t>
  </si>
  <si>
    <t>30周岁以下；中共党员；具有2年及以上工作经历</t>
  </si>
  <si>
    <t>结构化面试</t>
  </si>
  <si>
    <t>0631-5187667</t>
  </si>
  <si>
    <t>项目建设与管理岗位</t>
  </si>
  <si>
    <t>大学本科及以上</t>
  </si>
  <si>
    <t>学士及以上</t>
  </si>
  <si>
    <t>园林、动物医学</t>
  </si>
  <si>
    <t>35周岁以下；以硕士研究生及以上学历报考的本科专业须为园林或动物医学；具有5年及以上工作经历</t>
  </si>
  <si>
    <t>威海市科学技术协会</t>
  </si>
  <si>
    <t>威海市科学技术馆</t>
  </si>
  <si>
    <t>会计岗位</t>
  </si>
  <si>
    <t>会计学</t>
  </si>
  <si>
    <t>会计管理、财务管理、审计学</t>
  </si>
  <si>
    <t>30周岁以下</t>
  </si>
  <si>
    <t>0631-5162678</t>
  </si>
  <si>
    <t>威海市人民政府办公室</t>
  </si>
  <si>
    <t>12345政务服务热线运行管理中心</t>
  </si>
  <si>
    <t>计算机岗位</t>
  </si>
  <si>
    <t>计算机科学与技术相关专业</t>
  </si>
  <si>
    <t>0631-5210011</t>
  </si>
  <si>
    <t>不限</t>
  </si>
  <si>
    <t>威海市教育局</t>
  </si>
  <si>
    <t>山东省文登师范学校</t>
  </si>
  <si>
    <t>会计、财务管理、财务会计、财务会计教育、财务审计与风险管理、审计、财务学、金融与财务管理、企业管理（财务管理）、审计学、企业管理（财务管理方向）</t>
  </si>
  <si>
    <t>30周岁以下；具有初级及以上会计专业技术职务资格</t>
  </si>
  <si>
    <t>0631-8986809</t>
  </si>
  <si>
    <t>威海市职业教育教学研究室</t>
  </si>
  <si>
    <t>中级</t>
  </si>
  <si>
    <t>35周岁以下；具有中级及以上会计专业技术职务资格、5年及以上会计或财务管理工作经历</t>
  </si>
  <si>
    <t>专业笔试</t>
  </si>
  <si>
    <t>答辩</t>
  </si>
  <si>
    <t>17606318707</t>
  </si>
  <si>
    <t>威海市实验高级中学（一中新校区）</t>
  </si>
  <si>
    <t>高级</t>
  </si>
  <si>
    <t>45周岁以下；具有高级会计专业技术职务资格、5年及以上会计或财务管理工作经历</t>
  </si>
  <si>
    <t>无</t>
  </si>
  <si>
    <t>威海市教育局局属学校</t>
  </si>
  <si>
    <t>校医岗位</t>
  </si>
  <si>
    <t>B医疗类</t>
  </si>
  <si>
    <t>基础医学</t>
  </si>
  <si>
    <t>临床医学、预防医学、中医学、中西医临床医学、公共卫生</t>
  </si>
  <si>
    <t>35周岁以下；具有医师资格证书</t>
  </si>
  <si>
    <t>医疗类</t>
  </si>
  <si>
    <t>结构化
面试</t>
  </si>
  <si>
    <t>0631-5819520</t>
  </si>
  <si>
    <t>按总成绩高分先选的方式确定岗位</t>
  </si>
  <si>
    <t>威海市科学技术局</t>
  </si>
  <si>
    <t>山东生产力促进中心</t>
  </si>
  <si>
    <t>计算机科学与技术</t>
  </si>
  <si>
    <t>计算机系统结构、计算机软件与理论、计算机应用技术</t>
  </si>
  <si>
    <t>0631-5804996</t>
  </si>
  <si>
    <t>威海市对外科技交流中心</t>
  </si>
  <si>
    <t>交流合作岗位</t>
  </si>
  <si>
    <t>日语相关专业</t>
  </si>
  <si>
    <t>30周岁以下；日语能力测试N1证书或CATTI日语二级证书</t>
  </si>
  <si>
    <t>0631-5814988</t>
  </si>
  <si>
    <t>山东船舶技术研究院</t>
  </si>
  <si>
    <t>项目管理岗位</t>
  </si>
  <si>
    <t>信息与通信工程、通信与信息系统、信号与信息处理</t>
  </si>
  <si>
    <t>电路与系统、微电子学与固体电子学、检测技术与自动化装置</t>
  </si>
  <si>
    <t>35周岁以下；具有助理工程师及以上专业技术职务资格</t>
  </si>
  <si>
    <t>0631-5687872</t>
  </si>
  <si>
    <t>威海市公安局</t>
  </si>
  <si>
    <t>威海市公安局网络安全信息通报中心</t>
  </si>
  <si>
    <t>信息安全</t>
  </si>
  <si>
    <t>计算机科学与技术一级学科（研究生）；
软件工程、计算机软件、网络工程、科技防卫、物联网工程、传感网技术、数字媒体技术、影视艺术技术、智能科学与技术、空间信息与数字技术、电子与计算机工程</t>
  </si>
  <si>
    <t>30周岁以下；能适应24小时值班工作需要</t>
  </si>
  <si>
    <t>0631-5192169</t>
  </si>
  <si>
    <t>威海市民政局</t>
  </si>
  <si>
    <t>威海市救助管理站</t>
  </si>
  <si>
    <t>文秘岗位A</t>
  </si>
  <si>
    <t>汉语言文学</t>
  </si>
  <si>
    <t>汉语言、中国语言文学、现代汉语语言学、汉语言文字学、应用语言学、语言学及应用语言学、中文</t>
  </si>
  <si>
    <t>35周岁以下；具有2年及以上文字工作经历</t>
  </si>
  <si>
    <t>0631-5895600</t>
  </si>
  <si>
    <t>文秘岗位B</t>
  </si>
  <si>
    <t>社会学</t>
  </si>
  <si>
    <t>应用社会学、社会工作、社会工作与社会政策、社会工作与管理</t>
  </si>
  <si>
    <t>宣传岗位</t>
  </si>
  <si>
    <t>新闻学、汉语言文学</t>
  </si>
  <si>
    <t>汉语言、中文、国际新闻学、新闻传播学、新闻与传播、传播学、网络与新媒体、新媒体与信息网络</t>
  </si>
  <si>
    <t>35周岁以下；具有2年及以上媒体宣传工作经历</t>
  </si>
  <si>
    <t>救助服务岗位A</t>
  </si>
  <si>
    <t>30周岁以下；限男性</t>
  </si>
  <si>
    <t>救助服务岗位B</t>
  </si>
  <si>
    <t>30周岁以下；限女性</t>
  </si>
  <si>
    <t>30周岁以下；具有3年及以上文字工作经历</t>
  </si>
  <si>
    <t>会计、财务管理、财务会计教育、企业管理（财务管理）</t>
  </si>
  <si>
    <t>30周岁以下；具有初级及以上会计专业技术资格、3年及以上会计工作经历</t>
  </si>
  <si>
    <t>威海市福利彩票销售管理中心</t>
  </si>
  <si>
    <t>文秘岗位</t>
  </si>
  <si>
    <t>汉语言、新闻学、秘书学、国际新闻学、现代汉语语言学、新闻传播学、新闻与传播、中国语言文学、应用语言学、语言学及应用语言学、汉语言文字学、中国古代文学、中国现当代文学</t>
  </si>
  <si>
    <t>30周岁以下；具有2年及以上文字工作经历</t>
  </si>
  <si>
    <t>0631-5280000
0631-5895600</t>
  </si>
  <si>
    <t>威海市公墓管理处</t>
  </si>
  <si>
    <t>35周岁以下；具有5年及以上工作经历</t>
  </si>
  <si>
    <t>威海市慈善总会办公室</t>
  </si>
  <si>
    <t>具有初级及以上会计专业技术资格；5年及以上会计工作经历</t>
  </si>
  <si>
    <t>0631-5283222
0631-5895600</t>
  </si>
  <si>
    <t>威海市儿童福利院</t>
  </si>
  <si>
    <t>特教岗位</t>
  </si>
  <si>
    <t>特殊教育</t>
  </si>
  <si>
    <t>特殊教育学</t>
  </si>
  <si>
    <t>30周岁以下；具有小学及以上教师资格</t>
  </si>
  <si>
    <t>威海市复退军人康宁医院（威海市社会福利院）</t>
  </si>
  <si>
    <t>软件工程、软件工程技术、网络工程、计算机网络技术、计算机应用技术、计算机网络工程、计算机软件与理论、电子与计算机工程、信息管理与信息系统</t>
  </si>
  <si>
    <t>0631-5378858
0631-5895600</t>
  </si>
  <si>
    <t>精神科医师岗位</t>
  </si>
  <si>
    <t>精神医学</t>
  </si>
  <si>
    <t>精神病与精神卫生学</t>
  </si>
  <si>
    <t>35周岁以下；国家统招全日制普通高等院校本科及以上学历；通过医师资格考试或取得临床类别医师资格证书且医师执业证书执业范围为精神卫生专业（2019届应届毕业生可不受执业资格条件限制）</t>
  </si>
  <si>
    <t>内科医师岗位</t>
  </si>
  <si>
    <t>临床医学</t>
  </si>
  <si>
    <t>内科学</t>
  </si>
  <si>
    <t>35周岁以下；国家统招全日制普通高等院校本科及以上学历；3年及以上在二级及以上医院临床工作经历</t>
  </si>
  <si>
    <t>康复医师岗位</t>
  </si>
  <si>
    <t>康复医学、针灸推拿学</t>
  </si>
  <si>
    <t>30周岁以下；通过医师资格考试或取得临床类别医师资格证书且医师执业证书执业范围为中医专业或康复医学专业；具有3年及以上在二级及以上医院临床工作经历</t>
  </si>
  <si>
    <t>影像医师岗位A</t>
  </si>
  <si>
    <t>大专及以上</t>
  </si>
  <si>
    <t>医学影像学</t>
  </si>
  <si>
    <t>影像医学与核医学、放射医学、临床医学</t>
  </si>
  <si>
    <t>35周岁以下；具有2年及以上临床工作经历；取得助理及以上医师资格证书且医师执业证书执业范围为医学影像和放射治疗专业</t>
  </si>
  <si>
    <t>影像医师岗位B</t>
  </si>
  <si>
    <t>影像医学与核医学、放射医学</t>
  </si>
  <si>
    <t>35周岁以下；通过医师资格考试或取得临床类别医师资格证书且医师执业证书执业范围为医学影像和放射治疗专业或尚未注册（2019届全日制本科及以上学历毕业生可不受执业资格条件限制）</t>
  </si>
  <si>
    <t>威海市司法局</t>
  </si>
  <si>
    <t>威海市人民政府法律事务室</t>
  </si>
  <si>
    <t>法律岗位</t>
  </si>
  <si>
    <t>法学</t>
  </si>
  <si>
    <t>法学理论、法律史、宪法学与行政法学、刑法学、民商法学（含：劳动法学、社会保障法学）、诉讼法学、经济法学、环境与资源保护法学、国际法学（含：国际公法、国际私法、国际经济法）（不含法律硕士）</t>
  </si>
  <si>
    <t>35周岁以下；本科专业为法学；取得法律职业资格证书（A证）</t>
  </si>
  <si>
    <t>0631-5227493</t>
  </si>
  <si>
    <t>威海市财政局</t>
  </si>
  <si>
    <t>威海市政府投融资管理中心</t>
  </si>
  <si>
    <t>工程岗位A</t>
  </si>
  <si>
    <t>土木工程</t>
  </si>
  <si>
    <t>工程管理、 工程造价、建筑工程教育</t>
  </si>
  <si>
    <t>35周岁以下；具有5年及以上专业工作经历；能适应经常性加班；能熟练使用造价软件；具有助理工程师或初级经济师（建筑类）及以上专业技术资格；具有一级造价工程师（注册造价工程师）执业资格的，年龄可放宽至40周岁以下</t>
  </si>
  <si>
    <t>0631-5232623</t>
  </si>
  <si>
    <t>工程岗位B</t>
  </si>
  <si>
    <t>给水排水工程</t>
  </si>
  <si>
    <t>建筑环境与设备工程、建筑设施智能技术（部分）、建筑节能技术与工程、给排水科学与工程、建筑电气与智能化、建筑设施智能技术（部分）、建筑环境与能源应用工程</t>
  </si>
  <si>
    <t>威海市非税收入管理处</t>
  </si>
  <si>
    <t>30周岁以下；具有初级及以上会计专业技术资格；能适应经常性加班</t>
  </si>
  <si>
    <t>威海市人力资源和社会保障局</t>
  </si>
  <si>
    <t>威海市人力资源公共服务中心</t>
  </si>
  <si>
    <t>会计、财务管理、企业管理（财务管理）、财务会计教育、审计学、审计</t>
  </si>
  <si>
    <t>35周岁以下；具有2年及以上会计工作经历</t>
  </si>
  <si>
    <t>0631-5190916</t>
  </si>
  <si>
    <t>电子与计算机工程、软件工程、计算机软件、计算机系统结构、计算机软件与理论、计算机应用技术</t>
  </si>
  <si>
    <t>综合服务岗位</t>
  </si>
  <si>
    <t>35周岁以下；具有2年及以上工作经历</t>
  </si>
  <si>
    <t>威海市社会
保险服务中心</t>
  </si>
  <si>
    <t>汉语言文字学</t>
  </si>
  <si>
    <t>中国语言文学、语言学及应用语言学、中国古代文学、中国现当代文学、新闻学、传播学</t>
  </si>
  <si>
    <t>能够适应经常性加班</t>
  </si>
  <si>
    <t>0631-5190850</t>
  </si>
  <si>
    <t>信息
管理岗位</t>
  </si>
  <si>
    <t>电子信息科学与技术、信息管理与信息系统、软件工程、计算机应用技术</t>
  </si>
  <si>
    <t>具有5年及以上专业工作经历</t>
  </si>
  <si>
    <t>工伤医疗费用审核岗位</t>
  </si>
  <si>
    <t>养老保险待遇审核岗位</t>
  </si>
  <si>
    <t>人力资源管理</t>
  </si>
  <si>
    <t>劳动与社会保障、企业管理（人力资源管理）、社会保障</t>
  </si>
  <si>
    <t>威海市人事考试中心</t>
  </si>
  <si>
    <t>试卷押运和考务管理岗位A</t>
  </si>
  <si>
    <t>信息工程、通信工程、电子信息工程、网络工程、电子与计算机工程、信息与通信工程、计算机应用技术、计算机系统结构、计算机软件与理论</t>
  </si>
  <si>
    <t>0631-5226661</t>
  </si>
  <si>
    <t>考试基本在周末组织实施，需要经常到外地从事试卷押运和夜间保密值班工作</t>
  </si>
  <si>
    <t>试卷押运和考务管理岗位B</t>
  </si>
  <si>
    <t>威海市人力资源社会保障综合培训指导中心</t>
  </si>
  <si>
    <t>会计、财务管理、企业管理（财务管理）、审计、审计学</t>
  </si>
  <si>
    <t>30周岁以下；具有2年及以上会计工作经历</t>
  </si>
  <si>
    <t>0631-5195076</t>
  </si>
  <si>
    <t>职业培训岗位</t>
  </si>
  <si>
    <t>机械工程</t>
  </si>
  <si>
    <t>机械制造及其自动化、机械电子工程、机械设计及理论、车辆工程</t>
  </si>
  <si>
    <t>威海市人才开发中心</t>
  </si>
  <si>
    <t>综合培训岗位</t>
  </si>
  <si>
    <t>0631-5190505</t>
  </si>
  <si>
    <t>俄语翻译岗位</t>
  </si>
  <si>
    <t>35周岁以下；具有2年及以上俄语国家留学或工作经历</t>
  </si>
  <si>
    <t>专业测试</t>
  </si>
  <si>
    <t>威海市人力资源社会保障内审监督中心</t>
  </si>
  <si>
    <t>审计岗位</t>
  </si>
  <si>
    <t>审计</t>
  </si>
  <si>
    <t>0631-5191218</t>
  </si>
  <si>
    <t>威海市自然资源和规划局</t>
  </si>
  <si>
    <t>威海市不动产登记中心</t>
  </si>
  <si>
    <t>林业资源调查岗位</t>
  </si>
  <si>
    <t>林学</t>
  </si>
  <si>
    <t>园林、园艺、植物保护、森林培育、森林保护学、森林经理学、园林植物与观赏园艺</t>
  </si>
  <si>
    <t>30周岁以下；具有2年及以上专业工作经历</t>
  </si>
  <si>
    <t>0631-5813396</t>
  </si>
  <si>
    <t>威海市地质环境监测站</t>
  </si>
  <si>
    <t>勘查技术与工程岗位</t>
  </si>
  <si>
    <t>勘查技术与工程</t>
  </si>
  <si>
    <t>地质工程、资源勘查工程、矿产普查与勘探</t>
  </si>
  <si>
    <t>威海市国土资源地理信息中心、威海市城乡规划信息中心</t>
  </si>
  <si>
    <t>规划岗位</t>
  </si>
  <si>
    <t>城乡规划</t>
  </si>
  <si>
    <t>城市规划、建筑学</t>
  </si>
  <si>
    <t>威海市生态环境局</t>
  </si>
  <si>
    <t>威海市市区环境监控中心</t>
  </si>
  <si>
    <t>环境监测岗位A</t>
  </si>
  <si>
    <t>大气科学、海洋科学、化学、环境科学、环境工程、生物技术、核科学</t>
  </si>
  <si>
    <t>大气物理学与大气环境、海洋化学、海洋生物学、海洋管理、应用化学、无机化学、有机化学、分析化学、物理化学、化学物理、高分子化学与物理、化学生物学、分子科学与工程、化学工程与工艺、微生物学、生物化学与分子生物学、环境生态工程、环保设备工程、资源环境科学、水质科学与技术、环境科学与工程、环境监察、地球环境科学、生态学、核工程与核技术、辐射防护与核安全、工程物理、核化工与核燃料工程、核技术、核反应堆工程、核安全工程、辐射防护与环境保护</t>
  </si>
  <si>
    <t>35周岁以下；限男性</t>
  </si>
  <si>
    <t>0631-5230876</t>
  </si>
  <si>
    <t>环境监测岗位B</t>
  </si>
  <si>
    <t>35周岁以下；限女性</t>
  </si>
  <si>
    <t>威海市生态环境督查指挥中心</t>
  </si>
  <si>
    <t>网络平台维护岗位</t>
  </si>
  <si>
    <t>计算机系统结构、计算机软件与理论、计算机应用技术、软件工程、网络工程、计算机网络工程、计算机网络技术、信息安全、物联网工程、数字媒体技术、智能科学与技术、空间信息与数字技术、电子与计算机工程</t>
  </si>
  <si>
    <t>35周岁以下</t>
  </si>
  <si>
    <t>现场协调岗位A</t>
  </si>
  <si>
    <t>现场协调岗位B</t>
  </si>
  <si>
    <t>综合协调岗位</t>
  </si>
  <si>
    <t>威海市土壤与固体废物污染防治中心</t>
  </si>
  <si>
    <t>现场调查岗位A</t>
  </si>
  <si>
    <t>化学、环境科学、环境工程、生物技术</t>
  </si>
  <si>
    <t>应用化学、无机化学、有机化学、分析化学、物理化学、化学物理、高分子化学与物理、化学生物学、分子科学与工程、化学工程与工艺、生物技术、微生物学、生物化学与分子生物学、环境生态工程、环保设备工程、资源环境科学、水质科学与技术、环境科学与工程、环境监察、地球环境科学、生态学</t>
  </si>
  <si>
    <t>现场调查岗位B</t>
  </si>
  <si>
    <t>环境技术岗位</t>
  </si>
  <si>
    <t>威海市土壤与固体废物污染防治中心1人、威海市市区环境监控中心1人、威海市生态环境督查指挥中心1人</t>
  </si>
  <si>
    <t>财务审计岗位</t>
  </si>
  <si>
    <t>会计学、审计学</t>
  </si>
  <si>
    <t xml:space="preserve">财务会计、财务管理、财务会计教育、资产评估
</t>
  </si>
  <si>
    <t>35周岁以下；具有2年及以上财务或审计工作经历</t>
  </si>
  <si>
    <t>党务工作岗位</t>
  </si>
  <si>
    <t>35周岁以下；中共党员；具有2年及以上党建或人事管理工作经历</t>
  </si>
  <si>
    <t>威海市环境宣教信息中心</t>
  </si>
  <si>
    <t>国际新闻学、广播电视学、传播学、新闻传播学、新闻与传播、网络与新媒体、中文、秘书学、汉语言、现代汉语语言学、应用语言学、语言学及应用语言学、广播电视新闻学、文秘教育、新媒体与信息网络、媒体创意</t>
  </si>
  <si>
    <t>35周岁以下；中共党员；具有2年及以上综合文稿起草工作经历</t>
  </si>
  <si>
    <t>威海市文登区环境监控中心</t>
  </si>
  <si>
    <t>化学、环境科学、核工程与核技术</t>
  </si>
  <si>
    <t>应用化学、无机化学、有机分析化学、物理化学、化学物理、高分子化学与物理、化学生物学、分子科学与工程、化学工程与工艺、生物技术、微生物学、生物化学与分子生物学、环境生态工程、环保设备工程、资源环境科学、水质科学与技术、环境科学与工程、环境工程、环境监察、地球环境科学、生态学、辐射防护与核安全、工程物理、核化工与核燃料工程、核技术、核反应堆工程、核安全工程、辐射防护与环境保护</t>
  </si>
  <si>
    <t>0631-8451539</t>
  </si>
  <si>
    <t>威海市文登区污染物排放总量控制办公室</t>
  </si>
  <si>
    <t>财务会计、财务管理、财务会计教育、资产评估</t>
  </si>
  <si>
    <t>荣成市环境监控中心</t>
  </si>
  <si>
    <t>大气科学、海洋科学、化学、环境科学、环境工程</t>
  </si>
  <si>
    <t>大气物理学与大气环境、海洋化学、海洋生物学、海洋管理、应用化学、无机化学、有机化学、分析化学、物理化学、化学物理、高分子化学与物理、化学生物学、分子科学与工程、化学工程与工艺、生物技术、微生物学、生物化学与分子生物学、环境生态工程、环保设备工程、资源环境科学、水质科学与技术、环境科学与工程、环境监察、地球环境科学、生态学</t>
  </si>
  <si>
    <t>0631-7591987</t>
  </si>
  <si>
    <t>威海市生态环境局荣成分局石岛服务中心</t>
  </si>
  <si>
    <t>环境调查岗位A</t>
  </si>
  <si>
    <t>环境调查岗位B</t>
  </si>
  <si>
    <t>威海市生态环境局荣成分局好运角服务中心</t>
  </si>
  <si>
    <t>荣成市核事故应急管理中心</t>
  </si>
  <si>
    <t>应急管理岗位</t>
  </si>
  <si>
    <t>辐射防护与核安全</t>
  </si>
  <si>
    <t>核工程与核技术、工程物理、核化工与核燃料工程、核技术、核反应堆工程、核安全工程、辐射防护与环境保护</t>
  </si>
  <si>
    <t>乳山市环境监控中心</t>
  </si>
  <si>
    <t>0631-6629670</t>
  </si>
  <si>
    <t>威海市住房和城乡建设局</t>
  </si>
  <si>
    <t>威海市城市管理综合服务中心</t>
  </si>
  <si>
    <t>机械电子工程、计算机应用技术、计算机网络技术</t>
  </si>
  <si>
    <t>30周岁以下；具有助理工程师及以上专业技术资格；能适应户外工作环境</t>
  </si>
  <si>
    <t>0631-5224476</t>
  </si>
  <si>
    <t>会计、财务会计</t>
  </si>
  <si>
    <t>工程技术岗位</t>
  </si>
  <si>
    <t>道路桥梁与渡河工程</t>
  </si>
  <si>
    <t>土木工程、道路工程、公路与城市道路、金属材料工程</t>
  </si>
  <si>
    <t>35周岁以下；能适应户外工作环境</t>
  </si>
  <si>
    <t>环卫技术岗位</t>
  </si>
  <si>
    <t>环境科学与工程</t>
  </si>
  <si>
    <t xml:space="preserve"> 环境工程、环境科学、生物技术</t>
  </si>
  <si>
    <t>35周岁以下；能适应户外、脏、累工作环境</t>
  </si>
  <si>
    <t>垃圾处理技术岗位</t>
  </si>
  <si>
    <t>生态学</t>
  </si>
  <si>
    <t>环境生态工程、资源环境科学（资源科学与工程）、环境科学</t>
  </si>
  <si>
    <t>30周岁以下；能适应户外、脏、累工作环境</t>
  </si>
  <si>
    <t>燃气技术岗位</t>
  </si>
  <si>
    <t>油气储运工程</t>
  </si>
  <si>
    <t>建筑环境与能源应用工程，供热、供燃气通风及空调工程</t>
  </si>
  <si>
    <t>30周岁以下；能适应户外工作环境</t>
  </si>
  <si>
    <t>供暖技术岗位</t>
  </si>
  <si>
    <t>建筑环境与能源应用工程</t>
  </si>
  <si>
    <t>建筑环境设备工程，供热、供燃气通风及空调工程，制造自动化与测控技术</t>
  </si>
  <si>
    <t>30周岁以下；具有2年及以上供暖工作经历；能适应户外工作环境</t>
  </si>
  <si>
    <t>园林技术岗位</t>
  </si>
  <si>
    <t>风景园林</t>
  </si>
  <si>
    <t>植物科学与技术、艺术设计</t>
  </si>
  <si>
    <t>具有3年及以上园林养护、设计、施工工作经历；能适应户外工作环境</t>
  </si>
  <si>
    <t>威海市城市建设档案馆</t>
  </si>
  <si>
    <t>软件工程、计算机软件与理论、计算机应用技术、网络工程</t>
  </si>
  <si>
    <t>30周岁以下，研究生可放宽至35周岁；具有2年及以上计算机相关工作经历</t>
  </si>
  <si>
    <t>0631-5210320</t>
  </si>
  <si>
    <t>档案管理岗位</t>
  </si>
  <si>
    <t>档案学</t>
  </si>
  <si>
    <t>图书馆学、信息资源管理</t>
  </si>
  <si>
    <t>30周岁以下，研究生可放宽至35周岁</t>
  </si>
  <si>
    <t>管线信息管理岗位</t>
  </si>
  <si>
    <t>地理信息科学</t>
  </si>
  <si>
    <t>地理信息系统、测绘工程、工程测量、大地测量学与测量工程、地图制图学与地理信息工程、地图学与地理信息系统</t>
  </si>
  <si>
    <t>具有2年及以上工程测绘或地理信息相关工作经历</t>
  </si>
  <si>
    <t>威海市交通运输局</t>
  </si>
  <si>
    <t>威海市交通运输事务服务中心</t>
  </si>
  <si>
    <t>交通工程岗位</t>
  </si>
  <si>
    <t>交通工程</t>
  </si>
  <si>
    <t>道路与铁道工程、交通设备与控制工程、交通信息与控制工程、交通设备信息工程、轨道交通信号与控制、交通信息工程及控制</t>
  </si>
  <si>
    <t>0631-5168959</t>
  </si>
  <si>
    <t>船舶航运岗位</t>
  </si>
  <si>
    <t>航运管理</t>
  </si>
  <si>
    <t>船舶与海洋工程、船舶电子电气工程、航海技术、轮机工程、船舶及海洋结构物设计制造</t>
  </si>
  <si>
    <t>港口规划岗位</t>
  </si>
  <si>
    <t>港口航道与海岸工程</t>
  </si>
  <si>
    <t>港口海岸及治河工程；海洋工程与技术；港口、海岸及近海工程</t>
  </si>
  <si>
    <t>车辆工程岗位</t>
  </si>
  <si>
    <t>车辆工程</t>
  </si>
  <si>
    <t>汽车运用工程、汽车维修与运用、汽车服务工程、运载工具运用工程</t>
  </si>
  <si>
    <t>交通运输管理岗位</t>
  </si>
  <si>
    <t>交通运输</t>
  </si>
  <si>
    <t>物流工程、物流管理、交通运输规划与管理</t>
  </si>
  <si>
    <t>危化品管理岗位</t>
  </si>
  <si>
    <t>石油工程、能源化学工程、海洋油气工程、化工安全工程</t>
  </si>
  <si>
    <t>汉语言、中文、秘书学、现代汉语言文学、中国语言文学、应用语言学、现代汉语语言学、语言学及应用语言学、中国现当代文学、汉语言文字学、文秘教育、新闻学、新闻传播学</t>
  </si>
  <si>
    <t>人力资源管理岗位</t>
  </si>
  <si>
    <t>公共事业管理、行政管理、劳动关系</t>
  </si>
  <si>
    <t>会计审计岗位</t>
  </si>
  <si>
    <t>会计、财务管理、财务会计教育、审计、审计学、财政学、财政学（含：税收学）、金融、金融学</t>
  </si>
  <si>
    <t>30周岁以下；具有2年及以上审计专业工作经历</t>
  </si>
  <si>
    <t>计算机应用技术、计算机工程、电子信息工程、网络工程、软件工程、软件工程技术、信息与计算机科学、电子与计算机工程、信息管理与信息系统、计算机软件与理论、计算机网络工程、计算机网络技术、计算机系统结构、计算机应用技术</t>
  </si>
  <si>
    <t>宪法学与行政法学、诉讼法学、经济法学、民商法学（含劳动法学、社会保障法学）</t>
  </si>
  <si>
    <t>35周岁以下；具有2年及以上专业工作经历</t>
  </si>
  <si>
    <t>党务管理岗位</t>
  </si>
  <si>
    <t>马克思主义哲学</t>
  </si>
  <si>
    <t>中国哲学、政治学理论、思想政治教育、马克思主义基本原理、马克思主义中国化研究</t>
  </si>
  <si>
    <t>威海市交通工程建设事务服务中心</t>
  </si>
  <si>
    <t>会计、财务管理、财务会计教育</t>
  </si>
  <si>
    <t>0631-5160567</t>
  </si>
  <si>
    <t>汉语言、应用语言学、文秘教育、秘书学、新闻学、中文、中国语言文学</t>
  </si>
  <si>
    <t>行政管理</t>
  </si>
  <si>
    <t>人力资源管理、劳动与社会保障、社会学、政治学理论、思想政治教育、马克思主义基本原理、科学社会主义、中国共产党历史</t>
  </si>
  <si>
    <t>水运工程岗位</t>
  </si>
  <si>
    <t>港口海岸及治河工程、港口及航道工程、港口水工建筑工程、水道及港口工程、航道（或整治）工程、港口海岸及近岸工程</t>
  </si>
  <si>
    <t>30周岁以下；能适应工地现场巡查</t>
  </si>
  <si>
    <t>轨道交通工程岗位</t>
  </si>
  <si>
    <t>铁道工程</t>
  </si>
  <si>
    <t>道路与铁道工程、土木工程（轨道交通方向）、交通工程（轨道交通方向)、交通运输（城市轨道交通）</t>
  </si>
  <si>
    <t>机场工程岗位</t>
  </si>
  <si>
    <t>道路与机场工程</t>
  </si>
  <si>
    <t>机场工程、机场建设与运行管理、土木工程（机场建设方向）、交通工程（机场建设方向）</t>
  </si>
  <si>
    <t>机电工程岗位</t>
  </si>
  <si>
    <t>电气工程及其自动化</t>
  </si>
  <si>
    <t>电气与电子工程、机电一体化工程、智能科学与技术、电气工程与智能控制</t>
  </si>
  <si>
    <t>威海市荣成公路事业发展中心2人、威海市文登公路事业发展中心2人、威海市乳山公路事业发展中心4人</t>
  </si>
  <si>
    <t>工程（养护）岗位</t>
  </si>
  <si>
    <t>道路工程、道路与铁道工程、公路与城市道路、桥梁与隧道工程、土木工程（道路与桥梁方向）、工程管理（道路与桥梁方向）、工程力学（道路与桥梁方向）</t>
  </si>
  <si>
    <t>30周岁以下；能适应经常住工地、夜间值班</t>
  </si>
  <si>
    <t>0631-5289970</t>
  </si>
  <si>
    <t>按总成绩高分先选的方式确定岗位，需签订最低5年服务年限的聘用合同</t>
  </si>
  <si>
    <t>威海市公路事业发展中心1人、威海市荣成公路事业发展中心2人</t>
  </si>
  <si>
    <t>汉语言、中文、新闻学、秘书学、国际新闻学、现代汉语语言学、新闻传播学、新闻与传播、中国语言文学、应用语言学、语言学及应用语言学、汉语言文字学、中国古代文学、中国现当代文学、文秘教育、广播电视新闻学</t>
  </si>
  <si>
    <t>威海市公路事业发展中心1人、威海市文登公路事业发展中心1人</t>
  </si>
  <si>
    <t>安全保障岗位</t>
  </si>
  <si>
    <t>安全工程</t>
  </si>
  <si>
    <t>安全技术及工程</t>
  </si>
  <si>
    <t>威海市公路事业发展中心</t>
  </si>
  <si>
    <t>电气与电子工程、机电一体化工程</t>
  </si>
  <si>
    <t>需签订最低5年服务年限的聘用合同</t>
  </si>
  <si>
    <t>威海市文登公路事业发展中心</t>
  </si>
  <si>
    <t>软件工程、软件工程与技术、管理信息系统、网络工程、计算机软件与理论、计算机网络技术、电子与计算机工程、计算机系统结构、计算机软件与理论、计算机应用技术</t>
  </si>
  <si>
    <t>档案岗位</t>
  </si>
  <si>
    <t>图书档案学、图书情报与档案管理、图书情报</t>
  </si>
  <si>
    <t>威海市乳山公路事业发展中心</t>
  </si>
  <si>
    <t>网络宣传岗位</t>
  </si>
  <si>
    <t>数字媒体艺术</t>
  </si>
  <si>
    <t>网络与新媒体、新媒体与信息网络、媒体创意</t>
  </si>
  <si>
    <t>威海市荣成公路事业发展中心</t>
  </si>
  <si>
    <t>威海市水务局</t>
  </si>
  <si>
    <t>威海市水利事务服务中心</t>
  </si>
  <si>
    <t>水利工程岗位</t>
  </si>
  <si>
    <t>水利水电工程</t>
  </si>
  <si>
    <t>水利工程、水利建筑工程</t>
  </si>
  <si>
    <t>1：3</t>
  </si>
  <si>
    <t>0631-5309539</t>
  </si>
  <si>
    <t>信息管理岗位</t>
  </si>
  <si>
    <t>电子与计算机工程、信息工程</t>
  </si>
  <si>
    <t>威海市农业农村局</t>
  </si>
  <si>
    <t>威海市农业农村事务服务中心</t>
  </si>
  <si>
    <t>种子技术岗位</t>
  </si>
  <si>
    <t>农学</t>
  </si>
  <si>
    <t>种子科学与工程、作物学、植物科学与技术</t>
  </si>
  <si>
    <r>
      <t>30周岁以下；博士研究生学历且取得博士学</t>
    </r>
    <r>
      <rPr>
        <sz val="10"/>
        <rFont val="宋体"/>
        <family val="0"/>
      </rPr>
      <t>位的可放</t>
    </r>
    <r>
      <rPr>
        <sz val="10"/>
        <rFont val="宋体"/>
        <family val="0"/>
      </rPr>
      <t>宽到35周岁</t>
    </r>
  </si>
  <si>
    <t>0631-5203567</t>
  </si>
  <si>
    <t>土肥技术岗位</t>
  </si>
  <si>
    <t>土壤学</t>
  </si>
  <si>
    <t>植物营养学、农业资源与环境、水土保护与荒漠化防治</t>
  </si>
  <si>
    <t>农机管理岗位</t>
  </si>
  <si>
    <t>农业机械化及其自动化</t>
  </si>
  <si>
    <t>机械工程、机械设计制造及其自动化</t>
  </si>
  <si>
    <t>汉语言、文秘教育、新闻学</t>
  </si>
  <si>
    <t>威海市海洋发展局</t>
  </si>
  <si>
    <t>威海市海洋与渔业监测减灾中心</t>
  </si>
  <si>
    <t>海洋监测岗位</t>
  </si>
  <si>
    <t>应用化学</t>
  </si>
  <si>
    <t>生物化学与分子生物学、海洋化学、物理化学（含：化学物理）</t>
  </si>
  <si>
    <t>35周岁以下；能适应海上作业、连续出海监测工作</t>
  </si>
  <si>
    <t>0631-5201939</t>
  </si>
  <si>
    <t>威海市商务局</t>
  </si>
  <si>
    <t>威海市贸易发展中心</t>
  </si>
  <si>
    <t>韩语经贸岗位</t>
  </si>
  <si>
    <t>30周岁以下；具有2年及以上在韩国学习或工作经历；取得韩语水平五级及以上证书</t>
  </si>
  <si>
    <t>0631-5897308</t>
  </si>
  <si>
    <t>德语经贸岗位</t>
  </si>
  <si>
    <t>30周岁以下；具有2年及以上在德国学习或工作经历；取得德语水平四级或B2及以上证书</t>
  </si>
  <si>
    <t>威海市卫生健康委员会</t>
  </si>
  <si>
    <t>威海市健康促进中心</t>
  </si>
  <si>
    <t>财务管理、审计学</t>
  </si>
  <si>
    <t>0631-5300009</t>
  </si>
  <si>
    <t>审计学</t>
  </si>
  <si>
    <t>会计学、财务管理</t>
  </si>
  <si>
    <t>35周岁以下；具有2年及以上会计或审计工作经历</t>
  </si>
  <si>
    <t>卫生管理岗位A</t>
  </si>
  <si>
    <t>35周岁以下；基础学历须为国家统招全日制五年制临床医学或预防医学专业本科</t>
  </si>
  <si>
    <t>卫生管理岗位B</t>
  </si>
  <si>
    <t>预防医学</t>
  </si>
  <si>
    <t>35周岁以下；硕士研究生以上报考的，基础学历须为国家统招全日制五年制临床医学或预防医学专业本科；具有3年及以上医疗机构工作经历（硕士研究生及以上学历的不作要求）</t>
  </si>
  <si>
    <t>威海市120急救指挥中心</t>
  </si>
  <si>
    <t>卫生管理岗位</t>
  </si>
  <si>
    <t>中医学、预防医学</t>
  </si>
  <si>
    <t>35周岁以下；硕士研究生以上报考的，基础学历须为国家统招全日制五年制临床医学或中医学或预防医学专业本科；具有3年及以上医疗机构工作经历（硕士研究生及以上学历的不作要求）</t>
  </si>
  <si>
    <t>社会医学与卫生事业管理（卫生法学）、宪法学与行政法学、民商法学（含：劳动法学、社会保障法学）、诉讼法学、公共事业管理</t>
  </si>
  <si>
    <t xml:space="preserve">30周岁以下；具有法律职业资格证书（A证）；公共事业管理专业报考的需为医学类高等院校毕业生
</t>
  </si>
  <si>
    <t>威海市疾病预防控制中心</t>
  </si>
  <si>
    <t>公共卫生岗位</t>
  </si>
  <si>
    <t>流行病与卫生统计学</t>
  </si>
  <si>
    <t>劳动卫生与环境卫生学、儿少卫生与妇幼保健学</t>
  </si>
  <si>
    <t>30周岁以下；国家统招全日制普通高等院校毕业生，基础学历为统招全日制五年制预防医学专业本科</t>
  </si>
  <si>
    <t>0631-5300053</t>
  </si>
  <si>
    <t>检验岗位</t>
  </si>
  <si>
    <t>D检验类</t>
  </si>
  <si>
    <t>病原生物学、微生物学</t>
  </si>
  <si>
    <t>30周岁以下；国家统招全日制普通高等院校毕业生</t>
  </si>
  <si>
    <t>检验类</t>
  </si>
  <si>
    <t>威海市市级
机关卫生所</t>
  </si>
  <si>
    <t>临床医师岗位</t>
  </si>
  <si>
    <t>35周岁以下；国家统招全日制普通高等院校五年制本科，研究生基础学历为国家统招全日制五年制临床医学专业本科；具有临床类别医师资格证书且执业范围为全科医学专业或内科专业；具有2年及以上医疗机构工作经历</t>
  </si>
  <si>
    <t>0631-5205511</t>
  </si>
  <si>
    <t>中医医师岗位</t>
  </si>
  <si>
    <t>E中医类</t>
  </si>
  <si>
    <t>35周岁以下；具有中医类别医师资格证书且执业范围为中医专业（或中西医结合专业）；具有2年及以上医疗机构工作经历</t>
  </si>
  <si>
    <t>中医类</t>
  </si>
  <si>
    <t>财务会计岗位</t>
  </si>
  <si>
    <t>财务管理、会计、财务会计、财务审计与风险管理、企业管理（财务管理）、企业管理（财务管理方向）、审计、审计学</t>
  </si>
  <si>
    <t>35周岁以下；具有2年及以上财务工作经历</t>
  </si>
  <si>
    <t>网络工程、信息安全、计算机应用技术、计算机网络技术、软件工程、计算机软件与理论</t>
  </si>
  <si>
    <t>35周岁以下；具有2年及以上计算机相关工作经历</t>
  </si>
  <si>
    <t>威海市中心血站</t>
  </si>
  <si>
    <t>采供血医师岗位</t>
  </si>
  <si>
    <t>通过临床类别（助理）医师资格考试或具有临床类别执业（助理）医师资格证书且执业范围为内科专业或未注册；具有2年及以上二级及以上医院或采供血机构工作经历；身体条件符合《血站质量管理规范》</t>
  </si>
  <si>
    <t>0631-5300127</t>
  </si>
  <si>
    <t>检验技师岗位</t>
  </si>
  <si>
    <t>医学检验技术</t>
  </si>
  <si>
    <t>医学检验</t>
  </si>
  <si>
    <t>30周岁以下；国家统招全日制普通医学类高等院校四年制及以上毕业生；身体条件符合《血站质量管理规范》</t>
  </si>
  <si>
    <t>采血护士岗位</t>
  </si>
  <si>
    <t>F护理类</t>
  </si>
  <si>
    <t>护理学</t>
  </si>
  <si>
    <t>具有护士执业证书；2年及以上二级及以上医院或采供血机构工作经历；身体条件符合《血站质量管理规范》</t>
  </si>
  <si>
    <t>护理类</t>
  </si>
  <si>
    <t>会计、财务管理、审计学</t>
  </si>
  <si>
    <t>30周岁以下；具有初级及以上会计专业技术资格</t>
  </si>
  <si>
    <t>威海市卫生职工进修学校</t>
  </si>
  <si>
    <t>0631-5310880</t>
  </si>
  <si>
    <t xml:space="preserve">临床医学  </t>
  </si>
  <si>
    <t>内科学、外科学、预防医学、流行病与卫生统计学、劳动卫生与环境卫生学</t>
  </si>
  <si>
    <t>公共事业管理、公共关系学、社会医学与卫生事业管理、汉语言文学、汉语言、新闻学</t>
  </si>
  <si>
    <t>威海市应急管理局</t>
  </si>
  <si>
    <t>威海市应急救援指挥中心</t>
  </si>
  <si>
    <t>软件工程、网络工程、计算机应用技术</t>
  </si>
  <si>
    <t>具有2年及以上专业工作经历</t>
  </si>
  <si>
    <t>0631-5196288</t>
  </si>
  <si>
    <t>化工调度岗位</t>
  </si>
  <si>
    <t>化学工程与工艺、应用化学</t>
  </si>
  <si>
    <t>矿山调度岗位</t>
  </si>
  <si>
    <t xml:space="preserve"> 采矿工程</t>
  </si>
  <si>
    <t>工程管理岗位</t>
  </si>
  <si>
    <t xml:space="preserve"> 水利工程、地质工程、灾害防治工程、安全工程</t>
  </si>
  <si>
    <t>威海市人民政府外事办公室</t>
  </si>
  <si>
    <t>威海市翻译中心</t>
  </si>
  <si>
    <t>英语翻译岗位</t>
  </si>
  <si>
    <t>英语、翻译及相关专业</t>
  </si>
  <si>
    <t>35周岁以下；具有全国翻译专业资格（水平）考试（CATTI）英语口译二级及以上证书</t>
  </si>
  <si>
    <t>0631-5221337</t>
  </si>
  <si>
    <t>威海市外事证照中心</t>
  </si>
  <si>
    <t>35周岁以下；具有3年及以上工作经历</t>
  </si>
  <si>
    <t>威海市行政审批服务局</t>
  </si>
  <si>
    <t>威海市政务服务中心</t>
  </si>
  <si>
    <t>规划技术岗位</t>
  </si>
  <si>
    <t>城乡（市）规划、城市规划与设计</t>
  </si>
  <si>
    <t>0631-5897657</t>
  </si>
  <si>
    <t xml:space="preserve">党务管理岗位 </t>
  </si>
  <si>
    <t>汉语言、中文、新闻学、秘书学、国际新闻学、现代汉语语言学、新闻传播学、新闻与传播、传播学、广播电视编导、行政管理、中国语言文学、应用语言学、语言学及应用语言学、汉语言文字学、中国古代文学、中国现当代文学</t>
  </si>
  <si>
    <t>30周岁以下；中共党员</t>
  </si>
  <si>
    <t>会计、财务管理、财务会计教育、企业管理（财务管理）、审计学</t>
  </si>
  <si>
    <t>威海市投资项目代办服务中心</t>
  </si>
  <si>
    <t>投资项目代办服务岗位</t>
  </si>
  <si>
    <t>建筑学</t>
  </si>
  <si>
    <t>土木工程、工业与民用建筑、建筑设计及其理论、建筑技术科学、岩土工程、结构工程、市政工程、供热供燃气通风及空调工程、防灾减灾工程及防护工程、桥梁与隧道工程</t>
  </si>
  <si>
    <t>威海市政务服务中心1人，威海市投资项目代办服务中心1人</t>
  </si>
  <si>
    <t xml:space="preserve">网络技术岗位 </t>
  </si>
  <si>
    <t>软件工程、软件工程技术、网络工程、计算机软件、计算机网络工程、电子与计算机工程、计算机系统结构、计算机软件与理论、计算机应用技术</t>
  </si>
  <si>
    <t>威海市公共资源交易中心（市政府采购中心）</t>
  </si>
  <si>
    <t>网络安全维护岗位</t>
  </si>
  <si>
    <t>计算机应用技术、软件工程、网络工程、计算机网络技术、计算机软件与理论、电子信息工程、电子科学与技术</t>
  </si>
  <si>
    <t>0631-5315969</t>
  </si>
  <si>
    <t xml:space="preserve">综合文字岗位  </t>
  </si>
  <si>
    <t>汉语言、中文、新闻学、秘书学、国际新闻学、现代汉语语言学、新闻传播学、新闻与传播、传播学、广播电视编导、中国语言文学、应用语言学、语言学及应用语言学、汉语言文字学、中国古代文学、中国现当代文学</t>
  </si>
  <si>
    <t>30周岁以下；能适应长时间、经常性加班</t>
  </si>
  <si>
    <t>采购工作岗位</t>
  </si>
  <si>
    <t>经济学、会计学、金融学</t>
  </si>
  <si>
    <t>财务管理、财务审计与风险管理、审计学、金融与财务管理、财政学(含：税收学)、金融工程、金融经济学、金融与管理、工商管理、采购管理</t>
  </si>
  <si>
    <t>法律工作岗位</t>
  </si>
  <si>
    <t>法学理论、法律史、宪法学与行政法学、民商法学（含：劳动法学、社会保障法学）、诉讼法学、经济法学</t>
  </si>
  <si>
    <t>30周岁以下；中共党员；具有2年及以上招投标（采购）法律服务工作经历</t>
  </si>
  <si>
    <t>威海市市场监督管理局</t>
  </si>
  <si>
    <t>威海市市场监管个体私营经济服务中心</t>
  </si>
  <si>
    <t>法学理论、法律史、宪法学与行政法学、民商法学（含：劳动法学、社会保障法学）、诉讼法学、经济法学、法律硕士</t>
  </si>
  <si>
    <t>0631-5222927 0631-5191728</t>
  </si>
  <si>
    <t>威海市食品药品检验检测中心</t>
  </si>
  <si>
    <t>食品检验岗位A</t>
  </si>
  <si>
    <t>食品科学与工程</t>
  </si>
  <si>
    <t>食品科学、食品工程、食品质量与安全、食品生物技术、农产品加工及贮藏工程、水产品加工及贮藏工程</t>
  </si>
  <si>
    <t>0631-52229270631-5191728</t>
  </si>
  <si>
    <t>食品检验岗位B</t>
  </si>
  <si>
    <t>化学</t>
  </si>
  <si>
    <t>分析化学、食品化学、应用化学、化学生物学、农药化学、有机化学、无机化学</t>
  </si>
  <si>
    <t>药品检验岗位</t>
  </si>
  <si>
    <t>生物学</t>
  </si>
  <si>
    <t>微生物学、生物化学与分子生物学、细胞生物学、生物技术、生物技术与工程</t>
  </si>
  <si>
    <t>威海市药品不良反应监测中心</t>
  </si>
  <si>
    <t>监测岗位</t>
  </si>
  <si>
    <t>内科学、儿科学、老年医学、外科学、妇产科学、急诊医学、皮肤病与性病学、影像医学与核医学、耳鼻咽喉科学、肿瘤学、康复医学与理疗学、运动医学、全科医学、中西医临床医学</t>
  </si>
  <si>
    <t>威海市医疗器械产品质量检验中心</t>
  </si>
  <si>
    <t>医疗器械产品检验岗位A</t>
  </si>
  <si>
    <t>机械电子工程、机械设计制造及其自动化、机械制造及其自动化、机械工程及自动化、机械设计制造及自动化、机械制造及自动化、制造自动化与测控技术、机械设计及理论</t>
  </si>
  <si>
    <t>30周岁以下；硕士研究生及以上学历可放宽至35周岁以下</t>
  </si>
  <si>
    <t>医疗器械产品检验岗位B</t>
  </si>
  <si>
    <t>电子信息技术及仪器、电气工程与智能控制、电气工程、测控技术与仪器、电气工程与自动化、电气信息工程、电气系统检测与控制</t>
  </si>
  <si>
    <t>30周岁以下，硕士研究生及以上学历可放宽至35周岁以下</t>
  </si>
  <si>
    <t>威海市计量所</t>
  </si>
  <si>
    <t>检测岗位A</t>
  </si>
  <si>
    <t>高分子材料与工程</t>
  </si>
  <si>
    <t>材料科学与工程、高分子化学与物理、材料物理与化学、材料学、材料加工工程、有机化学、无机化学、化学、化学工程与工艺、物理化学、化学物理、有机化学、化学工艺、化学工程、化学工程与技术、分析化学、制药工程</t>
  </si>
  <si>
    <t>检测岗位B</t>
  </si>
  <si>
    <t>仪器仪表工程、仪器科学与技术、流体力学、机械制造及其自动化、机械工程及自动化、精密仪器及机械、测试计量技术及仪器、能源计量与测试技术、测控技术与仪器、机械设计制造及其自动化、工业设计、机械电子工程、过程装备与控制工程、机械与流体力学、流体力学与机械工程、理论与应用力学、工程力学</t>
  </si>
  <si>
    <t>检测岗位C</t>
  </si>
  <si>
    <t>电路与系统</t>
  </si>
  <si>
    <t>物理电子学、电子信息工程、电子科学与技术、电磁场与无线技术、电气工程、电气工程与智能控制、电气工程及其自动化、电气工程与自动化</t>
  </si>
  <si>
    <t>威海市产品质量监督检验所</t>
  </si>
  <si>
    <t>本科：高分子材料加工工程
研究生：高分子材料、高分子材料工程、高分子材料科学与工程、高分子科学与工程、材料物理与化学、材料学、材料工程、材料科学与工程、材料加工工程</t>
  </si>
  <si>
    <t xml:space="preserve"> 研究生及以上学历报考，研究方向须为高分子材料方向</t>
  </si>
  <si>
    <t>纺织化学与染整工程</t>
  </si>
  <si>
    <t>纺织工程、纺织材料与纺织品设计、纺织科学与工程、染整工程、应用化学、分析化学</t>
  </si>
  <si>
    <t xml:space="preserve"> </t>
  </si>
  <si>
    <t>石油工程</t>
  </si>
  <si>
    <t>石油与天然气工程、应用化学、化学、有机化学、分析化学、化学工程、工程化学、海洋油气工程、海洋化学、化学工程与技术</t>
  </si>
  <si>
    <t>威海市体育局</t>
  </si>
  <si>
    <t>威海市全民健身指导中心</t>
  </si>
  <si>
    <t>太极拳教练员岗位</t>
  </si>
  <si>
    <t>G教育类</t>
  </si>
  <si>
    <t>30周岁以下；具有太极拳项目二级及以上运动员称号</t>
  </si>
  <si>
    <t>专业测试（实操）</t>
  </si>
  <si>
    <t>0631-5811679</t>
  </si>
  <si>
    <t>威海市体育场馆管理中心</t>
  </si>
  <si>
    <t>韩语翻译岗位</t>
  </si>
  <si>
    <t>朝鲜语相关专业</t>
  </si>
  <si>
    <t>30周岁以下；具有韩国语能力考试四级及以上证书</t>
  </si>
  <si>
    <t>威海市体育运动学校</t>
  </si>
  <si>
    <t>心理康复教练岗位</t>
  </si>
  <si>
    <t>应用心理学</t>
  </si>
  <si>
    <t>30周岁以下；具有大学英语六级证书或六级考试成绩425分及以上</t>
  </si>
  <si>
    <t>威海市体育彩票管理中心</t>
  </si>
  <si>
    <t>新闻学、秘书学、国际新闻学、现代汉语语言学、新闻传播学、新闻与传播、中国语言文学、应用语言学、语言学及应用语言学、汉语言文字学、中国古代文学、中国现当代文学</t>
  </si>
  <si>
    <t>35周岁以下；具有2年及以上文秘工作经历</t>
  </si>
  <si>
    <t>威海市统计局</t>
  </si>
  <si>
    <t>威海市统计普查办公室（社情民意调查中心）</t>
  </si>
  <si>
    <t>统计岗位</t>
  </si>
  <si>
    <t>统计学</t>
  </si>
  <si>
    <t>经济统计学、应用统计、信息与计算科学、应用统计学</t>
  </si>
  <si>
    <t>0631-5187015</t>
  </si>
  <si>
    <t>软件工程、网络工程、信息安全、数字媒体技术</t>
  </si>
  <si>
    <t>威海市医疗保障局</t>
  </si>
  <si>
    <t>威海市医疗保障服务中心</t>
  </si>
  <si>
    <t>医疗待遇审核岗位A</t>
  </si>
  <si>
    <t>临床医学类</t>
  </si>
  <si>
    <t>中西医结合类、中医学、中医临床基础、医学信息学</t>
  </si>
  <si>
    <t>0631-5282876</t>
  </si>
  <si>
    <t>医疗待遇审核岗位B</t>
  </si>
  <si>
    <t>药学</t>
  </si>
  <si>
    <t>药剂学、药物制剂、临床药学</t>
  </si>
  <si>
    <t>信息化建设岗位</t>
  </si>
  <si>
    <t>软件工程、网络工程、计算机系统结构、计算机软件与理论、计算机应用技术、电子信息工程、通信工程</t>
  </si>
  <si>
    <t>法学理论、宪法学与行政法学、民商法学（含：劳动法学、社会保障法学）、诉讼法学、经济法学</t>
  </si>
  <si>
    <t>经办业务岗位</t>
  </si>
  <si>
    <t>管理科学、行政管理、信息管理与信息系统、工程管理、社会保障、管理科学与工程、社会医学与卫生事业管理</t>
  </si>
  <si>
    <t>威海市人民防空办公室</t>
  </si>
  <si>
    <t>威海市人防费征收管理处</t>
  </si>
  <si>
    <t>土木工程、建筑工程、建筑工程管理、项目管理、城市规划、建筑与土木工程、城市规划与设计</t>
  </si>
  <si>
    <t>城市地下空间工程、建筑电气与智能化、建筑工程管理、给排水与采暖通风工程、工程管理、生化防护工程、国防工程与防护、防灾减灾工程及防护工程</t>
  </si>
  <si>
    <t>0631-5866701</t>
  </si>
  <si>
    <t>威海市地方金融监督管理局</t>
  </si>
  <si>
    <t>威海市金融运行监测中心</t>
  </si>
  <si>
    <t>法治业务岗位</t>
  </si>
  <si>
    <t>民商法</t>
  </si>
  <si>
    <t>法律与金融、金融服务法、应用法学、金融法学、侦查学、治安学、公安学、网络法学、犯罪学、公安管理学</t>
  </si>
  <si>
    <t>0631-5273756</t>
  </si>
  <si>
    <t>金融信息技术岗位</t>
  </si>
  <si>
    <t>计算机软件与理论</t>
  </si>
  <si>
    <t>信息与计算科学、软件工程、网络空间安全、信息与通信工程、概率论与数理统计、应用数学</t>
  </si>
  <si>
    <t>威海市信访局</t>
  </si>
  <si>
    <t>威海市群众权益诉求服务中心</t>
  </si>
  <si>
    <t>来访接待岗位</t>
  </si>
  <si>
    <t>心理学</t>
  </si>
  <si>
    <t>基础心理学、发展与教育心理学、应用心理学、心理健康教育、心理咨询、心理咨询与心理健康教育</t>
  </si>
  <si>
    <t>0631-5239512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</si>
</sst>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2"/>
      <name val="宋体"/>
      <family val="0"/>
    </font>
    <font>
      <sz val="10"/>
      <name val="宋体"/>
      <family val="0"/>
    </font>
    <font>
      <b/>
      <sz val="10"/>
      <name val="宋体"/>
      <family val="0"/>
    </font>
    <font>
      <sz val="11"/>
      <name val="宋体"/>
      <family val="0"/>
    </font>
    <font>
      <sz val="18"/>
      <name val="方正小标宋简体"/>
      <family val="4"/>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9"/>
      <name val="Calibri"/>
      <family val="0"/>
    </font>
    <font>
      <sz val="10"/>
      <name val="Calibri"/>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vertical="center"/>
      <protection/>
    </xf>
    <xf numFmtId="0" fontId="6" fillId="7" borderId="2" applyNumberFormat="0" applyFont="0" applyAlignment="0" applyProtection="0"/>
    <xf numFmtId="0" fontId="14" fillId="8" borderId="0" applyNumberFormat="0" applyBorder="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10"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4" fillId="9" borderId="0" applyNumberFormat="0" applyBorder="0" applyAlignment="0" applyProtection="0"/>
    <xf numFmtId="0" fontId="28" fillId="0" borderId="4" applyNumberFormat="0" applyFill="0" applyAlignment="0" applyProtection="0"/>
    <xf numFmtId="0" fontId="14"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7" fillId="12" borderId="6" applyNumberFormat="0" applyAlignment="0" applyProtection="0"/>
    <xf numFmtId="0" fontId="0" fillId="0" borderId="0">
      <alignment/>
      <protection/>
    </xf>
    <xf numFmtId="0" fontId="0" fillId="0" borderId="0">
      <alignment vertical="center"/>
      <protection/>
    </xf>
    <xf numFmtId="0" fontId="6" fillId="13" borderId="0" applyNumberFormat="0" applyBorder="0" applyAlignment="0" applyProtection="0"/>
    <xf numFmtId="0" fontId="14" fillId="14" borderId="0" applyNumberFormat="0" applyBorder="0" applyAlignment="0" applyProtection="0"/>
    <xf numFmtId="0" fontId="34" fillId="0" borderId="7" applyNumberFormat="0" applyFill="0" applyAlignment="0" applyProtection="0"/>
    <xf numFmtId="0" fontId="17" fillId="0" borderId="8"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0" fillId="0" borderId="0">
      <alignment vertical="center"/>
      <protection/>
    </xf>
    <xf numFmtId="0" fontId="6" fillId="17" borderId="0" applyNumberFormat="0" applyBorder="0" applyAlignment="0" applyProtection="0"/>
    <xf numFmtId="0" fontId="1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0" fillId="0" borderId="0">
      <alignment/>
      <protection/>
    </xf>
    <xf numFmtId="0" fontId="14" fillId="26" borderId="0" applyNumberFormat="0" applyBorder="0" applyAlignment="0" applyProtection="0"/>
    <xf numFmtId="0" fontId="6"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6" fillId="30" borderId="0" applyNumberFormat="0" applyBorder="0" applyAlignment="0" applyProtection="0"/>
    <xf numFmtId="0" fontId="14" fillId="31" borderId="0" applyNumberFormat="0" applyBorder="0" applyAlignment="0" applyProtection="0"/>
    <xf numFmtId="0" fontId="6" fillId="0" borderId="0">
      <alignment vertical="center"/>
      <protection/>
    </xf>
  </cellStyleXfs>
  <cellXfs count="42">
    <xf numFmtId="0" fontId="0" fillId="0" borderId="0" xfId="0" applyAlignment="1">
      <alignment/>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37"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69" applyFont="1" applyFill="1" applyBorder="1" applyAlignment="1">
      <alignment horizontal="center" vertical="center" wrapText="1"/>
      <protection/>
    </xf>
    <xf numFmtId="0" fontId="38"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9" xfId="69" applyFont="1" applyFill="1" applyBorder="1" applyAlignment="1">
      <alignment horizontal="left" vertical="center" wrapText="1"/>
      <protection/>
    </xf>
    <xf numFmtId="49" fontId="1" fillId="0" borderId="9" xfId="69" applyNumberFormat="1" applyFont="1" applyFill="1" applyBorder="1" applyAlignment="1">
      <alignment horizontal="center" vertical="center" wrapText="1"/>
      <protection/>
    </xf>
    <xf numFmtId="0" fontId="1" fillId="0" borderId="10" xfId="32" applyFont="1" applyFill="1" applyBorder="1" applyAlignment="1">
      <alignment horizontal="center" vertical="center" wrapText="1"/>
      <protection/>
    </xf>
    <xf numFmtId="0" fontId="1" fillId="0" borderId="9" xfId="51" applyFont="1" applyFill="1" applyBorder="1" applyAlignment="1">
      <alignment horizontal="left" vertical="center" wrapText="1"/>
      <protection/>
    </xf>
    <xf numFmtId="0" fontId="1" fillId="0" borderId="9" xfId="62" applyFont="1" applyFill="1" applyBorder="1" applyAlignment="1">
      <alignment horizontal="center" vertical="center" wrapText="1"/>
      <protection/>
    </xf>
    <xf numFmtId="0" fontId="1" fillId="0" borderId="9" xfId="44" applyFont="1" applyFill="1" applyBorder="1" applyAlignment="1">
      <alignment horizontal="left" vertical="center" wrapText="1"/>
      <protection/>
    </xf>
    <xf numFmtId="0" fontId="1" fillId="0" borderId="9" xfId="43" applyFont="1" applyFill="1" applyBorder="1" applyAlignment="1">
      <alignment horizontal="center" vertical="center" wrapText="1"/>
      <protection/>
    </xf>
    <xf numFmtId="0" fontId="38" fillId="0" borderId="9"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9" fontId="38" fillId="0" borderId="9" xfId="0" applyNumberFormat="1" applyFont="1" applyFill="1" applyBorder="1" applyAlignment="1">
      <alignment horizontal="center" vertical="center" wrapText="1"/>
    </xf>
    <xf numFmtId="0" fontId="1" fillId="0" borderId="9" xfId="27" applyFont="1" applyFill="1" applyBorder="1" applyAlignment="1">
      <alignment horizontal="left" vertical="center" wrapText="1"/>
      <protection/>
    </xf>
    <xf numFmtId="0" fontId="1" fillId="0" borderId="11"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常规 2 2 2 5" xfId="43"/>
    <cellStyle name="常规 2 2 7" xfId="44"/>
    <cellStyle name="20% - 强调文字颜色 6" xfId="45"/>
    <cellStyle name="强调文字颜色 2" xfId="46"/>
    <cellStyle name="链接单元格" xfId="47"/>
    <cellStyle name="汇总" xfId="48"/>
    <cellStyle name="好" xfId="49"/>
    <cellStyle name="适中" xfId="50"/>
    <cellStyle name="常规 2 2 6"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2 2 2 8"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95"/>
  <sheetViews>
    <sheetView tabSelected="1" workbookViewId="0" topLeftCell="A1">
      <selection activeCell="L191" sqref="L191"/>
    </sheetView>
  </sheetViews>
  <sheetFormatPr defaultColWidth="8.75390625" defaultRowHeight="14.25"/>
  <cols>
    <col min="1" max="1" width="3.875" style="6" customWidth="1"/>
    <col min="2" max="2" width="8.375" style="1" customWidth="1"/>
    <col min="3" max="3" width="9.625" style="1" customWidth="1"/>
    <col min="4" max="4" width="7.125" style="1" customWidth="1"/>
    <col min="5" max="5" width="6.125" style="1" customWidth="1"/>
    <col min="6" max="6" width="4.625" style="1" customWidth="1"/>
    <col min="7" max="7" width="8.25390625" style="1" customWidth="1"/>
    <col min="8" max="8" width="4.375" style="1" customWidth="1"/>
    <col min="9" max="9" width="7.625" style="1" customWidth="1"/>
    <col min="10" max="10" width="5.75390625" style="1" customWidth="1"/>
    <col min="11" max="11" width="13.25390625" style="1" customWidth="1"/>
    <col min="12" max="12" width="30.50390625" style="1" customWidth="1"/>
    <col min="13" max="13" width="21.50390625" style="1" customWidth="1"/>
    <col min="14" max="14" width="6.00390625" style="1" customWidth="1"/>
    <col min="15" max="15" width="5.75390625" style="1" customWidth="1"/>
    <col min="16" max="16" width="4.875" style="1" customWidth="1"/>
    <col min="17" max="17" width="7.375" style="1" customWidth="1"/>
    <col min="18" max="18" width="7.50390625" style="1" customWidth="1"/>
    <col min="19" max="246" width="8.75390625" style="1" customWidth="1"/>
    <col min="247" max="16384" width="8.75390625" style="7" customWidth="1"/>
  </cols>
  <sheetData>
    <row r="1" spans="1:248" ht="12">
      <c r="A1" s="8" t="s">
        <v>0</v>
      </c>
      <c r="B1" s="8"/>
      <c r="L1" s="6"/>
      <c r="IM1" s="1"/>
      <c r="IN1" s="1"/>
    </row>
    <row r="2" spans="1:18" s="1" customFormat="1" ht="24">
      <c r="A2" s="9" t="s">
        <v>1</v>
      </c>
      <c r="B2" s="9"/>
      <c r="C2" s="9"/>
      <c r="D2" s="9"/>
      <c r="E2" s="9"/>
      <c r="F2" s="9"/>
      <c r="G2" s="9"/>
      <c r="H2" s="9"/>
      <c r="I2" s="9"/>
      <c r="J2" s="9"/>
      <c r="K2" s="9"/>
      <c r="L2" s="9"/>
      <c r="M2" s="9"/>
      <c r="N2" s="9"/>
      <c r="O2" s="9"/>
      <c r="P2" s="9"/>
      <c r="Q2" s="9"/>
      <c r="R2" s="9"/>
    </row>
    <row r="3" spans="1:18" s="1" customFormat="1" ht="36">
      <c r="A3" s="10" t="s">
        <v>2</v>
      </c>
      <c r="B3" s="10" t="s">
        <v>3</v>
      </c>
      <c r="C3" s="10" t="s">
        <v>4</v>
      </c>
      <c r="D3" s="10" t="s">
        <v>5</v>
      </c>
      <c r="E3" s="10" t="s">
        <v>6</v>
      </c>
      <c r="F3" s="10" t="s">
        <v>7</v>
      </c>
      <c r="G3" s="10" t="s">
        <v>8</v>
      </c>
      <c r="H3" s="10" t="s">
        <v>9</v>
      </c>
      <c r="I3" s="13" t="s">
        <v>10</v>
      </c>
      <c r="J3" s="10" t="s">
        <v>11</v>
      </c>
      <c r="K3" s="10" t="s">
        <v>12</v>
      </c>
      <c r="L3" s="10" t="s">
        <v>13</v>
      </c>
      <c r="M3" s="13" t="s">
        <v>14</v>
      </c>
      <c r="N3" s="13" t="s">
        <v>15</v>
      </c>
      <c r="O3" s="13" t="s">
        <v>16</v>
      </c>
      <c r="P3" s="10" t="s">
        <v>17</v>
      </c>
      <c r="Q3" s="13" t="s">
        <v>18</v>
      </c>
      <c r="R3" s="13" t="s">
        <v>19</v>
      </c>
    </row>
    <row r="4" spans="1:18" s="1" customFormat="1" ht="40.5" customHeight="1">
      <c r="A4" s="10">
        <v>1</v>
      </c>
      <c r="B4" s="10" t="s">
        <v>20</v>
      </c>
      <c r="C4" s="10" t="s">
        <v>20</v>
      </c>
      <c r="D4" s="10" t="s">
        <v>21</v>
      </c>
      <c r="E4" s="10" t="s">
        <v>22</v>
      </c>
      <c r="F4" s="10" t="s">
        <v>23</v>
      </c>
      <c r="G4" s="10" t="s">
        <v>24</v>
      </c>
      <c r="H4" s="10">
        <v>1</v>
      </c>
      <c r="I4" s="10" t="s">
        <v>25</v>
      </c>
      <c r="J4" s="10" t="s">
        <v>26</v>
      </c>
      <c r="K4" s="10" t="s">
        <v>27</v>
      </c>
      <c r="L4" s="14"/>
      <c r="M4" s="14" t="s">
        <v>28</v>
      </c>
      <c r="N4" s="10" t="s">
        <v>29</v>
      </c>
      <c r="O4" s="10" t="s">
        <v>30</v>
      </c>
      <c r="P4" s="15" t="s">
        <v>31</v>
      </c>
      <c r="Q4" s="10" t="s">
        <v>32</v>
      </c>
      <c r="R4" s="10"/>
    </row>
    <row r="5" spans="1:18" s="1" customFormat="1" ht="63" customHeight="1">
      <c r="A5" s="10">
        <v>2</v>
      </c>
      <c r="B5" s="10" t="s">
        <v>20</v>
      </c>
      <c r="C5" s="10" t="s">
        <v>20</v>
      </c>
      <c r="D5" s="10" t="s">
        <v>33</v>
      </c>
      <c r="E5" s="10" t="s">
        <v>22</v>
      </c>
      <c r="F5" s="10" t="s">
        <v>23</v>
      </c>
      <c r="G5" s="10" t="s">
        <v>24</v>
      </c>
      <c r="H5" s="10">
        <v>1</v>
      </c>
      <c r="I5" s="10" t="s">
        <v>25</v>
      </c>
      <c r="J5" s="10" t="s">
        <v>26</v>
      </c>
      <c r="K5" s="10" t="s">
        <v>34</v>
      </c>
      <c r="L5" s="14" t="s">
        <v>35</v>
      </c>
      <c r="M5" s="14" t="s">
        <v>28</v>
      </c>
      <c r="N5" s="10" t="s">
        <v>29</v>
      </c>
      <c r="O5" s="10" t="s">
        <v>30</v>
      </c>
      <c r="P5" s="15" t="s">
        <v>31</v>
      </c>
      <c r="Q5" s="10" t="s">
        <v>32</v>
      </c>
      <c r="R5" s="10"/>
    </row>
    <row r="6" spans="1:18" s="1" customFormat="1" ht="39.75" customHeight="1">
      <c r="A6" s="10">
        <v>3</v>
      </c>
      <c r="B6" s="10" t="s">
        <v>20</v>
      </c>
      <c r="C6" s="10" t="s">
        <v>20</v>
      </c>
      <c r="D6" s="10" t="s">
        <v>36</v>
      </c>
      <c r="E6" s="10" t="s">
        <v>22</v>
      </c>
      <c r="F6" s="10" t="s">
        <v>23</v>
      </c>
      <c r="G6" s="10" t="s">
        <v>24</v>
      </c>
      <c r="H6" s="10">
        <v>1</v>
      </c>
      <c r="I6" s="10" t="s">
        <v>25</v>
      </c>
      <c r="J6" s="10" t="s">
        <v>26</v>
      </c>
      <c r="K6" s="10" t="s">
        <v>37</v>
      </c>
      <c r="L6" s="14" t="s">
        <v>38</v>
      </c>
      <c r="M6" s="14" t="s">
        <v>28</v>
      </c>
      <c r="N6" s="10" t="s">
        <v>29</v>
      </c>
      <c r="O6" s="10" t="s">
        <v>30</v>
      </c>
      <c r="P6" s="15" t="s">
        <v>31</v>
      </c>
      <c r="Q6" s="10" t="s">
        <v>32</v>
      </c>
      <c r="R6" s="10"/>
    </row>
    <row r="7" spans="1:18" s="1" customFormat="1" ht="72" customHeight="1">
      <c r="A7" s="10">
        <v>4</v>
      </c>
      <c r="B7" s="10" t="s">
        <v>39</v>
      </c>
      <c r="C7" s="10" t="s">
        <v>39</v>
      </c>
      <c r="D7" s="10" t="s">
        <v>40</v>
      </c>
      <c r="E7" s="10" t="s">
        <v>41</v>
      </c>
      <c r="F7" s="10" t="s">
        <v>42</v>
      </c>
      <c r="G7" s="10" t="s">
        <v>24</v>
      </c>
      <c r="H7" s="10">
        <v>2</v>
      </c>
      <c r="I7" s="10" t="s">
        <v>25</v>
      </c>
      <c r="J7" s="10" t="s">
        <v>26</v>
      </c>
      <c r="K7" s="10" t="s">
        <v>43</v>
      </c>
      <c r="L7" s="14"/>
      <c r="M7" s="14" t="s">
        <v>44</v>
      </c>
      <c r="N7" s="10" t="s">
        <v>29</v>
      </c>
      <c r="O7" s="10" t="s">
        <v>45</v>
      </c>
      <c r="P7" s="15" t="s">
        <v>31</v>
      </c>
      <c r="Q7" s="10" t="s">
        <v>46</v>
      </c>
      <c r="R7" s="10"/>
    </row>
    <row r="8" spans="1:18" s="1" customFormat="1" ht="52.5" customHeight="1">
      <c r="A8" s="10">
        <v>5</v>
      </c>
      <c r="B8" s="10" t="s">
        <v>39</v>
      </c>
      <c r="C8" s="10" t="s">
        <v>39</v>
      </c>
      <c r="D8" s="10" t="s">
        <v>47</v>
      </c>
      <c r="E8" s="10" t="s">
        <v>41</v>
      </c>
      <c r="F8" s="10" t="s">
        <v>42</v>
      </c>
      <c r="G8" s="10" t="s">
        <v>24</v>
      </c>
      <c r="H8" s="10">
        <v>1</v>
      </c>
      <c r="I8" s="10" t="s">
        <v>48</v>
      </c>
      <c r="J8" s="10" t="s">
        <v>49</v>
      </c>
      <c r="K8" s="10" t="s">
        <v>50</v>
      </c>
      <c r="L8" s="14"/>
      <c r="M8" s="14" t="s">
        <v>51</v>
      </c>
      <c r="N8" s="10" t="s">
        <v>29</v>
      </c>
      <c r="O8" s="10" t="s">
        <v>45</v>
      </c>
      <c r="P8" s="15" t="s">
        <v>31</v>
      </c>
      <c r="Q8" s="10" t="s">
        <v>46</v>
      </c>
      <c r="R8" s="10"/>
    </row>
    <row r="9" spans="1:18" s="1" customFormat="1" ht="36">
      <c r="A9" s="10">
        <v>6</v>
      </c>
      <c r="B9" s="10" t="s">
        <v>52</v>
      </c>
      <c r="C9" s="10" t="s">
        <v>53</v>
      </c>
      <c r="D9" s="10" t="s">
        <v>54</v>
      </c>
      <c r="E9" s="10" t="s">
        <v>22</v>
      </c>
      <c r="F9" s="10" t="s">
        <v>23</v>
      </c>
      <c r="G9" s="10" t="s">
        <v>24</v>
      </c>
      <c r="H9" s="10">
        <v>1</v>
      </c>
      <c r="I9" s="10" t="s">
        <v>48</v>
      </c>
      <c r="J9" s="10" t="s">
        <v>49</v>
      </c>
      <c r="K9" s="10" t="s">
        <v>55</v>
      </c>
      <c r="L9" s="14" t="s">
        <v>56</v>
      </c>
      <c r="M9" s="14" t="s">
        <v>57</v>
      </c>
      <c r="N9" s="10" t="s">
        <v>29</v>
      </c>
      <c r="O9" s="10" t="s">
        <v>45</v>
      </c>
      <c r="P9" s="15" t="s">
        <v>31</v>
      </c>
      <c r="Q9" s="10" t="s">
        <v>58</v>
      </c>
      <c r="R9" s="10"/>
    </row>
    <row r="10" spans="1:18" s="2" customFormat="1" ht="42" customHeight="1">
      <c r="A10" s="10">
        <v>7</v>
      </c>
      <c r="B10" s="10" t="s">
        <v>59</v>
      </c>
      <c r="C10" s="10" t="s">
        <v>60</v>
      </c>
      <c r="D10" s="10" t="s">
        <v>61</v>
      </c>
      <c r="E10" s="10" t="s">
        <v>22</v>
      </c>
      <c r="F10" s="10" t="s">
        <v>23</v>
      </c>
      <c r="G10" s="10" t="s">
        <v>24</v>
      </c>
      <c r="H10" s="10">
        <v>1</v>
      </c>
      <c r="I10" s="10" t="s">
        <v>25</v>
      </c>
      <c r="J10" s="10" t="s">
        <v>26</v>
      </c>
      <c r="K10" s="10" t="s">
        <v>62</v>
      </c>
      <c r="L10" s="14"/>
      <c r="M10" s="14" t="s">
        <v>57</v>
      </c>
      <c r="N10" s="10" t="s">
        <v>29</v>
      </c>
      <c r="O10" s="10" t="s">
        <v>45</v>
      </c>
      <c r="P10" s="15" t="s">
        <v>31</v>
      </c>
      <c r="Q10" s="15" t="s">
        <v>63</v>
      </c>
      <c r="R10" s="15"/>
    </row>
    <row r="11" spans="1:18" s="2" customFormat="1" ht="39" customHeight="1">
      <c r="A11" s="10">
        <v>8</v>
      </c>
      <c r="B11" s="10" t="s">
        <v>59</v>
      </c>
      <c r="C11" s="10" t="s">
        <v>60</v>
      </c>
      <c r="D11" s="10" t="s">
        <v>40</v>
      </c>
      <c r="E11" s="10" t="s">
        <v>41</v>
      </c>
      <c r="F11" s="10" t="s">
        <v>42</v>
      </c>
      <c r="G11" s="10" t="s">
        <v>24</v>
      </c>
      <c r="H11" s="10">
        <v>1</v>
      </c>
      <c r="I11" s="10" t="s">
        <v>25</v>
      </c>
      <c r="J11" s="10" t="s">
        <v>26</v>
      </c>
      <c r="K11" s="10" t="s">
        <v>64</v>
      </c>
      <c r="L11" s="14"/>
      <c r="M11" s="14" t="s">
        <v>57</v>
      </c>
      <c r="N11" s="10" t="s">
        <v>29</v>
      </c>
      <c r="O11" s="10" t="s">
        <v>45</v>
      </c>
      <c r="P11" s="15" t="s">
        <v>31</v>
      </c>
      <c r="Q11" s="15" t="s">
        <v>63</v>
      </c>
      <c r="R11" s="15"/>
    </row>
    <row r="12" spans="1:18" s="1" customFormat="1" ht="57" customHeight="1">
      <c r="A12" s="10">
        <v>9</v>
      </c>
      <c r="B12" s="11" t="s">
        <v>65</v>
      </c>
      <c r="C12" s="11" t="s">
        <v>66</v>
      </c>
      <c r="D12" s="11" t="s">
        <v>54</v>
      </c>
      <c r="E12" s="11" t="s">
        <v>22</v>
      </c>
      <c r="F12" s="11" t="s">
        <v>23</v>
      </c>
      <c r="G12" s="11" t="s">
        <v>24</v>
      </c>
      <c r="H12" s="11">
        <v>1</v>
      </c>
      <c r="I12" s="11" t="s">
        <v>48</v>
      </c>
      <c r="J12" s="11" t="s">
        <v>49</v>
      </c>
      <c r="K12" s="11" t="s">
        <v>55</v>
      </c>
      <c r="L12" s="16" t="s">
        <v>67</v>
      </c>
      <c r="M12" s="17" t="s">
        <v>68</v>
      </c>
      <c r="N12" s="11" t="s">
        <v>29</v>
      </c>
      <c r="O12" s="11" t="s">
        <v>45</v>
      </c>
      <c r="P12" s="18" t="s">
        <v>31</v>
      </c>
      <c r="Q12" s="11" t="s">
        <v>69</v>
      </c>
      <c r="R12" s="11"/>
    </row>
    <row r="13" spans="1:18" s="1" customFormat="1" ht="43.5" customHeight="1">
      <c r="A13" s="10">
        <v>10</v>
      </c>
      <c r="B13" s="11" t="s">
        <v>65</v>
      </c>
      <c r="C13" s="11" t="s">
        <v>70</v>
      </c>
      <c r="D13" s="11" t="s">
        <v>54</v>
      </c>
      <c r="E13" s="11" t="s">
        <v>22</v>
      </c>
      <c r="F13" s="11" t="s">
        <v>71</v>
      </c>
      <c r="G13" s="11" t="s">
        <v>24</v>
      </c>
      <c r="H13" s="11">
        <v>1</v>
      </c>
      <c r="I13" s="11" t="s">
        <v>48</v>
      </c>
      <c r="J13" s="11" t="s">
        <v>49</v>
      </c>
      <c r="K13" s="11" t="s">
        <v>64</v>
      </c>
      <c r="L13" s="16"/>
      <c r="M13" s="16" t="s">
        <v>72</v>
      </c>
      <c r="N13" s="11" t="s">
        <v>73</v>
      </c>
      <c r="O13" s="19" t="s">
        <v>74</v>
      </c>
      <c r="P13" s="18" t="s">
        <v>31</v>
      </c>
      <c r="Q13" s="18" t="s">
        <v>75</v>
      </c>
      <c r="R13" s="11"/>
    </row>
    <row r="14" spans="1:18" s="1" customFormat="1" ht="46.5" customHeight="1">
      <c r="A14" s="10">
        <v>11</v>
      </c>
      <c r="B14" s="11" t="s">
        <v>65</v>
      </c>
      <c r="C14" s="11" t="s">
        <v>76</v>
      </c>
      <c r="D14" s="11" t="s">
        <v>54</v>
      </c>
      <c r="E14" s="11" t="s">
        <v>22</v>
      </c>
      <c r="F14" s="11" t="s">
        <v>77</v>
      </c>
      <c r="G14" s="11" t="s">
        <v>24</v>
      </c>
      <c r="H14" s="11">
        <v>1</v>
      </c>
      <c r="I14" s="11" t="s">
        <v>48</v>
      </c>
      <c r="J14" s="11" t="s">
        <v>64</v>
      </c>
      <c r="K14" s="11" t="s">
        <v>64</v>
      </c>
      <c r="L14" s="16"/>
      <c r="M14" s="16" t="s">
        <v>78</v>
      </c>
      <c r="N14" s="11" t="s">
        <v>79</v>
      </c>
      <c r="O14" s="20" t="s">
        <v>74</v>
      </c>
      <c r="P14" s="18" t="s">
        <v>64</v>
      </c>
      <c r="Q14" s="18">
        <v>15006317225</v>
      </c>
      <c r="R14" s="11"/>
    </row>
    <row r="15" spans="1:18" s="1" customFormat="1" ht="45">
      <c r="A15" s="10">
        <v>12</v>
      </c>
      <c r="B15" s="11" t="s">
        <v>65</v>
      </c>
      <c r="C15" s="11" t="s">
        <v>80</v>
      </c>
      <c r="D15" s="11" t="s">
        <v>81</v>
      </c>
      <c r="E15" s="11" t="s">
        <v>22</v>
      </c>
      <c r="F15" s="11" t="s">
        <v>23</v>
      </c>
      <c r="G15" s="11" t="s">
        <v>82</v>
      </c>
      <c r="H15" s="11">
        <v>7</v>
      </c>
      <c r="I15" s="11" t="s">
        <v>48</v>
      </c>
      <c r="J15" s="11" t="s">
        <v>49</v>
      </c>
      <c r="K15" s="11" t="s">
        <v>83</v>
      </c>
      <c r="L15" s="16" t="s">
        <v>84</v>
      </c>
      <c r="M15" s="16" t="s">
        <v>85</v>
      </c>
      <c r="N15" s="11" t="s">
        <v>86</v>
      </c>
      <c r="O15" s="11" t="s">
        <v>87</v>
      </c>
      <c r="P15" s="18" t="s">
        <v>31</v>
      </c>
      <c r="Q15" s="11" t="s">
        <v>88</v>
      </c>
      <c r="R15" s="11" t="s">
        <v>89</v>
      </c>
    </row>
    <row r="16" spans="1:18" s="1" customFormat="1" ht="36.75" customHeight="1">
      <c r="A16" s="10">
        <v>13</v>
      </c>
      <c r="B16" s="10" t="s">
        <v>90</v>
      </c>
      <c r="C16" s="10" t="s">
        <v>91</v>
      </c>
      <c r="D16" s="10" t="s">
        <v>61</v>
      </c>
      <c r="E16" s="10" t="s">
        <v>22</v>
      </c>
      <c r="F16" s="10" t="s">
        <v>23</v>
      </c>
      <c r="G16" s="10" t="s">
        <v>24</v>
      </c>
      <c r="H16" s="10">
        <v>1</v>
      </c>
      <c r="I16" s="10" t="s">
        <v>25</v>
      </c>
      <c r="J16" s="10" t="s">
        <v>26</v>
      </c>
      <c r="K16" s="10" t="s">
        <v>92</v>
      </c>
      <c r="L16" s="14" t="s">
        <v>93</v>
      </c>
      <c r="M16" s="14" t="s">
        <v>57</v>
      </c>
      <c r="N16" s="10" t="s">
        <v>29</v>
      </c>
      <c r="O16" s="10" t="s">
        <v>45</v>
      </c>
      <c r="P16" s="15" t="s">
        <v>31</v>
      </c>
      <c r="Q16" s="10" t="s">
        <v>94</v>
      </c>
      <c r="R16" s="10"/>
    </row>
    <row r="17" spans="1:18" s="1" customFormat="1" ht="36">
      <c r="A17" s="10">
        <v>14</v>
      </c>
      <c r="B17" s="10" t="s">
        <v>90</v>
      </c>
      <c r="C17" s="10" t="s">
        <v>95</v>
      </c>
      <c r="D17" s="10" t="s">
        <v>96</v>
      </c>
      <c r="E17" s="10" t="s">
        <v>22</v>
      </c>
      <c r="F17" s="10" t="s">
        <v>23</v>
      </c>
      <c r="G17" s="10" t="s">
        <v>24</v>
      </c>
      <c r="H17" s="10">
        <v>1</v>
      </c>
      <c r="I17" s="10" t="s">
        <v>25</v>
      </c>
      <c r="J17" s="10" t="s">
        <v>26</v>
      </c>
      <c r="K17" s="10" t="s">
        <v>97</v>
      </c>
      <c r="L17" s="14"/>
      <c r="M17" s="14" t="s">
        <v>98</v>
      </c>
      <c r="N17" s="10" t="s">
        <v>29</v>
      </c>
      <c r="O17" s="10" t="s">
        <v>45</v>
      </c>
      <c r="P17" s="15" t="s">
        <v>31</v>
      </c>
      <c r="Q17" s="10" t="s">
        <v>99</v>
      </c>
      <c r="R17" s="10"/>
    </row>
    <row r="18" spans="1:18" s="1" customFormat="1" ht="51" customHeight="1">
      <c r="A18" s="10">
        <v>15</v>
      </c>
      <c r="B18" s="10" t="s">
        <v>90</v>
      </c>
      <c r="C18" s="10" t="s">
        <v>100</v>
      </c>
      <c r="D18" s="10" t="s">
        <v>101</v>
      </c>
      <c r="E18" s="10" t="s">
        <v>22</v>
      </c>
      <c r="F18" s="10" t="s">
        <v>23</v>
      </c>
      <c r="G18" s="10" t="s">
        <v>24</v>
      </c>
      <c r="H18" s="10">
        <v>2</v>
      </c>
      <c r="I18" s="10" t="s">
        <v>25</v>
      </c>
      <c r="J18" s="10" t="s">
        <v>26</v>
      </c>
      <c r="K18" s="10" t="s">
        <v>102</v>
      </c>
      <c r="L18" s="14" t="s">
        <v>103</v>
      </c>
      <c r="M18" s="14" t="s">
        <v>104</v>
      </c>
      <c r="N18" s="10" t="s">
        <v>29</v>
      </c>
      <c r="O18" s="10" t="s">
        <v>45</v>
      </c>
      <c r="P18" s="15" t="s">
        <v>31</v>
      </c>
      <c r="Q18" s="10" t="s">
        <v>105</v>
      </c>
      <c r="R18" s="10"/>
    </row>
    <row r="19" spans="1:18" s="1" customFormat="1" ht="84.75" customHeight="1">
      <c r="A19" s="10">
        <v>16</v>
      </c>
      <c r="B19" s="10" t="s">
        <v>106</v>
      </c>
      <c r="C19" s="10" t="s">
        <v>107</v>
      </c>
      <c r="D19" s="10" t="s">
        <v>61</v>
      </c>
      <c r="E19" s="10" t="s">
        <v>22</v>
      </c>
      <c r="F19" s="10" t="s">
        <v>23</v>
      </c>
      <c r="G19" s="10" t="s">
        <v>24</v>
      </c>
      <c r="H19" s="10">
        <v>5</v>
      </c>
      <c r="I19" s="10" t="s">
        <v>48</v>
      </c>
      <c r="J19" s="10" t="s">
        <v>49</v>
      </c>
      <c r="K19" s="10" t="s">
        <v>108</v>
      </c>
      <c r="L19" s="14" t="s">
        <v>109</v>
      </c>
      <c r="M19" s="14" t="s">
        <v>110</v>
      </c>
      <c r="N19" s="10" t="s">
        <v>29</v>
      </c>
      <c r="O19" s="10" t="s">
        <v>45</v>
      </c>
      <c r="P19" s="15" t="s">
        <v>31</v>
      </c>
      <c r="Q19" s="10" t="s">
        <v>111</v>
      </c>
      <c r="R19" s="10"/>
    </row>
    <row r="20" spans="1:18" s="1" customFormat="1" ht="42.75" customHeight="1">
      <c r="A20" s="10">
        <v>17</v>
      </c>
      <c r="B20" s="10" t="s">
        <v>112</v>
      </c>
      <c r="C20" s="10" t="s">
        <v>113</v>
      </c>
      <c r="D20" s="10" t="s">
        <v>114</v>
      </c>
      <c r="E20" s="10" t="s">
        <v>22</v>
      </c>
      <c r="F20" s="10" t="s">
        <v>23</v>
      </c>
      <c r="G20" s="10" t="s">
        <v>24</v>
      </c>
      <c r="H20" s="10">
        <v>1</v>
      </c>
      <c r="I20" s="10" t="s">
        <v>48</v>
      </c>
      <c r="J20" s="10" t="s">
        <v>49</v>
      </c>
      <c r="K20" s="10" t="s">
        <v>115</v>
      </c>
      <c r="L20" s="14" t="s">
        <v>116</v>
      </c>
      <c r="M20" s="14" t="s">
        <v>117</v>
      </c>
      <c r="N20" s="10" t="s">
        <v>29</v>
      </c>
      <c r="O20" s="10" t="s">
        <v>45</v>
      </c>
      <c r="P20" s="15" t="s">
        <v>31</v>
      </c>
      <c r="Q20" s="10" t="s">
        <v>118</v>
      </c>
      <c r="R20" s="10"/>
    </row>
    <row r="21" spans="1:18" s="1" customFormat="1" ht="33.75" customHeight="1">
      <c r="A21" s="10">
        <v>18</v>
      </c>
      <c r="B21" s="10" t="s">
        <v>112</v>
      </c>
      <c r="C21" s="10" t="s">
        <v>113</v>
      </c>
      <c r="D21" s="10" t="s">
        <v>119</v>
      </c>
      <c r="E21" s="10" t="s">
        <v>22</v>
      </c>
      <c r="F21" s="10" t="s">
        <v>23</v>
      </c>
      <c r="G21" s="10" t="s">
        <v>24</v>
      </c>
      <c r="H21" s="10">
        <v>1</v>
      </c>
      <c r="I21" s="10" t="s">
        <v>48</v>
      </c>
      <c r="J21" s="10" t="s">
        <v>49</v>
      </c>
      <c r="K21" s="10" t="s">
        <v>120</v>
      </c>
      <c r="L21" s="14" t="s">
        <v>121</v>
      </c>
      <c r="M21" s="14" t="s">
        <v>57</v>
      </c>
      <c r="N21" s="10" t="s">
        <v>29</v>
      </c>
      <c r="O21" s="10" t="s">
        <v>45</v>
      </c>
      <c r="P21" s="15" t="s">
        <v>31</v>
      </c>
      <c r="Q21" s="10" t="s">
        <v>118</v>
      </c>
      <c r="R21" s="10"/>
    </row>
    <row r="22" spans="1:18" s="1" customFormat="1" ht="42" customHeight="1">
      <c r="A22" s="10">
        <v>19</v>
      </c>
      <c r="B22" s="10" t="s">
        <v>112</v>
      </c>
      <c r="C22" s="10" t="s">
        <v>113</v>
      </c>
      <c r="D22" s="10" t="s">
        <v>122</v>
      </c>
      <c r="E22" s="10" t="s">
        <v>22</v>
      </c>
      <c r="F22" s="10" t="s">
        <v>23</v>
      </c>
      <c r="G22" s="10" t="s">
        <v>24</v>
      </c>
      <c r="H22" s="10">
        <v>1</v>
      </c>
      <c r="I22" s="10" t="s">
        <v>48</v>
      </c>
      <c r="J22" s="10" t="s">
        <v>49</v>
      </c>
      <c r="K22" s="10" t="s">
        <v>123</v>
      </c>
      <c r="L22" s="14" t="s">
        <v>124</v>
      </c>
      <c r="M22" s="14" t="s">
        <v>125</v>
      </c>
      <c r="N22" s="10" t="s">
        <v>29</v>
      </c>
      <c r="O22" s="10" t="s">
        <v>45</v>
      </c>
      <c r="P22" s="15" t="s">
        <v>31</v>
      </c>
      <c r="Q22" s="10" t="s">
        <v>118</v>
      </c>
      <c r="R22" s="10"/>
    </row>
    <row r="23" spans="1:18" s="1" customFormat="1" ht="37.5" customHeight="1">
      <c r="A23" s="10">
        <v>20</v>
      </c>
      <c r="B23" s="10" t="s">
        <v>112</v>
      </c>
      <c r="C23" s="10" t="s">
        <v>113</v>
      </c>
      <c r="D23" s="10" t="s">
        <v>126</v>
      </c>
      <c r="E23" s="10" t="s">
        <v>22</v>
      </c>
      <c r="F23" s="10" t="s">
        <v>23</v>
      </c>
      <c r="G23" s="10" t="s">
        <v>24</v>
      </c>
      <c r="H23" s="10">
        <v>1</v>
      </c>
      <c r="I23" s="10" t="s">
        <v>48</v>
      </c>
      <c r="J23" s="10" t="s">
        <v>49</v>
      </c>
      <c r="K23" s="10" t="s">
        <v>64</v>
      </c>
      <c r="L23" s="14"/>
      <c r="M23" s="14" t="s">
        <v>127</v>
      </c>
      <c r="N23" s="10" t="s">
        <v>29</v>
      </c>
      <c r="O23" s="10" t="s">
        <v>45</v>
      </c>
      <c r="P23" s="15" t="s">
        <v>31</v>
      </c>
      <c r="Q23" s="10" t="s">
        <v>118</v>
      </c>
      <c r="R23" s="10"/>
    </row>
    <row r="24" spans="1:18" s="1" customFormat="1" ht="36" customHeight="1">
      <c r="A24" s="10">
        <v>21</v>
      </c>
      <c r="B24" s="10" t="s">
        <v>112</v>
      </c>
      <c r="C24" s="10" t="s">
        <v>113</v>
      </c>
      <c r="D24" s="10" t="s">
        <v>128</v>
      </c>
      <c r="E24" s="10" t="s">
        <v>22</v>
      </c>
      <c r="F24" s="10" t="s">
        <v>23</v>
      </c>
      <c r="G24" s="10" t="s">
        <v>24</v>
      </c>
      <c r="H24" s="10">
        <v>1</v>
      </c>
      <c r="I24" s="10" t="s">
        <v>48</v>
      </c>
      <c r="J24" s="10" t="s">
        <v>49</v>
      </c>
      <c r="K24" s="10" t="s">
        <v>64</v>
      </c>
      <c r="L24" s="14"/>
      <c r="M24" s="14" t="s">
        <v>129</v>
      </c>
      <c r="N24" s="10" t="s">
        <v>29</v>
      </c>
      <c r="O24" s="10" t="s">
        <v>45</v>
      </c>
      <c r="P24" s="15" t="s">
        <v>31</v>
      </c>
      <c r="Q24" s="10" t="s">
        <v>118</v>
      </c>
      <c r="R24" s="10"/>
    </row>
    <row r="25" spans="1:18" s="1" customFormat="1" ht="36" customHeight="1">
      <c r="A25" s="10">
        <v>22</v>
      </c>
      <c r="B25" s="10" t="s">
        <v>112</v>
      </c>
      <c r="C25" s="10" t="s">
        <v>113</v>
      </c>
      <c r="D25" s="10" t="s">
        <v>40</v>
      </c>
      <c r="E25" s="10" t="s">
        <v>22</v>
      </c>
      <c r="F25" s="10" t="s">
        <v>23</v>
      </c>
      <c r="G25" s="10" t="s">
        <v>24</v>
      </c>
      <c r="H25" s="10">
        <v>2</v>
      </c>
      <c r="I25" s="10" t="s">
        <v>48</v>
      </c>
      <c r="J25" s="10" t="s">
        <v>49</v>
      </c>
      <c r="K25" s="10" t="s">
        <v>64</v>
      </c>
      <c r="L25" s="14"/>
      <c r="M25" s="14" t="s">
        <v>130</v>
      </c>
      <c r="N25" s="10" t="s">
        <v>29</v>
      </c>
      <c r="O25" s="10" t="s">
        <v>45</v>
      </c>
      <c r="P25" s="15" t="s">
        <v>31</v>
      </c>
      <c r="Q25" s="10" t="s">
        <v>118</v>
      </c>
      <c r="R25" s="10"/>
    </row>
    <row r="26" spans="1:18" s="1" customFormat="1" ht="42" customHeight="1">
      <c r="A26" s="10">
        <v>23</v>
      </c>
      <c r="B26" s="10" t="s">
        <v>112</v>
      </c>
      <c r="C26" s="10" t="s">
        <v>113</v>
      </c>
      <c r="D26" s="10" t="s">
        <v>54</v>
      </c>
      <c r="E26" s="10" t="s">
        <v>22</v>
      </c>
      <c r="F26" s="10" t="s">
        <v>23</v>
      </c>
      <c r="G26" s="10" t="s">
        <v>24</v>
      </c>
      <c r="H26" s="10">
        <v>1</v>
      </c>
      <c r="I26" s="10" t="s">
        <v>48</v>
      </c>
      <c r="J26" s="10" t="s">
        <v>49</v>
      </c>
      <c r="K26" s="10" t="s">
        <v>55</v>
      </c>
      <c r="L26" s="14" t="s">
        <v>131</v>
      </c>
      <c r="M26" s="14" t="s">
        <v>132</v>
      </c>
      <c r="N26" s="10" t="s">
        <v>29</v>
      </c>
      <c r="O26" s="10" t="s">
        <v>45</v>
      </c>
      <c r="P26" s="15" t="s">
        <v>31</v>
      </c>
      <c r="Q26" s="10" t="s">
        <v>118</v>
      </c>
      <c r="R26" s="10"/>
    </row>
    <row r="27" spans="1:18" s="1" customFormat="1" ht="66" customHeight="1">
      <c r="A27" s="10">
        <v>24</v>
      </c>
      <c r="B27" s="10" t="s">
        <v>112</v>
      </c>
      <c r="C27" s="10" t="s">
        <v>133</v>
      </c>
      <c r="D27" s="10" t="s">
        <v>134</v>
      </c>
      <c r="E27" s="10" t="s">
        <v>22</v>
      </c>
      <c r="F27" s="10" t="s">
        <v>23</v>
      </c>
      <c r="G27" s="10" t="s">
        <v>24</v>
      </c>
      <c r="H27" s="10">
        <v>1</v>
      </c>
      <c r="I27" s="10" t="s">
        <v>48</v>
      </c>
      <c r="J27" s="10" t="s">
        <v>49</v>
      </c>
      <c r="K27" s="10" t="s">
        <v>115</v>
      </c>
      <c r="L27" s="14" t="s">
        <v>135</v>
      </c>
      <c r="M27" s="14" t="s">
        <v>136</v>
      </c>
      <c r="N27" s="10" t="s">
        <v>29</v>
      </c>
      <c r="O27" s="10" t="s">
        <v>45</v>
      </c>
      <c r="P27" s="15" t="s">
        <v>31</v>
      </c>
      <c r="Q27" s="10" t="s">
        <v>137</v>
      </c>
      <c r="R27" s="10"/>
    </row>
    <row r="28" spans="1:18" s="1" customFormat="1" ht="37.5" customHeight="1">
      <c r="A28" s="10">
        <v>25</v>
      </c>
      <c r="B28" s="10" t="s">
        <v>112</v>
      </c>
      <c r="C28" s="10" t="s">
        <v>138</v>
      </c>
      <c r="D28" s="10" t="s">
        <v>40</v>
      </c>
      <c r="E28" s="10" t="s">
        <v>22</v>
      </c>
      <c r="F28" s="10" t="s">
        <v>23</v>
      </c>
      <c r="G28" s="10" t="s">
        <v>24</v>
      </c>
      <c r="H28" s="10">
        <v>1</v>
      </c>
      <c r="I28" s="10" t="s">
        <v>48</v>
      </c>
      <c r="J28" s="10" t="s">
        <v>49</v>
      </c>
      <c r="K28" s="10" t="s">
        <v>64</v>
      </c>
      <c r="L28" s="14"/>
      <c r="M28" s="14" t="s">
        <v>139</v>
      </c>
      <c r="N28" s="10" t="s">
        <v>29</v>
      </c>
      <c r="O28" s="10" t="s">
        <v>45</v>
      </c>
      <c r="P28" s="10" t="s">
        <v>31</v>
      </c>
      <c r="Q28" s="10" t="s">
        <v>118</v>
      </c>
      <c r="R28" s="10"/>
    </row>
    <row r="29" spans="1:18" s="1" customFormat="1" ht="48">
      <c r="A29" s="10">
        <v>26</v>
      </c>
      <c r="B29" s="10" t="s">
        <v>112</v>
      </c>
      <c r="C29" s="10" t="s">
        <v>140</v>
      </c>
      <c r="D29" s="10" t="s">
        <v>54</v>
      </c>
      <c r="E29" s="10" t="s">
        <v>22</v>
      </c>
      <c r="F29" s="10" t="s">
        <v>23</v>
      </c>
      <c r="G29" s="10" t="s">
        <v>24</v>
      </c>
      <c r="H29" s="10">
        <v>1</v>
      </c>
      <c r="I29" s="10" t="s">
        <v>48</v>
      </c>
      <c r="J29" s="10" t="s">
        <v>49</v>
      </c>
      <c r="K29" s="10" t="s">
        <v>55</v>
      </c>
      <c r="L29" s="14" t="s">
        <v>131</v>
      </c>
      <c r="M29" s="14" t="s">
        <v>141</v>
      </c>
      <c r="N29" s="10" t="s">
        <v>29</v>
      </c>
      <c r="O29" s="10" t="s">
        <v>45</v>
      </c>
      <c r="P29" s="10" t="s">
        <v>31</v>
      </c>
      <c r="Q29" s="10" t="s">
        <v>142</v>
      </c>
      <c r="R29" s="10"/>
    </row>
    <row r="30" spans="1:18" s="1" customFormat="1" ht="33" customHeight="1">
      <c r="A30" s="10">
        <v>27</v>
      </c>
      <c r="B30" s="10" t="s">
        <v>112</v>
      </c>
      <c r="C30" s="10" t="s">
        <v>143</v>
      </c>
      <c r="D30" s="10" t="s">
        <v>144</v>
      </c>
      <c r="E30" s="10" t="s">
        <v>22</v>
      </c>
      <c r="F30" s="10" t="s">
        <v>23</v>
      </c>
      <c r="G30" s="10" t="s">
        <v>24</v>
      </c>
      <c r="H30" s="10">
        <v>2</v>
      </c>
      <c r="I30" s="10" t="s">
        <v>48</v>
      </c>
      <c r="J30" s="10" t="s">
        <v>49</v>
      </c>
      <c r="K30" s="10" t="s">
        <v>145</v>
      </c>
      <c r="L30" s="14" t="s">
        <v>146</v>
      </c>
      <c r="M30" s="14" t="s">
        <v>147</v>
      </c>
      <c r="N30" s="10" t="s">
        <v>29</v>
      </c>
      <c r="O30" s="10" t="s">
        <v>45</v>
      </c>
      <c r="P30" s="15" t="s">
        <v>31</v>
      </c>
      <c r="Q30" s="10" t="s">
        <v>118</v>
      </c>
      <c r="R30" s="10"/>
    </row>
    <row r="31" spans="1:18" s="1" customFormat="1" ht="43.5" customHeight="1">
      <c r="A31" s="10">
        <v>28</v>
      </c>
      <c r="B31" s="10" t="s">
        <v>112</v>
      </c>
      <c r="C31" s="10" t="s">
        <v>143</v>
      </c>
      <c r="D31" s="10" t="s">
        <v>134</v>
      </c>
      <c r="E31" s="10" t="s">
        <v>22</v>
      </c>
      <c r="F31" s="10" t="s">
        <v>23</v>
      </c>
      <c r="G31" s="10" t="s">
        <v>24</v>
      </c>
      <c r="H31" s="10">
        <v>1</v>
      </c>
      <c r="I31" s="10" t="s">
        <v>48</v>
      </c>
      <c r="J31" s="10" t="s">
        <v>49</v>
      </c>
      <c r="K31" s="10" t="s">
        <v>115</v>
      </c>
      <c r="L31" s="14" t="s">
        <v>116</v>
      </c>
      <c r="M31" s="14" t="s">
        <v>57</v>
      </c>
      <c r="N31" s="10" t="s">
        <v>29</v>
      </c>
      <c r="O31" s="10" t="s">
        <v>45</v>
      </c>
      <c r="P31" s="15" t="s">
        <v>31</v>
      </c>
      <c r="Q31" s="10" t="s">
        <v>118</v>
      </c>
      <c r="R31" s="10"/>
    </row>
    <row r="32" spans="1:18" s="1" customFormat="1" ht="60">
      <c r="A32" s="10">
        <v>29</v>
      </c>
      <c r="B32" s="10" t="s">
        <v>112</v>
      </c>
      <c r="C32" s="10" t="s">
        <v>148</v>
      </c>
      <c r="D32" s="10" t="s">
        <v>61</v>
      </c>
      <c r="E32" s="10" t="s">
        <v>22</v>
      </c>
      <c r="F32" s="10" t="s">
        <v>23</v>
      </c>
      <c r="G32" s="10" t="s">
        <v>24</v>
      </c>
      <c r="H32" s="10">
        <v>1</v>
      </c>
      <c r="I32" s="10" t="s">
        <v>48</v>
      </c>
      <c r="J32" s="10" t="s">
        <v>49</v>
      </c>
      <c r="K32" s="10" t="s">
        <v>92</v>
      </c>
      <c r="L32" s="14" t="s">
        <v>149</v>
      </c>
      <c r="M32" s="14" t="s">
        <v>57</v>
      </c>
      <c r="N32" s="10" t="s">
        <v>29</v>
      </c>
      <c r="O32" s="10" t="s">
        <v>45</v>
      </c>
      <c r="P32" s="15" t="s">
        <v>31</v>
      </c>
      <c r="Q32" s="10" t="s">
        <v>150</v>
      </c>
      <c r="R32" s="10"/>
    </row>
    <row r="33" spans="1:18" s="1" customFormat="1" ht="99.75" customHeight="1">
      <c r="A33" s="10">
        <v>30</v>
      </c>
      <c r="B33" s="10" t="s">
        <v>112</v>
      </c>
      <c r="C33" s="10" t="s">
        <v>148</v>
      </c>
      <c r="D33" s="12" t="s">
        <v>151</v>
      </c>
      <c r="E33" s="10" t="s">
        <v>22</v>
      </c>
      <c r="F33" s="10" t="s">
        <v>23</v>
      </c>
      <c r="G33" s="10" t="s">
        <v>82</v>
      </c>
      <c r="H33" s="10">
        <v>2</v>
      </c>
      <c r="I33" s="10" t="s">
        <v>48</v>
      </c>
      <c r="J33" s="10" t="s">
        <v>49</v>
      </c>
      <c r="K33" s="10" t="s">
        <v>152</v>
      </c>
      <c r="L33" s="14" t="s">
        <v>153</v>
      </c>
      <c r="M33" s="14" t="s">
        <v>154</v>
      </c>
      <c r="N33" s="10" t="s">
        <v>86</v>
      </c>
      <c r="O33" s="10" t="s">
        <v>45</v>
      </c>
      <c r="P33" s="15" t="s">
        <v>31</v>
      </c>
      <c r="Q33" s="10" t="s">
        <v>150</v>
      </c>
      <c r="R33" s="10"/>
    </row>
    <row r="34" spans="1:18" s="1" customFormat="1" ht="60">
      <c r="A34" s="10">
        <v>31</v>
      </c>
      <c r="B34" s="10" t="s">
        <v>112</v>
      </c>
      <c r="C34" s="10" t="s">
        <v>148</v>
      </c>
      <c r="D34" s="12" t="s">
        <v>155</v>
      </c>
      <c r="E34" s="10" t="s">
        <v>22</v>
      </c>
      <c r="F34" s="10" t="s">
        <v>23</v>
      </c>
      <c r="G34" s="10" t="s">
        <v>82</v>
      </c>
      <c r="H34" s="10">
        <v>1</v>
      </c>
      <c r="I34" s="10" t="s">
        <v>48</v>
      </c>
      <c r="J34" s="10" t="s">
        <v>49</v>
      </c>
      <c r="K34" s="12" t="s">
        <v>156</v>
      </c>
      <c r="L34" s="14" t="s">
        <v>157</v>
      </c>
      <c r="M34" s="21" t="s">
        <v>158</v>
      </c>
      <c r="N34" s="10" t="s">
        <v>86</v>
      </c>
      <c r="O34" s="10" t="s">
        <v>45</v>
      </c>
      <c r="P34" s="15" t="s">
        <v>31</v>
      </c>
      <c r="Q34" s="10" t="s">
        <v>150</v>
      </c>
      <c r="R34" s="10"/>
    </row>
    <row r="35" spans="1:18" s="1" customFormat="1" ht="81" customHeight="1">
      <c r="A35" s="10">
        <v>32</v>
      </c>
      <c r="B35" s="10" t="s">
        <v>112</v>
      </c>
      <c r="C35" s="10" t="s">
        <v>148</v>
      </c>
      <c r="D35" s="10" t="s">
        <v>159</v>
      </c>
      <c r="E35" s="10" t="s">
        <v>22</v>
      </c>
      <c r="F35" s="10" t="s">
        <v>23</v>
      </c>
      <c r="G35" s="10" t="s">
        <v>82</v>
      </c>
      <c r="H35" s="10">
        <v>1</v>
      </c>
      <c r="I35" s="10" t="s">
        <v>48</v>
      </c>
      <c r="J35" s="10" t="s">
        <v>64</v>
      </c>
      <c r="K35" s="12" t="s">
        <v>160</v>
      </c>
      <c r="L35" s="21"/>
      <c r="M35" s="14" t="s">
        <v>161</v>
      </c>
      <c r="N35" s="10" t="s">
        <v>86</v>
      </c>
      <c r="O35" s="10" t="s">
        <v>45</v>
      </c>
      <c r="P35" s="15" t="s">
        <v>31</v>
      </c>
      <c r="Q35" s="10" t="s">
        <v>150</v>
      </c>
      <c r="R35" s="10"/>
    </row>
    <row r="36" spans="1:18" s="1" customFormat="1" ht="66.75" customHeight="1">
      <c r="A36" s="10">
        <v>33</v>
      </c>
      <c r="B36" s="10" t="s">
        <v>112</v>
      </c>
      <c r="C36" s="10" t="s">
        <v>148</v>
      </c>
      <c r="D36" s="12" t="s">
        <v>162</v>
      </c>
      <c r="E36" s="10" t="s">
        <v>22</v>
      </c>
      <c r="F36" s="10" t="s">
        <v>23</v>
      </c>
      <c r="G36" s="10" t="s">
        <v>82</v>
      </c>
      <c r="H36" s="10">
        <v>1</v>
      </c>
      <c r="I36" s="10" t="s">
        <v>163</v>
      </c>
      <c r="J36" s="10" t="s">
        <v>64</v>
      </c>
      <c r="K36" s="12" t="s">
        <v>164</v>
      </c>
      <c r="L36" s="21" t="s">
        <v>165</v>
      </c>
      <c r="M36" s="21" t="s">
        <v>166</v>
      </c>
      <c r="N36" s="10" t="s">
        <v>86</v>
      </c>
      <c r="O36" s="10" t="s">
        <v>45</v>
      </c>
      <c r="P36" s="15" t="s">
        <v>31</v>
      </c>
      <c r="Q36" s="10" t="s">
        <v>150</v>
      </c>
      <c r="R36" s="10"/>
    </row>
    <row r="37" spans="1:18" s="1" customFormat="1" ht="90" customHeight="1">
      <c r="A37" s="10">
        <v>34</v>
      </c>
      <c r="B37" s="10" t="s">
        <v>112</v>
      </c>
      <c r="C37" s="10" t="s">
        <v>148</v>
      </c>
      <c r="D37" s="12" t="s">
        <v>167</v>
      </c>
      <c r="E37" s="10" t="s">
        <v>22</v>
      </c>
      <c r="F37" s="10" t="s">
        <v>23</v>
      </c>
      <c r="G37" s="10" t="s">
        <v>82</v>
      </c>
      <c r="H37" s="10">
        <v>1</v>
      </c>
      <c r="I37" s="10" t="s">
        <v>163</v>
      </c>
      <c r="J37" s="10" t="s">
        <v>64</v>
      </c>
      <c r="K37" s="12" t="s">
        <v>164</v>
      </c>
      <c r="L37" s="21" t="s">
        <v>168</v>
      </c>
      <c r="M37" s="21" t="s">
        <v>169</v>
      </c>
      <c r="N37" s="10" t="s">
        <v>86</v>
      </c>
      <c r="O37" s="10" t="s">
        <v>45</v>
      </c>
      <c r="P37" s="15" t="s">
        <v>31</v>
      </c>
      <c r="Q37" s="10" t="s">
        <v>150</v>
      </c>
      <c r="R37" s="10"/>
    </row>
    <row r="38" spans="1:18" s="1" customFormat="1" ht="78" customHeight="1">
      <c r="A38" s="10">
        <v>35</v>
      </c>
      <c r="B38" s="10" t="s">
        <v>170</v>
      </c>
      <c r="C38" s="10" t="s">
        <v>171</v>
      </c>
      <c r="D38" s="10" t="s">
        <v>172</v>
      </c>
      <c r="E38" s="10" t="s">
        <v>41</v>
      </c>
      <c r="F38" s="10" t="s">
        <v>42</v>
      </c>
      <c r="G38" s="10" t="s">
        <v>24</v>
      </c>
      <c r="H38" s="10">
        <v>2</v>
      </c>
      <c r="I38" s="10" t="s">
        <v>25</v>
      </c>
      <c r="J38" s="10" t="s">
        <v>26</v>
      </c>
      <c r="K38" s="10" t="s">
        <v>173</v>
      </c>
      <c r="L38" s="14" t="s">
        <v>174</v>
      </c>
      <c r="M38" s="14" t="s">
        <v>175</v>
      </c>
      <c r="N38" s="10" t="s">
        <v>29</v>
      </c>
      <c r="O38" s="10" t="s">
        <v>45</v>
      </c>
      <c r="P38" s="15" t="s">
        <v>31</v>
      </c>
      <c r="Q38" s="10" t="s">
        <v>176</v>
      </c>
      <c r="R38" s="10"/>
    </row>
    <row r="39" spans="1:18" s="1" customFormat="1" ht="114" customHeight="1">
      <c r="A39" s="10">
        <v>36</v>
      </c>
      <c r="B39" s="10" t="s">
        <v>177</v>
      </c>
      <c r="C39" s="10" t="s">
        <v>178</v>
      </c>
      <c r="D39" s="10" t="s">
        <v>179</v>
      </c>
      <c r="E39" s="10" t="s">
        <v>22</v>
      </c>
      <c r="F39" s="10" t="s">
        <v>23</v>
      </c>
      <c r="G39" s="10" t="s">
        <v>24</v>
      </c>
      <c r="H39" s="10">
        <v>1</v>
      </c>
      <c r="I39" s="10" t="s">
        <v>48</v>
      </c>
      <c r="J39" s="10" t="s">
        <v>49</v>
      </c>
      <c r="K39" s="10" t="s">
        <v>180</v>
      </c>
      <c r="L39" s="14" t="s">
        <v>181</v>
      </c>
      <c r="M39" s="14" t="s">
        <v>182</v>
      </c>
      <c r="N39" s="10" t="s">
        <v>29</v>
      </c>
      <c r="O39" s="10" t="s">
        <v>45</v>
      </c>
      <c r="P39" s="15" t="s">
        <v>31</v>
      </c>
      <c r="Q39" s="10" t="s">
        <v>183</v>
      </c>
      <c r="R39" s="10"/>
    </row>
    <row r="40" spans="1:18" s="1" customFormat="1" ht="112.5" customHeight="1">
      <c r="A40" s="10">
        <v>37</v>
      </c>
      <c r="B40" s="10" t="s">
        <v>177</v>
      </c>
      <c r="C40" s="10" t="s">
        <v>178</v>
      </c>
      <c r="D40" s="10" t="s">
        <v>184</v>
      </c>
      <c r="E40" s="10" t="s">
        <v>22</v>
      </c>
      <c r="F40" s="10" t="s">
        <v>23</v>
      </c>
      <c r="G40" s="10" t="s">
        <v>24</v>
      </c>
      <c r="H40" s="10">
        <v>1</v>
      </c>
      <c r="I40" s="10" t="s">
        <v>48</v>
      </c>
      <c r="J40" s="10" t="s">
        <v>49</v>
      </c>
      <c r="K40" s="10" t="s">
        <v>185</v>
      </c>
      <c r="L40" s="14" t="s">
        <v>186</v>
      </c>
      <c r="M40" s="14" t="s">
        <v>182</v>
      </c>
      <c r="N40" s="10" t="s">
        <v>29</v>
      </c>
      <c r="O40" s="10" t="s">
        <v>45</v>
      </c>
      <c r="P40" s="15" t="s">
        <v>31</v>
      </c>
      <c r="Q40" s="10" t="s">
        <v>183</v>
      </c>
      <c r="R40" s="10"/>
    </row>
    <row r="41" spans="1:18" s="1" customFormat="1" ht="45" customHeight="1">
      <c r="A41" s="10">
        <v>38</v>
      </c>
      <c r="B41" s="10" t="s">
        <v>177</v>
      </c>
      <c r="C41" s="10" t="s">
        <v>187</v>
      </c>
      <c r="D41" s="10" t="s">
        <v>54</v>
      </c>
      <c r="E41" s="10" t="s">
        <v>22</v>
      </c>
      <c r="F41" s="10" t="s">
        <v>23</v>
      </c>
      <c r="G41" s="10" t="s">
        <v>24</v>
      </c>
      <c r="H41" s="10">
        <v>2</v>
      </c>
      <c r="I41" s="10" t="s">
        <v>48</v>
      </c>
      <c r="J41" s="10" t="s">
        <v>49</v>
      </c>
      <c r="K41" s="10" t="s">
        <v>55</v>
      </c>
      <c r="L41" s="14" t="s">
        <v>131</v>
      </c>
      <c r="M41" s="14" t="s">
        <v>188</v>
      </c>
      <c r="N41" s="10" t="s">
        <v>29</v>
      </c>
      <c r="O41" s="10" t="s">
        <v>45</v>
      </c>
      <c r="P41" s="15" t="s">
        <v>31</v>
      </c>
      <c r="Q41" s="10" t="s">
        <v>183</v>
      </c>
      <c r="R41" s="10"/>
    </row>
    <row r="42" spans="1:18" s="1" customFormat="1" ht="48">
      <c r="A42" s="10">
        <v>39</v>
      </c>
      <c r="B42" s="10" t="s">
        <v>189</v>
      </c>
      <c r="C42" s="10" t="s">
        <v>190</v>
      </c>
      <c r="D42" s="10" t="s">
        <v>54</v>
      </c>
      <c r="E42" s="10" t="s">
        <v>22</v>
      </c>
      <c r="F42" s="10" t="s">
        <v>23</v>
      </c>
      <c r="G42" s="10" t="s">
        <v>24</v>
      </c>
      <c r="H42" s="10">
        <v>2</v>
      </c>
      <c r="I42" s="10" t="s">
        <v>48</v>
      </c>
      <c r="J42" s="10" t="s">
        <v>49</v>
      </c>
      <c r="K42" s="10" t="s">
        <v>55</v>
      </c>
      <c r="L42" s="14" t="s">
        <v>191</v>
      </c>
      <c r="M42" s="14" t="s">
        <v>192</v>
      </c>
      <c r="N42" s="10" t="s">
        <v>29</v>
      </c>
      <c r="O42" s="10" t="s">
        <v>45</v>
      </c>
      <c r="P42" s="15" t="s">
        <v>31</v>
      </c>
      <c r="Q42" s="10" t="s">
        <v>193</v>
      </c>
      <c r="R42" s="10"/>
    </row>
    <row r="43" spans="1:18" s="1" customFormat="1" ht="48">
      <c r="A43" s="10">
        <v>40</v>
      </c>
      <c r="B43" s="10" t="s">
        <v>189</v>
      </c>
      <c r="C43" s="10" t="s">
        <v>190</v>
      </c>
      <c r="D43" s="10" t="s">
        <v>61</v>
      </c>
      <c r="E43" s="10" t="s">
        <v>22</v>
      </c>
      <c r="F43" s="10" t="s">
        <v>23</v>
      </c>
      <c r="G43" s="10" t="s">
        <v>24</v>
      </c>
      <c r="H43" s="10">
        <v>3</v>
      </c>
      <c r="I43" s="10" t="s">
        <v>48</v>
      </c>
      <c r="J43" s="10" t="s">
        <v>49</v>
      </c>
      <c r="K43" s="10" t="s">
        <v>92</v>
      </c>
      <c r="L43" s="14" t="s">
        <v>194</v>
      </c>
      <c r="M43" s="14" t="s">
        <v>57</v>
      </c>
      <c r="N43" s="10" t="s">
        <v>29</v>
      </c>
      <c r="O43" s="10" t="s">
        <v>45</v>
      </c>
      <c r="P43" s="15" t="s">
        <v>31</v>
      </c>
      <c r="Q43" s="10" t="s">
        <v>193</v>
      </c>
      <c r="R43" s="10"/>
    </row>
    <row r="44" spans="1:18" s="1" customFormat="1" ht="48">
      <c r="A44" s="10">
        <v>41</v>
      </c>
      <c r="B44" s="10" t="s">
        <v>189</v>
      </c>
      <c r="C44" s="10" t="s">
        <v>190</v>
      </c>
      <c r="D44" s="10" t="s">
        <v>195</v>
      </c>
      <c r="E44" s="10" t="s">
        <v>22</v>
      </c>
      <c r="F44" s="10" t="s">
        <v>23</v>
      </c>
      <c r="G44" s="10" t="s">
        <v>24</v>
      </c>
      <c r="H44" s="10">
        <v>1</v>
      </c>
      <c r="I44" s="10" t="s">
        <v>48</v>
      </c>
      <c r="J44" s="10" t="s">
        <v>49</v>
      </c>
      <c r="K44" s="10" t="s">
        <v>64</v>
      </c>
      <c r="L44" s="14"/>
      <c r="M44" s="14" t="s">
        <v>196</v>
      </c>
      <c r="N44" s="10" t="s">
        <v>29</v>
      </c>
      <c r="O44" s="10" t="s">
        <v>45</v>
      </c>
      <c r="P44" s="15" t="s">
        <v>31</v>
      </c>
      <c r="Q44" s="10" t="s">
        <v>193</v>
      </c>
      <c r="R44" s="10"/>
    </row>
    <row r="45" spans="1:18" s="1" customFormat="1" ht="48">
      <c r="A45" s="10">
        <v>42</v>
      </c>
      <c r="B45" s="10" t="s">
        <v>189</v>
      </c>
      <c r="C45" s="10" t="s">
        <v>197</v>
      </c>
      <c r="D45" s="10" t="s">
        <v>134</v>
      </c>
      <c r="E45" s="10" t="s">
        <v>22</v>
      </c>
      <c r="F45" s="10" t="s">
        <v>23</v>
      </c>
      <c r="G45" s="10" t="s">
        <v>24</v>
      </c>
      <c r="H45" s="10">
        <v>1</v>
      </c>
      <c r="I45" s="10" t="s">
        <v>25</v>
      </c>
      <c r="J45" s="10" t="s">
        <v>26</v>
      </c>
      <c r="K45" s="10" t="s">
        <v>198</v>
      </c>
      <c r="L45" s="14" t="s">
        <v>199</v>
      </c>
      <c r="M45" s="14" t="s">
        <v>200</v>
      </c>
      <c r="N45" s="10" t="s">
        <v>29</v>
      </c>
      <c r="O45" s="10" t="s">
        <v>45</v>
      </c>
      <c r="P45" s="15" t="s">
        <v>31</v>
      </c>
      <c r="Q45" s="10" t="s">
        <v>201</v>
      </c>
      <c r="R45" s="10"/>
    </row>
    <row r="46" spans="1:18" s="1" customFormat="1" ht="48">
      <c r="A46" s="10">
        <v>43</v>
      </c>
      <c r="B46" s="10" t="s">
        <v>189</v>
      </c>
      <c r="C46" s="10" t="s">
        <v>197</v>
      </c>
      <c r="D46" s="10" t="s">
        <v>202</v>
      </c>
      <c r="E46" s="10" t="s">
        <v>22</v>
      </c>
      <c r="F46" s="10" t="s">
        <v>23</v>
      </c>
      <c r="G46" s="10" t="s">
        <v>24</v>
      </c>
      <c r="H46" s="10">
        <v>1</v>
      </c>
      <c r="I46" s="10" t="s">
        <v>48</v>
      </c>
      <c r="J46" s="10" t="s">
        <v>49</v>
      </c>
      <c r="K46" s="10" t="s">
        <v>92</v>
      </c>
      <c r="L46" s="14" t="s">
        <v>203</v>
      </c>
      <c r="M46" s="14" t="s">
        <v>204</v>
      </c>
      <c r="N46" s="10" t="s">
        <v>29</v>
      </c>
      <c r="O46" s="10" t="s">
        <v>45</v>
      </c>
      <c r="P46" s="15" t="s">
        <v>31</v>
      </c>
      <c r="Q46" s="10" t="s">
        <v>201</v>
      </c>
      <c r="R46" s="10"/>
    </row>
    <row r="47" spans="1:18" s="1" customFormat="1" ht="48">
      <c r="A47" s="10">
        <v>44</v>
      </c>
      <c r="B47" s="10" t="s">
        <v>189</v>
      </c>
      <c r="C47" s="10" t="s">
        <v>197</v>
      </c>
      <c r="D47" s="10" t="s">
        <v>205</v>
      </c>
      <c r="E47" s="10" t="s">
        <v>41</v>
      </c>
      <c r="F47" s="10" t="s">
        <v>42</v>
      </c>
      <c r="G47" s="10" t="s">
        <v>24</v>
      </c>
      <c r="H47" s="10">
        <v>1</v>
      </c>
      <c r="I47" s="10" t="s">
        <v>48</v>
      </c>
      <c r="J47" s="10" t="s">
        <v>49</v>
      </c>
      <c r="K47" s="10" t="s">
        <v>156</v>
      </c>
      <c r="L47" s="14"/>
      <c r="M47" s="14"/>
      <c r="N47" s="10" t="s">
        <v>29</v>
      </c>
      <c r="O47" s="10" t="s">
        <v>45</v>
      </c>
      <c r="P47" s="15" t="s">
        <v>31</v>
      </c>
      <c r="Q47" s="10" t="s">
        <v>201</v>
      </c>
      <c r="R47" s="10"/>
    </row>
    <row r="48" spans="1:18" s="1" customFormat="1" ht="48">
      <c r="A48" s="10">
        <v>45</v>
      </c>
      <c r="B48" s="10" t="s">
        <v>189</v>
      </c>
      <c r="C48" s="10" t="s">
        <v>197</v>
      </c>
      <c r="D48" s="10" t="s">
        <v>206</v>
      </c>
      <c r="E48" s="10" t="s">
        <v>22</v>
      </c>
      <c r="F48" s="10" t="s">
        <v>23</v>
      </c>
      <c r="G48" s="10" t="s">
        <v>24</v>
      </c>
      <c r="H48" s="10">
        <v>1</v>
      </c>
      <c r="I48" s="10" t="s">
        <v>48</v>
      </c>
      <c r="J48" s="10" t="s">
        <v>49</v>
      </c>
      <c r="K48" s="10" t="s">
        <v>207</v>
      </c>
      <c r="L48" s="14" t="s">
        <v>208</v>
      </c>
      <c r="M48" s="14"/>
      <c r="N48" s="10" t="s">
        <v>29</v>
      </c>
      <c r="O48" s="10" t="s">
        <v>45</v>
      </c>
      <c r="P48" s="15" t="s">
        <v>31</v>
      </c>
      <c r="Q48" s="10" t="s">
        <v>201</v>
      </c>
      <c r="R48" s="10"/>
    </row>
    <row r="49" spans="1:18" s="1" customFormat="1" ht="108">
      <c r="A49" s="10">
        <v>46</v>
      </c>
      <c r="B49" s="10" t="s">
        <v>189</v>
      </c>
      <c r="C49" s="10" t="s">
        <v>209</v>
      </c>
      <c r="D49" s="10" t="s">
        <v>210</v>
      </c>
      <c r="E49" s="10" t="s">
        <v>22</v>
      </c>
      <c r="F49" s="10" t="s">
        <v>23</v>
      </c>
      <c r="G49" s="10" t="s">
        <v>24</v>
      </c>
      <c r="H49" s="10">
        <v>1</v>
      </c>
      <c r="I49" s="10" t="s">
        <v>48</v>
      </c>
      <c r="J49" s="10" t="s">
        <v>49</v>
      </c>
      <c r="K49" s="10" t="s">
        <v>92</v>
      </c>
      <c r="L49" s="14" t="s">
        <v>211</v>
      </c>
      <c r="M49" s="14" t="s">
        <v>127</v>
      </c>
      <c r="N49" s="10" t="s">
        <v>29</v>
      </c>
      <c r="O49" s="10" t="s">
        <v>45</v>
      </c>
      <c r="P49" s="15" t="s">
        <v>31</v>
      </c>
      <c r="Q49" s="10" t="s">
        <v>212</v>
      </c>
      <c r="R49" s="10" t="s">
        <v>213</v>
      </c>
    </row>
    <row r="50" spans="1:18" s="1" customFormat="1" ht="108">
      <c r="A50" s="10">
        <v>47</v>
      </c>
      <c r="B50" s="10" t="s">
        <v>189</v>
      </c>
      <c r="C50" s="10" t="s">
        <v>209</v>
      </c>
      <c r="D50" s="10" t="s">
        <v>214</v>
      </c>
      <c r="E50" s="10" t="s">
        <v>22</v>
      </c>
      <c r="F50" s="10" t="s">
        <v>23</v>
      </c>
      <c r="G50" s="10" t="s">
        <v>24</v>
      </c>
      <c r="H50" s="10">
        <v>1</v>
      </c>
      <c r="I50" s="10" t="s">
        <v>48</v>
      </c>
      <c r="J50" s="10" t="s">
        <v>49</v>
      </c>
      <c r="K50" s="10" t="s">
        <v>92</v>
      </c>
      <c r="L50" s="14" t="s">
        <v>211</v>
      </c>
      <c r="M50" s="14" t="s">
        <v>129</v>
      </c>
      <c r="N50" s="10" t="s">
        <v>29</v>
      </c>
      <c r="O50" s="10" t="s">
        <v>45</v>
      </c>
      <c r="P50" s="15" t="s">
        <v>31</v>
      </c>
      <c r="Q50" s="10" t="s">
        <v>212</v>
      </c>
      <c r="R50" s="10" t="s">
        <v>213</v>
      </c>
    </row>
    <row r="51" spans="1:18" s="1" customFormat="1" ht="48">
      <c r="A51" s="10">
        <v>48</v>
      </c>
      <c r="B51" s="10" t="s">
        <v>189</v>
      </c>
      <c r="C51" s="10" t="s">
        <v>215</v>
      </c>
      <c r="D51" s="10" t="s">
        <v>54</v>
      </c>
      <c r="E51" s="10" t="s">
        <v>22</v>
      </c>
      <c r="F51" s="10" t="s">
        <v>23</v>
      </c>
      <c r="G51" s="10" t="s">
        <v>24</v>
      </c>
      <c r="H51" s="10">
        <v>1</v>
      </c>
      <c r="I51" s="10" t="s">
        <v>48</v>
      </c>
      <c r="J51" s="10" t="s">
        <v>49</v>
      </c>
      <c r="K51" s="10" t="s">
        <v>55</v>
      </c>
      <c r="L51" s="14" t="s">
        <v>216</v>
      </c>
      <c r="M51" s="14" t="s">
        <v>217</v>
      </c>
      <c r="N51" s="10" t="s">
        <v>29</v>
      </c>
      <c r="O51" s="10" t="s">
        <v>45</v>
      </c>
      <c r="P51" s="15" t="s">
        <v>31</v>
      </c>
      <c r="Q51" s="10" t="s">
        <v>218</v>
      </c>
      <c r="R51" s="10"/>
    </row>
    <row r="52" spans="1:18" s="1" customFormat="1" ht="48">
      <c r="A52" s="10">
        <v>49</v>
      </c>
      <c r="B52" s="10" t="s">
        <v>189</v>
      </c>
      <c r="C52" s="10" t="s">
        <v>215</v>
      </c>
      <c r="D52" s="10" t="s">
        <v>219</v>
      </c>
      <c r="E52" s="10" t="s">
        <v>22</v>
      </c>
      <c r="F52" s="10" t="s">
        <v>23</v>
      </c>
      <c r="G52" s="10" t="s">
        <v>24</v>
      </c>
      <c r="H52" s="10">
        <v>1</v>
      </c>
      <c r="I52" s="10" t="s">
        <v>25</v>
      </c>
      <c r="J52" s="10" t="s">
        <v>26</v>
      </c>
      <c r="K52" s="10" t="s">
        <v>220</v>
      </c>
      <c r="L52" s="14" t="s">
        <v>221</v>
      </c>
      <c r="M52" s="14" t="s">
        <v>57</v>
      </c>
      <c r="N52" s="10" t="s">
        <v>29</v>
      </c>
      <c r="O52" s="10" t="s">
        <v>45</v>
      </c>
      <c r="P52" s="15" t="s">
        <v>31</v>
      </c>
      <c r="Q52" s="10" t="s">
        <v>218</v>
      </c>
      <c r="R52" s="10"/>
    </row>
    <row r="53" spans="1:18" s="1" customFormat="1" ht="48">
      <c r="A53" s="10">
        <v>50</v>
      </c>
      <c r="B53" s="10" t="s">
        <v>189</v>
      </c>
      <c r="C53" s="10" t="s">
        <v>222</v>
      </c>
      <c r="D53" s="10" t="s">
        <v>223</v>
      </c>
      <c r="E53" s="10" t="s">
        <v>41</v>
      </c>
      <c r="F53" s="10" t="s">
        <v>42</v>
      </c>
      <c r="G53" s="10" t="s">
        <v>24</v>
      </c>
      <c r="H53" s="10">
        <v>1</v>
      </c>
      <c r="I53" s="10" t="s">
        <v>25</v>
      </c>
      <c r="J53" s="10" t="s">
        <v>26</v>
      </c>
      <c r="K53" s="10" t="s">
        <v>64</v>
      </c>
      <c r="L53" s="14"/>
      <c r="M53" s="14" t="s">
        <v>57</v>
      </c>
      <c r="N53" s="10" t="s">
        <v>29</v>
      </c>
      <c r="O53" s="10" t="s">
        <v>45</v>
      </c>
      <c r="P53" s="15" t="s">
        <v>31</v>
      </c>
      <c r="Q53" s="10" t="s">
        <v>224</v>
      </c>
      <c r="R53" s="10"/>
    </row>
    <row r="54" spans="1:18" s="1" customFormat="1" ht="48">
      <c r="A54" s="10">
        <v>51</v>
      </c>
      <c r="B54" s="10" t="s">
        <v>189</v>
      </c>
      <c r="C54" s="10" t="s">
        <v>222</v>
      </c>
      <c r="D54" s="10" t="s">
        <v>225</v>
      </c>
      <c r="E54" s="10" t="s">
        <v>22</v>
      </c>
      <c r="F54" s="10" t="s">
        <v>23</v>
      </c>
      <c r="G54" s="10" t="s">
        <v>24</v>
      </c>
      <c r="H54" s="10">
        <v>1</v>
      </c>
      <c r="I54" s="10" t="s">
        <v>25</v>
      </c>
      <c r="J54" s="10" t="s">
        <v>26</v>
      </c>
      <c r="K54" s="10" t="s">
        <v>64</v>
      </c>
      <c r="L54" s="14"/>
      <c r="M54" s="14" t="s">
        <v>226</v>
      </c>
      <c r="N54" s="10" t="s">
        <v>73</v>
      </c>
      <c r="O54" s="22" t="s">
        <v>227</v>
      </c>
      <c r="P54" s="15" t="s">
        <v>31</v>
      </c>
      <c r="Q54" s="10" t="s">
        <v>224</v>
      </c>
      <c r="R54" s="10"/>
    </row>
    <row r="55" spans="1:18" s="1" customFormat="1" ht="48">
      <c r="A55" s="10">
        <v>52</v>
      </c>
      <c r="B55" s="10" t="s">
        <v>189</v>
      </c>
      <c r="C55" s="10" t="s">
        <v>228</v>
      </c>
      <c r="D55" s="10" t="s">
        <v>229</v>
      </c>
      <c r="E55" s="10" t="s">
        <v>22</v>
      </c>
      <c r="F55" s="10" t="s">
        <v>23</v>
      </c>
      <c r="G55" s="10" t="s">
        <v>24</v>
      </c>
      <c r="H55" s="10">
        <v>1</v>
      </c>
      <c r="I55" s="10" t="s">
        <v>25</v>
      </c>
      <c r="J55" s="10" t="s">
        <v>26</v>
      </c>
      <c r="K55" s="10" t="s">
        <v>230</v>
      </c>
      <c r="L55" s="14" t="s">
        <v>55</v>
      </c>
      <c r="M55" s="14" t="s">
        <v>57</v>
      </c>
      <c r="N55" s="10" t="s">
        <v>29</v>
      </c>
      <c r="O55" s="10" t="s">
        <v>45</v>
      </c>
      <c r="P55" s="15" t="s">
        <v>31</v>
      </c>
      <c r="Q55" s="10" t="s">
        <v>231</v>
      </c>
      <c r="R55" s="10"/>
    </row>
    <row r="56" spans="1:18" s="1" customFormat="1" ht="66" customHeight="1">
      <c r="A56" s="10">
        <v>53</v>
      </c>
      <c r="B56" s="10" t="s">
        <v>232</v>
      </c>
      <c r="C56" s="10" t="s">
        <v>233</v>
      </c>
      <c r="D56" s="10" t="s">
        <v>234</v>
      </c>
      <c r="E56" s="10" t="s">
        <v>22</v>
      </c>
      <c r="F56" s="10" t="s">
        <v>23</v>
      </c>
      <c r="G56" s="10" t="s">
        <v>24</v>
      </c>
      <c r="H56" s="10">
        <v>1</v>
      </c>
      <c r="I56" s="10" t="s">
        <v>48</v>
      </c>
      <c r="J56" s="10" t="s">
        <v>49</v>
      </c>
      <c r="K56" s="10" t="s">
        <v>235</v>
      </c>
      <c r="L56" s="14" t="s">
        <v>236</v>
      </c>
      <c r="M56" s="14" t="s">
        <v>237</v>
      </c>
      <c r="N56" s="10" t="s">
        <v>29</v>
      </c>
      <c r="O56" s="10" t="s">
        <v>45</v>
      </c>
      <c r="P56" s="15" t="s">
        <v>31</v>
      </c>
      <c r="Q56" s="10" t="s">
        <v>238</v>
      </c>
      <c r="R56" s="10"/>
    </row>
    <row r="57" spans="1:18" s="1" customFormat="1" ht="39.75" customHeight="1">
      <c r="A57" s="10">
        <v>54</v>
      </c>
      <c r="B57" s="10" t="s">
        <v>232</v>
      </c>
      <c r="C57" s="10" t="s">
        <v>239</v>
      </c>
      <c r="D57" s="10" t="s">
        <v>240</v>
      </c>
      <c r="E57" s="10" t="s">
        <v>22</v>
      </c>
      <c r="F57" s="10" t="s">
        <v>23</v>
      </c>
      <c r="G57" s="10" t="s">
        <v>24</v>
      </c>
      <c r="H57" s="10">
        <v>1</v>
      </c>
      <c r="I57" s="10" t="s">
        <v>48</v>
      </c>
      <c r="J57" s="10" t="s">
        <v>49</v>
      </c>
      <c r="K57" s="10" t="s">
        <v>241</v>
      </c>
      <c r="L57" s="14" t="s">
        <v>242</v>
      </c>
      <c r="M57" s="14" t="s">
        <v>237</v>
      </c>
      <c r="N57" s="10" t="s">
        <v>29</v>
      </c>
      <c r="O57" s="10" t="s">
        <v>45</v>
      </c>
      <c r="P57" s="15" t="s">
        <v>31</v>
      </c>
      <c r="Q57" s="10" t="s">
        <v>238</v>
      </c>
      <c r="R57" s="10"/>
    </row>
    <row r="58" spans="1:18" s="1" customFormat="1" ht="60">
      <c r="A58" s="10">
        <v>55</v>
      </c>
      <c r="B58" s="10" t="s">
        <v>232</v>
      </c>
      <c r="C58" s="10" t="s">
        <v>243</v>
      </c>
      <c r="D58" s="10" t="s">
        <v>244</v>
      </c>
      <c r="E58" s="10" t="s">
        <v>22</v>
      </c>
      <c r="F58" s="10" t="s">
        <v>23</v>
      </c>
      <c r="G58" s="10" t="s">
        <v>24</v>
      </c>
      <c r="H58" s="10">
        <v>2</v>
      </c>
      <c r="I58" s="10" t="s">
        <v>48</v>
      </c>
      <c r="J58" s="10" t="s">
        <v>49</v>
      </c>
      <c r="K58" s="10" t="s">
        <v>245</v>
      </c>
      <c r="L58" s="14" t="s">
        <v>246</v>
      </c>
      <c r="M58" s="14" t="s">
        <v>237</v>
      </c>
      <c r="N58" s="10" t="s">
        <v>29</v>
      </c>
      <c r="O58" s="10" t="s">
        <v>45</v>
      </c>
      <c r="P58" s="15" t="s">
        <v>31</v>
      </c>
      <c r="Q58" s="10" t="s">
        <v>238</v>
      </c>
      <c r="R58" s="10" t="s">
        <v>89</v>
      </c>
    </row>
    <row r="59" spans="1:18" s="1" customFormat="1" ht="153.75" customHeight="1">
      <c r="A59" s="10">
        <v>56</v>
      </c>
      <c r="B59" s="10" t="s">
        <v>247</v>
      </c>
      <c r="C59" s="10" t="s">
        <v>248</v>
      </c>
      <c r="D59" s="10" t="s">
        <v>249</v>
      </c>
      <c r="E59" s="10" t="s">
        <v>22</v>
      </c>
      <c r="F59" s="10" t="s">
        <v>23</v>
      </c>
      <c r="G59" s="10" t="s">
        <v>24</v>
      </c>
      <c r="H59" s="10">
        <v>6</v>
      </c>
      <c r="I59" s="10" t="s">
        <v>48</v>
      </c>
      <c r="J59" s="10" t="s">
        <v>49</v>
      </c>
      <c r="K59" s="10" t="s">
        <v>250</v>
      </c>
      <c r="L59" s="14" t="s">
        <v>251</v>
      </c>
      <c r="M59" s="14" t="s">
        <v>252</v>
      </c>
      <c r="N59" s="10" t="s">
        <v>29</v>
      </c>
      <c r="O59" s="10" t="s">
        <v>45</v>
      </c>
      <c r="P59" s="15" t="s">
        <v>31</v>
      </c>
      <c r="Q59" s="10" t="s">
        <v>253</v>
      </c>
      <c r="R59" s="10"/>
    </row>
    <row r="60" spans="1:18" s="1" customFormat="1" ht="153" customHeight="1">
      <c r="A60" s="10">
        <v>57</v>
      </c>
      <c r="B60" s="10" t="s">
        <v>247</v>
      </c>
      <c r="C60" s="10" t="s">
        <v>248</v>
      </c>
      <c r="D60" s="10" t="s">
        <v>254</v>
      </c>
      <c r="E60" s="10" t="s">
        <v>22</v>
      </c>
      <c r="F60" s="10" t="s">
        <v>23</v>
      </c>
      <c r="G60" s="10" t="s">
        <v>24</v>
      </c>
      <c r="H60" s="10">
        <v>6</v>
      </c>
      <c r="I60" s="10" t="s">
        <v>48</v>
      </c>
      <c r="J60" s="10" t="s">
        <v>49</v>
      </c>
      <c r="K60" s="10" t="s">
        <v>250</v>
      </c>
      <c r="L60" s="14" t="s">
        <v>251</v>
      </c>
      <c r="M60" s="14" t="s">
        <v>255</v>
      </c>
      <c r="N60" s="10" t="s">
        <v>29</v>
      </c>
      <c r="O60" s="10" t="s">
        <v>45</v>
      </c>
      <c r="P60" s="15" t="s">
        <v>31</v>
      </c>
      <c r="Q60" s="10" t="s">
        <v>253</v>
      </c>
      <c r="R60" s="10"/>
    </row>
    <row r="61" spans="1:18" s="1" customFormat="1" ht="81.75" customHeight="1">
      <c r="A61" s="10">
        <v>58</v>
      </c>
      <c r="B61" s="10" t="s">
        <v>247</v>
      </c>
      <c r="C61" s="10" t="s">
        <v>256</v>
      </c>
      <c r="D61" s="10" t="s">
        <v>257</v>
      </c>
      <c r="E61" s="10" t="s">
        <v>22</v>
      </c>
      <c r="F61" s="10" t="s">
        <v>23</v>
      </c>
      <c r="G61" s="10" t="s">
        <v>24</v>
      </c>
      <c r="H61" s="10">
        <v>1</v>
      </c>
      <c r="I61" s="10" t="s">
        <v>48</v>
      </c>
      <c r="J61" s="10" t="s">
        <v>49</v>
      </c>
      <c r="K61" s="10" t="s">
        <v>92</v>
      </c>
      <c r="L61" s="14" t="s">
        <v>258</v>
      </c>
      <c r="M61" s="14" t="s">
        <v>259</v>
      </c>
      <c r="N61" s="10" t="s">
        <v>29</v>
      </c>
      <c r="O61" s="10" t="s">
        <v>45</v>
      </c>
      <c r="P61" s="15" t="s">
        <v>31</v>
      </c>
      <c r="Q61" s="10" t="s">
        <v>253</v>
      </c>
      <c r="R61" s="10"/>
    </row>
    <row r="62" spans="1:18" s="1" customFormat="1" ht="36">
      <c r="A62" s="10">
        <v>59</v>
      </c>
      <c r="B62" s="10" t="s">
        <v>247</v>
      </c>
      <c r="C62" s="10" t="s">
        <v>256</v>
      </c>
      <c r="D62" s="10" t="s">
        <v>260</v>
      </c>
      <c r="E62" s="10" t="s">
        <v>22</v>
      </c>
      <c r="F62" s="10" t="s">
        <v>23</v>
      </c>
      <c r="G62" s="10" t="s">
        <v>24</v>
      </c>
      <c r="H62" s="10">
        <v>1</v>
      </c>
      <c r="I62" s="10" t="s">
        <v>48</v>
      </c>
      <c r="J62" s="10" t="s">
        <v>49</v>
      </c>
      <c r="K62" s="10" t="s">
        <v>64</v>
      </c>
      <c r="L62" s="14"/>
      <c r="M62" s="14" t="s">
        <v>252</v>
      </c>
      <c r="N62" s="10" t="s">
        <v>29</v>
      </c>
      <c r="O62" s="10" t="s">
        <v>45</v>
      </c>
      <c r="P62" s="15" t="s">
        <v>31</v>
      </c>
      <c r="Q62" s="10" t="s">
        <v>253</v>
      </c>
      <c r="R62" s="10"/>
    </row>
    <row r="63" spans="1:18" s="1" customFormat="1" ht="36">
      <c r="A63" s="10">
        <v>60</v>
      </c>
      <c r="B63" s="10" t="s">
        <v>247</v>
      </c>
      <c r="C63" s="10" t="s">
        <v>256</v>
      </c>
      <c r="D63" s="10" t="s">
        <v>261</v>
      </c>
      <c r="E63" s="10" t="s">
        <v>22</v>
      </c>
      <c r="F63" s="10" t="s">
        <v>23</v>
      </c>
      <c r="G63" s="10" t="s">
        <v>24</v>
      </c>
      <c r="H63" s="10">
        <v>1</v>
      </c>
      <c r="I63" s="10" t="s">
        <v>48</v>
      </c>
      <c r="J63" s="10" t="s">
        <v>49</v>
      </c>
      <c r="K63" s="10" t="s">
        <v>64</v>
      </c>
      <c r="L63" s="14"/>
      <c r="M63" s="14" t="s">
        <v>255</v>
      </c>
      <c r="N63" s="10" t="s">
        <v>29</v>
      </c>
      <c r="O63" s="10" t="s">
        <v>45</v>
      </c>
      <c r="P63" s="15" t="s">
        <v>31</v>
      </c>
      <c r="Q63" s="10" t="s">
        <v>253</v>
      </c>
      <c r="R63" s="10"/>
    </row>
    <row r="64" spans="1:18" s="1" customFormat="1" ht="36">
      <c r="A64" s="10">
        <v>61</v>
      </c>
      <c r="B64" s="10" t="s">
        <v>247</v>
      </c>
      <c r="C64" s="10" t="s">
        <v>256</v>
      </c>
      <c r="D64" s="10" t="s">
        <v>262</v>
      </c>
      <c r="E64" s="10" t="s">
        <v>22</v>
      </c>
      <c r="F64" s="10" t="s">
        <v>23</v>
      </c>
      <c r="G64" s="10" t="s">
        <v>24</v>
      </c>
      <c r="H64" s="10">
        <v>1</v>
      </c>
      <c r="I64" s="10" t="s">
        <v>48</v>
      </c>
      <c r="J64" s="10" t="s">
        <v>49</v>
      </c>
      <c r="K64" s="10" t="s">
        <v>64</v>
      </c>
      <c r="L64" s="14"/>
      <c r="M64" s="14" t="s">
        <v>57</v>
      </c>
      <c r="N64" s="10" t="s">
        <v>29</v>
      </c>
      <c r="O64" s="10" t="s">
        <v>45</v>
      </c>
      <c r="P64" s="15" t="s">
        <v>31</v>
      </c>
      <c r="Q64" s="10" t="s">
        <v>253</v>
      </c>
      <c r="R64" s="10"/>
    </row>
    <row r="65" spans="1:18" s="1" customFormat="1" ht="102.75" customHeight="1">
      <c r="A65" s="10">
        <v>62</v>
      </c>
      <c r="B65" s="10" t="s">
        <v>247</v>
      </c>
      <c r="C65" s="10" t="s">
        <v>263</v>
      </c>
      <c r="D65" s="10" t="s">
        <v>264</v>
      </c>
      <c r="E65" s="10" t="s">
        <v>22</v>
      </c>
      <c r="F65" s="10" t="s">
        <v>23</v>
      </c>
      <c r="G65" s="10" t="s">
        <v>24</v>
      </c>
      <c r="H65" s="10">
        <v>1</v>
      </c>
      <c r="I65" s="10" t="s">
        <v>48</v>
      </c>
      <c r="J65" s="10" t="s">
        <v>49</v>
      </c>
      <c r="K65" s="10" t="s">
        <v>265</v>
      </c>
      <c r="L65" s="14" t="s">
        <v>266</v>
      </c>
      <c r="M65" s="14" t="s">
        <v>252</v>
      </c>
      <c r="N65" s="10" t="s">
        <v>29</v>
      </c>
      <c r="O65" s="10" t="s">
        <v>45</v>
      </c>
      <c r="P65" s="15" t="s">
        <v>31</v>
      </c>
      <c r="Q65" s="10" t="s">
        <v>253</v>
      </c>
      <c r="R65" s="10"/>
    </row>
    <row r="66" spans="1:18" s="1" customFormat="1" ht="102.75" customHeight="1">
      <c r="A66" s="10">
        <v>63</v>
      </c>
      <c r="B66" s="10" t="s">
        <v>247</v>
      </c>
      <c r="C66" s="10" t="s">
        <v>263</v>
      </c>
      <c r="D66" s="10" t="s">
        <v>267</v>
      </c>
      <c r="E66" s="10" t="s">
        <v>22</v>
      </c>
      <c r="F66" s="10" t="s">
        <v>23</v>
      </c>
      <c r="G66" s="10" t="s">
        <v>24</v>
      </c>
      <c r="H66" s="10">
        <v>1</v>
      </c>
      <c r="I66" s="10" t="s">
        <v>48</v>
      </c>
      <c r="J66" s="10" t="s">
        <v>49</v>
      </c>
      <c r="K66" s="10" t="s">
        <v>265</v>
      </c>
      <c r="L66" s="14" t="s">
        <v>266</v>
      </c>
      <c r="M66" s="14" t="s">
        <v>255</v>
      </c>
      <c r="N66" s="10" t="s">
        <v>29</v>
      </c>
      <c r="O66" s="10" t="s">
        <v>45</v>
      </c>
      <c r="P66" s="15" t="s">
        <v>31</v>
      </c>
      <c r="Q66" s="10" t="s">
        <v>253</v>
      </c>
      <c r="R66" s="10"/>
    </row>
    <row r="67" spans="1:18" s="1" customFormat="1" ht="108" customHeight="1">
      <c r="A67" s="10">
        <v>64</v>
      </c>
      <c r="B67" s="10" t="s">
        <v>247</v>
      </c>
      <c r="C67" s="10" t="s">
        <v>263</v>
      </c>
      <c r="D67" s="10" t="s">
        <v>268</v>
      </c>
      <c r="E67" s="10" t="s">
        <v>22</v>
      </c>
      <c r="F67" s="10" t="s">
        <v>23</v>
      </c>
      <c r="G67" s="10" t="s">
        <v>24</v>
      </c>
      <c r="H67" s="10">
        <v>1</v>
      </c>
      <c r="I67" s="10" t="s">
        <v>48</v>
      </c>
      <c r="J67" s="10" t="s">
        <v>49</v>
      </c>
      <c r="K67" s="10" t="s">
        <v>265</v>
      </c>
      <c r="L67" s="14" t="s">
        <v>266</v>
      </c>
      <c r="M67" s="14" t="s">
        <v>57</v>
      </c>
      <c r="N67" s="10" t="s">
        <v>29</v>
      </c>
      <c r="O67" s="10" t="s">
        <v>45</v>
      </c>
      <c r="P67" s="15" t="s">
        <v>31</v>
      </c>
      <c r="Q67" s="10" t="s">
        <v>253</v>
      </c>
      <c r="R67" s="10"/>
    </row>
    <row r="68" spans="1:18" s="1" customFormat="1" ht="129" customHeight="1">
      <c r="A68" s="10">
        <v>65</v>
      </c>
      <c r="B68" s="10" t="s">
        <v>247</v>
      </c>
      <c r="C68" s="10" t="s">
        <v>269</v>
      </c>
      <c r="D68" s="10" t="s">
        <v>270</v>
      </c>
      <c r="E68" s="10" t="s">
        <v>22</v>
      </c>
      <c r="F68" s="10" t="s">
        <v>23</v>
      </c>
      <c r="G68" s="10" t="s">
        <v>24</v>
      </c>
      <c r="H68" s="10">
        <v>3</v>
      </c>
      <c r="I68" s="10" t="s">
        <v>48</v>
      </c>
      <c r="J68" s="10" t="s">
        <v>49</v>
      </c>
      <c r="K68" s="10" t="s">
        <v>271</v>
      </c>
      <c r="L68" s="14" t="s">
        <v>272</v>
      </c>
      <c r="M68" s="14" t="s">
        <v>273</v>
      </c>
      <c r="N68" s="10" t="s">
        <v>29</v>
      </c>
      <c r="O68" s="10" t="s">
        <v>45</v>
      </c>
      <c r="P68" s="15" t="s">
        <v>31</v>
      </c>
      <c r="Q68" s="10" t="s">
        <v>253</v>
      </c>
      <c r="R68" s="10" t="s">
        <v>89</v>
      </c>
    </row>
    <row r="69" spans="1:18" s="1" customFormat="1" ht="42" customHeight="1">
      <c r="A69" s="10">
        <v>66</v>
      </c>
      <c r="B69" s="10" t="s">
        <v>247</v>
      </c>
      <c r="C69" s="10" t="s">
        <v>248</v>
      </c>
      <c r="D69" s="10" t="s">
        <v>274</v>
      </c>
      <c r="E69" s="10" t="s">
        <v>41</v>
      </c>
      <c r="F69" s="10" t="s">
        <v>42</v>
      </c>
      <c r="G69" s="10" t="s">
        <v>24</v>
      </c>
      <c r="H69" s="10">
        <v>1</v>
      </c>
      <c r="I69" s="10" t="s">
        <v>48</v>
      </c>
      <c r="J69" s="10" t="s">
        <v>49</v>
      </c>
      <c r="K69" s="10" t="s">
        <v>64</v>
      </c>
      <c r="L69" s="14"/>
      <c r="M69" s="14" t="s">
        <v>275</v>
      </c>
      <c r="N69" s="10" t="s">
        <v>29</v>
      </c>
      <c r="O69" s="10" t="s">
        <v>45</v>
      </c>
      <c r="P69" s="15" t="s">
        <v>31</v>
      </c>
      <c r="Q69" s="10" t="s">
        <v>253</v>
      </c>
      <c r="R69" s="10"/>
    </row>
    <row r="70" spans="1:18" s="1" customFormat="1" ht="85.5" customHeight="1">
      <c r="A70" s="10">
        <v>67</v>
      </c>
      <c r="B70" s="10" t="s">
        <v>247</v>
      </c>
      <c r="C70" s="10" t="s">
        <v>276</v>
      </c>
      <c r="D70" s="10" t="s">
        <v>134</v>
      </c>
      <c r="E70" s="10" t="s">
        <v>22</v>
      </c>
      <c r="F70" s="10" t="s">
        <v>23</v>
      </c>
      <c r="G70" s="10" t="s">
        <v>24</v>
      </c>
      <c r="H70" s="10">
        <v>1</v>
      </c>
      <c r="I70" s="10" t="s">
        <v>48</v>
      </c>
      <c r="J70" s="10" t="s">
        <v>49</v>
      </c>
      <c r="K70" s="10" t="s">
        <v>123</v>
      </c>
      <c r="L70" s="14" t="s">
        <v>277</v>
      </c>
      <c r="M70" s="14" t="s">
        <v>278</v>
      </c>
      <c r="N70" s="10" t="s">
        <v>29</v>
      </c>
      <c r="O70" s="10" t="s">
        <v>45</v>
      </c>
      <c r="P70" s="15" t="s">
        <v>31</v>
      </c>
      <c r="Q70" s="10" t="s">
        <v>253</v>
      </c>
      <c r="R70" s="10"/>
    </row>
    <row r="71" spans="1:18" s="1" customFormat="1" ht="136.5" customHeight="1">
      <c r="A71" s="10">
        <v>68</v>
      </c>
      <c r="B71" s="10" t="s">
        <v>247</v>
      </c>
      <c r="C71" s="10" t="s">
        <v>279</v>
      </c>
      <c r="D71" s="10" t="s">
        <v>249</v>
      </c>
      <c r="E71" s="10" t="s">
        <v>22</v>
      </c>
      <c r="F71" s="10" t="s">
        <v>23</v>
      </c>
      <c r="G71" s="10" t="s">
        <v>24</v>
      </c>
      <c r="H71" s="10">
        <v>2</v>
      </c>
      <c r="I71" s="10" t="s">
        <v>48</v>
      </c>
      <c r="J71" s="10" t="s">
        <v>49</v>
      </c>
      <c r="K71" s="10" t="s">
        <v>280</v>
      </c>
      <c r="L71" s="14" t="s">
        <v>281</v>
      </c>
      <c r="M71" s="14" t="s">
        <v>252</v>
      </c>
      <c r="N71" s="10" t="s">
        <v>29</v>
      </c>
      <c r="O71" s="10" t="s">
        <v>45</v>
      </c>
      <c r="P71" s="15" t="s">
        <v>31</v>
      </c>
      <c r="Q71" s="10" t="s">
        <v>282</v>
      </c>
      <c r="R71" s="10"/>
    </row>
    <row r="72" spans="1:18" s="1" customFormat="1" ht="138" customHeight="1">
      <c r="A72" s="10">
        <v>69</v>
      </c>
      <c r="B72" s="10" t="s">
        <v>247</v>
      </c>
      <c r="C72" s="10" t="s">
        <v>279</v>
      </c>
      <c r="D72" s="10" t="s">
        <v>254</v>
      </c>
      <c r="E72" s="10" t="s">
        <v>22</v>
      </c>
      <c r="F72" s="10" t="s">
        <v>23</v>
      </c>
      <c r="G72" s="10" t="s">
        <v>24</v>
      </c>
      <c r="H72" s="10">
        <v>2</v>
      </c>
      <c r="I72" s="10" t="s">
        <v>48</v>
      </c>
      <c r="J72" s="10" t="s">
        <v>49</v>
      </c>
      <c r="K72" s="10" t="s">
        <v>280</v>
      </c>
      <c r="L72" s="14" t="s">
        <v>281</v>
      </c>
      <c r="M72" s="14" t="s">
        <v>255</v>
      </c>
      <c r="N72" s="10" t="s">
        <v>29</v>
      </c>
      <c r="O72" s="10" t="s">
        <v>45</v>
      </c>
      <c r="P72" s="15" t="s">
        <v>31</v>
      </c>
      <c r="Q72" s="10" t="s">
        <v>282</v>
      </c>
      <c r="R72" s="10"/>
    </row>
    <row r="73" spans="1:18" s="1" customFormat="1" ht="36">
      <c r="A73" s="10">
        <v>70</v>
      </c>
      <c r="B73" s="10" t="s">
        <v>247</v>
      </c>
      <c r="C73" s="10" t="s">
        <v>279</v>
      </c>
      <c r="D73" s="10" t="s">
        <v>274</v>
      </c>
      <c r="E73" s="10" t="s">
        <v>41</v>
      </c>
      <c r="F73" s="10" t="s">
        <v>42</v>
      </c>
      <c r="G73" s="10" t="s">
        <v>24</v>
      </c>
      <c r="H73" s="10">
        <v>1</v>
      </c>
      <c r="I73" s="10" t="s">
        <v>48</v>
      </c>
      <c r="J73" s="10" t="s">
        <v>49</v>
      </c>
      <c r="K73" s="10" t="s">
        <v>64</v>
      </c>
      <c r="L73" s="14"/>
      <c r="M73" s="14" t="s">
        <v>275</v>
      </c>
      <c r="N73" s="10" t="s">
        <v>29</v>
      </c>
      <c r="O73" s="10" t="s">
        <v>45</v>
      </c>
      <c r="P73" s="15" t="s">
        <v>31</v>
      </c>
      <c r="Q73" s="10" t="s">
        <v>282</v>
      </c>
      <c r="R73" s="10"/>
    </row>
    <row r="74" spans="1:18" s="1" customFormat="1" ht="48">
      <c r="A74" s="10">
        <v>71</v>
      </c>
      <c r="B74" s="10" t="s">
        <v>247</v>
      </c>
      <c r="C74" s="10" t="s">
        <v>283</v>
      </c>
      <c r="D74" s="10" t="s">
        <v>270</v>
      </c>
      <c r="E74" s="10" t="s">
        <v>22</v>
      </c>
      <c r="F74" s="10" t="s">
        <v>23</v>
      </c>
      <c r="G74" s="10" t="s">
        <v>24</v>
      </c>
      <c r="H74" s="10">
        <v>1</v>
      </c>
      <c r="I74" s="10" t="s">
        <v>48</v>
      </c>
      <c r="J74" s="10" t="s">
        <v>49</v>
      </c>
      <c r="K74" s="10" t="s">
        <v>271</v>
      </c>
      <c r="L74" s="14" t="s">
        <v>284</v>
      </c>
      <c r="M74" s="14" t="s">
        <v>273</v>
      </c>
      <c r="N74" s="10" t="s">
        <v>29</v>
      </c>
      <c r="O74" s="10" t="s">
        <v>45</v>
      </c>
      <c r="P74" s="15" t="s">
        <v>31</v>
      </c>
      <c r="Q74" s="10" t="s">
        <v>282</v>
      </c>
      <c r="R74" s="10"/>
    </row>
    <row r="75" spans="1:18" s="1" customFormat="1" ht="117" customHeight="1">
      <c r="A75" s="10">
        <v>72</v>
      </c>
      <c r="B75" s="10" t="s">
        <v>247</v>
      </c>
      <c r="C75" s="10" t="s">
        <v>285</v>
      </c>
      <c r="D75" s="10" t="s">
        <v>249</v>
      </c>
      <c r="E75" s="10" t="s">
        <v>22</v>
      </c>
      <c r="F75" s="10" t="s">
        <v>23</v>
      </c>
      <c r="G75" s="10" t="s">
        <v>24</v>
      </c>
      <c r="H75" s="10">
        <v>2</v>
      </c>
      <c r="I75" s="10" t="s">
        <v>48</v>
      </c>
      <c r="J75" s="10" t="s">
        <v>49</v>
      </c>
      <c r="K75" s="10" t="s">
        <v>286</v>
      </c>
      <c r="L75" s="14" t="s">
        <v>287</v>
      </c>
      <c r="M75" s="14" t="s">
        <v>252</v>
      </c>
      <c r="N75" s="10" t="s">
        <v>29</v>
      </c>
      <c r="O75" s="10" t="s">
        <v>45</v>
      </c>
      <c r="P75" s="15" t="s">
        <v>31</v>
      </c>
      <c r="Q75" s="10" t="s">
        <v>288</v>
      </c>
      <c r="R75" s="10"/>
    </row>
    <row r="76" spans="1:18" s="1" customFormat="1" ht="114.75" customHeight="1">
      <c r="A76" s="10">
        <v>73</v>
      </c>
      <c r="B76" s="10" t="s">
        <v>247</v>
      </c>
      <c r="C76" s="10" t="s">
        <v>285</v>
      </c>
      <c r="D76" s="10" t="s">
        <v>254</v>
      </c>
      <c r="E76" s="10" t="s">
        <v>22</v>
      </c>
      <c r="F76" s="10" t="s">
        <v>23</v>
      </c>
      <c r="G76" s="10" t="s">
        <v>24</v>
      </c>
      <c r="H76" s="10">
        <v>2</v>
      </c>
      <c r="I76" s="10" t="s">
        <v>48</v>
      </c>
      <c r="J76" s="10" t="s">
        <v>49</v>
      </c>
      <c r="K76" s="10" t="s">
        <v>286</v>
      </c>
      <c r="L76" s="14" t="s">
        <v>287</v>
      </c>
      <c r="M76" s="14" t="s">
        <v>255</v>
      </c>
      <c r="N76" s="10" t="s">
        <v>29</v>
      </c>
      <c r="O76" s="10" t="s">
        <v>45</v>
      </c>
      <c r="P76" s="15" t="s">
        <v>31</v>
      </c>
      <c r="Q76" s="10" t="s">
        <v>288</v>
      </c>
      <c r="R76" s="10"/>
    </row>
    <row r="77" spans="1:18" s="1" customFormat="1" ht="51" customHeight="1">
      <c r="A77" s="10">
        <v>74</v>
      </c>
      <c r="B77" s="10" t="s">
        <v>247</v>
      </c>
      <c r="C77" s="10" t="s">
        <v>289</v>
      </c>
      <c r="D77" s="10" t="s">
        <v>290</v>
      </c>
      <c r="E77" s="10" t="s">
        <v>22</v>
      </c>
      <c r="F77" s="10" t="s">
        <v>23</v>
      </c>
      <c r="G77" s="10" t="s">
        <v>24</v>
      </c>
      <c r="H77" s="10">
        <v>1</v>
      </c>
      <c r="I77" s="10" t="s">
        <v>48</v>
      </c>
      <c r="J77" s="10" t="s">
        <v>49</v>
      </c>
      <c r="K77" s="10" t="s">
        <v>64</v>
      </c>
      <c r="L77" s="14"/>
      <c r="M77" s="14" t="s">
        <v>252</v>
      </c>
      <c r="N77" s="10" t="s">
        <v>29</v>
      </c>
      <c r="O77" s="10" t="s">
        <v>45</v>
      </c>
      <c r="P77" s="15" t="s">
        <v>31</v>
      </c>
      <c r="Q77" s="10" t="s">
        <v>288</v>
      </c>
      <c r="R77" s="10"/>
    </row>
    <row r="78" spans="1:18" s="1" customFormat="1" ht="48.75" customHeight="1">
      <c r="A78" s="10">
        <v>75</v>
      </c>
      <c r="B78" s="10" t="s">
        <v>247</v>
      </c>
      <c r="C78" s="10" t="s">
        <v>289</v>
      </c>
      <c r="D78" s="10" t="s">
        <v>291</v>
      </c>
      <c r="E78" s="10" t="s">
        <v>22</v>
      </c>
      <c r="F78" s="10" t="s">
        <v>23</v>
      </c>
      <c r="G78" s="10" t="s">
        <v>24</v>
      </c>
      <c r="H78" s="10">
        <v>1</v>
      </c>
      <c r="I78" s="10" t="s">
        <v>48</v>
      </c>
      <c r="J78" s="10" t="s">
        <v>49</v>
      </c>
      <c r="K78" s="10" t="s">
        <v>64</v>
      </c>
      <c r="L78" s="14"/>
      <c r="M78" s="14" t="s">
        <v>255</v>
      </c>
      <c r="N78" s="10" t="s">
        <v>29</v>
      </c>
      <c r="O78" s="10" t="s">
        <v>45</v>
      </c>
      <c r="P78" s="15" t="s">
        <v>31</v>
      </c>
      <c r="Q78" s="10" t="s">
        <v>288</v>
      </c>
      <c r="R78" s="10"/>
    </row>
    <row r="79" spans="1:18" s="1" customFormat="1" ht="51" customHeight="1">
      <c r="A79" s="10">
        <v>76</v>
      </c>
      <c r="B79" s="10" t="s">
        <v>247</v>
      </c>
      <c r="C79" s="10" t="s">
        <v>292</v>
      </c>
      <c r="D79" s="10" t="s">
        <v>290</v>
      </c>
      <c r="E79" s="10" t="s">
        <v>22</v>
      </c>
      <c r="F79" s="10" t="s">
        <v>23</v>
      </c>
      <c r="G79" s="10" t="s">
        <v>24</v>
      </c>
      <c r="H79" s="10">
        <v>1</v>
      </c>
      <c r="I79" s="10" t="s">
        <v>48</v>
      </c>
      <c r="J79" s="10" t="s">
        <v>49</v>
      </c>
      <c r="K79" s="10" t="s">
        <v>64</v>
      </c>
      <c r="L79" s="14"/>
      <c r="M79" s="14" t="s">
        <v>252</v>
      </c>
      <c r="N79" s="10" t="s">
        <v>29</v>
      </c>
      <c r="O79" s="10" t="s">
        <v>45</v>
      </c>
      <c r="P79" s="15" t="s">
        <v>31</v>
      </c>
      <c r="Q79" s="10" t="s">
        <v>288</v>
      </c>
      <c r="R79" s="10"/>
    </row>
    <row r="80" spans="1:18" s="1" customFormat="1" ht="51.75" customHeight="1">
      <c r="A80" s="10">
        <v>77</v>
      </c>
      <c r="B80" s="10" t="s">
        <v>247</v>
      </c>
      <c r="C80" s="10" t="s">
        <v>292</v>
      </c>
      <c r="D80" s="10" t="s">
        <v>291</v>
      </c>
      <c r="E80" s="10" t="s">
        <v>22</v>
      </c>
      <c r="F80" s="10" t="s">
        <v>23</v>
      </c>
      <c r="G80" s="10" t="s">
        <v>24</v>
      </c>
      <c r="H80" s="10">
        <v>1</v>
      </c>
      <c r="I80" s="10" t="s">
        <v>48</v>
      </c>
      <c r="J80" s="10" t="s">
        <v>49</v>
      </c>
      <c r="K80" s="10" t="s">
        <v>64</v>
      </c>
      <c r="L80" s="14"/>
      <c r="M80" s="14" t="s">
        <v>255</v>
      </c>
      <c r="N80" s="10" t="s">
        <v>29</v>
      </c>
      <c r="O80" s="10" t="s">
        <v>45</v>
      </c>
      <c r="P80" s="15" t="s">
        <v>31</v>
      </c>
      <c r="Q80" s="10" t="s">
        <v>288</v>
      </c>
      <c r="R80" s="10"/>
    </row>
    <row r="81" spans="1:18" s="1" customFormat="1" ht="52.5" customHeight="1">
      <c r="A81" s="10">
        <v>78</v>
      </c>
      <c r="B81" s="10" t="s">
        <v>247</v>
      </c>
      <c r="C81" s="10" t="s">
        <v>292</v>
      </c>
      <c r="D81" s="10" t="s">
        <v>274</v>
      </c>
      <c r="E81" s="10" t="s">
        <v>41</v>
      </c>
      <c r="F81" s="10" t="s">
        <v>42</v>
      </c>
      <c r="G81" s="10" t="s">
        <v>24</v>
      </c>
      <c r="H81" s="10">
        <v>1</v>
      </c>
      <c r="I81" s="10" t="s">
        <v>48</v>
      </c>
      <c r="J81" s="10" t="s">
        <v>49</v>
      </c>
      <c r="K81" s="10" t="s">
        <v>64</v>
      </c>
      <c r="L81" s="14"/>
      <c r="M81" s="14" t="s">
        <v>275</v>
      </c>
      <c r="N81" s="10" t="s">
        <v>29</v>
      </c>
      <c r="O81" s="10" t="s">
        <v>45</v>
      </c>
      <c r="P81" s="15" t="s">
        <v>31</v>
      </c>
      <c r="Q81" s="10" t="s">
        <v>288</v>
      </c>
      <c r="R81" s="10"/>
    </row>
    <row r="82" spans="1:18" s="1" customFormat="1" ht="45.75" customHeight="1">
      <c r="A82" s="10">
        <v>79</v>
      </c>
      <c r="B82" s="10" t="s">
        <v>247</v>
      </c>
      <c r="C82" s="10" t="s">
        <v>293</v>
      </c>
      <c r="D82" s="10" t="s">
        <v>294</v>
      </c>
      <c r="E82" s="10" t="s">
        <v>22</v>
      </c>
      <c r="F82" s="10" t="s">
        <v>23</v>
      </c>
      <c r="G82" s="10" t="s">
        <v>24</v>
      </c>
      <c r="H82" s="10">
        <v>1</v>
      </c>
      <c r="I82" s="10" t="s">
        <v>48</v>
      </c>
      <c r="J82" s="10" t="s">
        <v>49</v>
      </c>
      <c r="K82" s="10" t="s">
        <v>295</v>
      </c>
      <c r="L82" s="14" t="s">
        <v>296</v>
      </c>
      <c r="M82" s="14" t="s">
        <v>259</v>
      </c>
      <c r="N82" s="10" t="s">
        <v>29</v>
      </c>
      <c r="O82" s="10" t="s">
        <v>45</v>
      </c>
      <c r="P82" s="15" t="s">
        <v>31</v>
      </c>
      <c r="Q82" s="10" t="s">
        <v>288</v>
      </c>
      <c r="R82" s="10"/>
    </row>
    <row r="83" spans="1:18" s="1" customFormat="1" ht="33" customHeight="1">
      <c r="A83" s="10">
        <v>80</v>
      </c>
      <c r="B83" s="10" t="s">
        <v>247</v>
      </c>
      <c r="C83" s="10" t="s">
        <v>297</v>
      </c>
      <c r="D83" s="10" t="s">
        <v>290</v>
      </c>
      <c r="E83" s="10" t="s">
        <v>22</v>
      </c>
      <c r="F83" s="10" t="s">
        <v>23</v>
      </c>
      <c r="G83" s="10" t="s">
        <v>24</v>
      </c>
      <c r="H83" s="10">
        <v>2</v>
      </c>
      <c r="I83" s="10" t="s">
        <v>48</v>
      </c>
      <c r="J83" s="10" t="s">
        <v>49</v>
      </c>
      <c r="K83" s="10" t="s">
        <v>64</v>
      </c>
      <c r="L83" s="14"/>
      <c r="M83" s="14" t="s">
        <v>252</v>
      </c>
      <c r="N83" s="10" t="s">
        <v>29</v>
      </c>
      <c r="O83" s="10" t="s">
        <v>45</v>
      </c>
      <c r="P83" s="15" t="s">
        <v>31</v>
      </c>
      <c r="Q83" s="10" t="s">
        <v>298</v>
      </c>
      <c r="R83" s="10"/>
    </row>
    <row r="84" spans="1:18" s="1" customFormat="1" ht="30.75" customHeight="1">
      <c r="A84" s="10">
        <v>81</v>
      </c>
      <c r="B84" s="10" t="s">
        <v>247</v>
      </c>
      <c r="C84" s="10" t="s">
        <v>297</v>
      </c>
      <c r="D84" s="10" t="s">
        <v>291</v>
      </c>
      <c r="E84" s="10" t="s">
        <v>22</v>
      </c>
      <c r="F84" s="10" t="s">
        <v>23</v>
      </c>
      <c r="G84" s="10" t="s">
        <v>24</v>
      </c>
      <c r="H84" s="10">
        <v>2</v>
      </c>
      <c r="I84" s="10" t="s">
        <v>48</v>
      </c>
      <c r="J84" s="10" t="s">
        <v>49</v>
      </c>
      <c r="K84" s="10" t="s">
        <v>64</v>
      </c>
      <c r="L84" s="14"/>
      <c r="M84" s="14" t="s">
        <v>255</v>
      </c>
      <c r="N84" s="10" t="s">
        <v>29</v>
      </c>
      <c r="O84" s="10" t="s">
        <v>45</v>
      </c>
      <c r="P84" s="15" t="s">
        <v>31</v>
      </c>
      <c r="Q84" s="10" t="s">
        <v>298</v>
      </c>
      <c r="R84" s="10"/>
    </row>
    <row r="85" spans="1:18" s="1" customFormat="1" ht="39.75" customHeight="1">
      <c r="A85" s="10">
        <v>82</v>
      </c>
      <c r="B85" s="10" t="s">
        <v>247</v>
      </c>
      <c r="C85" s="10" t="s">
        <v>297</v>
      </c>
      <c r="D85" s="10" t="s">
        <v>274</v>
      </c>
      <c r="E85" s="10" t="s">
        <v>41</v>
      </c>
      <c r="F85" s="10" t="s">
        <v>42</v>
      </c>
      <c r="G85" s="10" t="s">
        <v>24</v>
      </c>
      <c r="H85" s="10">
        <v>1</v>
      </c>
      <c r="I85" s="10" t="s">
        <v>48</v>
      </c>
      <c r="J85" s="10" t="s">
        <v>49</v>
      </c>
      <c r="K85" s="10" t="s">
        <v>64</v>
      </c>
      <c r="L85" s="14"/>
      <c r="M85" s="14" t="s">
        <v>275</v>
      </c>
      <c r="N85" s="10" t="s">
        <v>29</v>
      </c>
      <c r="O85" s="10" t="s">
        <v>45</v>
      </c>
      <c r="P85" s="15" t="s">
        <v>31</v>
      </c>
      <c r="Q85" s="10" t="s">
        <v>298</v>
      </c>
      <c r="R85" s="10"/>
    </row>
    <row r="86" spans="1:18" s="1" customFormat="1" ht="48" customHeight="1">
      <c r="A86" s="10">
        <v>83</v>
      </c>
      <c r="B86" s="10" t="s">
        <v>299</v>
      </c>
      <c r="C86" s="10" t="s">
        <v>300</v>
      </c>
      <c r="D86" s="10" t="s">
        <v>61</v>
      </c>
      <c r="E86" s="10" t="s">
        <v>22</v>
      </c>
      <c r="F86" s="10" t="s">
        <v>23</v>
      </c>
      <c r="G86" s="10" t="s">
        <v>24</v>
      </c>
      <c r="H86" s="10">
        <v>1</v>
      </c>
      <c r="I86" s="10" t="s">
        <v>48</v>
      </c>
      <c r="J86" s="10" t="s">
        <v>49</v>
      </c>
      <c r="K86" s="10" t="s">
        <v>92</v>
      </c>
      <c r="L86" s="14" t="s">
        <v>301</v>
      </c>
      <c r="M86" s="14" t="s">
        <v>302</v>
      </c>
      <c r="N86" s="10" t="s">
        <v>29</v>
      </c>
      <c r="O86" s="10" t="s">
        <v>45</v>
      </c>
      <c r="P86" s="15" t="s">
        <v>31</v>
      </c>
      <c r="Q86" s="10" t="s">
        <v>303</v>
      </c>
      <c r="R86" s="10"/>
    </row>
    <row r="87" spans="1:18" s="1" customFormat="1" ht="39" customHeight="1">
      <c r="A87" s="10">
        <v>84</v>
      </c>
      <c r="B87" s="10" t="s">
        <v>299</v>
      </c>
      <c r="C87" s="10" t="s">
        <v>300</v>
      </c>
      <c r="D87" s="10" t="s">
        <v>54</v>
      </c>
      <c r="E87" s="10" t="s">
        <v>22</v>
      </c>
      <c r="F87" s="10" t="s">
        <v>23</v>
      </c>
      <c r="G87" s="10" t="s">
        <v>24</v>
      </c>
      <c r="H87" s="10">
        <v>1</v>
      </c>
      <c r="I87" s="10" t="s">
        <v>48</v>
      </c>
      <c r="J87" s="10" t="s">
        <v>49</v>
      </c>
      <c r="K87" s="10" t="s">
        <v>55</v>
      </c>
      <c r="L87" s="14" t="s">
        <v>304</v>
      </c>
      <c r="M87" s="14" t="s">
        <v>259</v>
      </c>
      <c r="N87" s="10" t="s">
        <v>29</v>
      </c>
      <c r="O87" s="10" t="s">
        <v>45</v>
      </c>
      <c r="P87" s="15" t="s">
        <v>31</v>
      </c>
      <c r="Q87" s="10" t="s">
        <v>303</v>
      </c>
      <c r="R87" s="10"/>
    </row>
    <row r="88" spans="1:18" s="1" customFormat="1" ht="45" customHeight="1">
      <c r="A88" s="10">
        <v>85</v>
      </c>
      <c r="B88" s="10" t="s">
        <v>299</v>
      </c>
      <c r="C88" s="10" t="s">
        <v>300</v>
      </c>
      <c r="D88" s="10" t="s">
        <v>305</v>
      </c>
      <c r="E88" s="10" t="s">
        <v>22</v>
      </c>
      <c r="F88" s="10" t="s">
        <v>23</v>
      </c>
      <c r="G88" s="10" t="s">
        <v>24</v>
      </c>
      <c r="H88" s="10">
        <v>1</v>
      </c>
      <c r="I88" s="10" t="s">
        <v>48</v>
      </c>
      <c r="J88" s="10" t="s">
        <v>49</v>
      </c>
      <c r="K88" s="10" t="s">
        <v>306</v>
      </c>
      <c r="L88" s="14" t="s">
        <v>307</v>
      </c>
      <c r="M88" s="14" t="s">
        <v>308</v>
      </c>
      <c r="N88" s="10" t="s">
        <v>29</v>
      </c>
      <c r="O88" s="10" t="s">
        <v>45</v>
      </c>
      <c r="P88" s="15" t="s">
        <v>31</v>
      </c>
      <c r="Q88" s="10" t="s">
        <v>303</v>
      </c>
      <c r="R88" s="10"/>
    </row>
    <row r="89" spans="1:18" s="1" customFormat="1" ht="39.75" customHeight="1">
      <c r="A89" s="10">
        <v>86</v>
      </c>
      <c r="B89" s="10" t="s">
        <v>299</v>
      </c>
      <c r="C89" s="10" t="s">
        <v>300</v>
      </c>
      <c r="D89" s="10" t="s">
        <v>309</v>
      </c>
      <c r="E89" s="10" t="s">
        <v>22</v>
      </c>
      <c r="F89" s="10" t="s">
        <v>23</v>
      </c>
      <c r="G89" s="10" t="s">
        <v>24</v>
      </c>
      <c r="H89" s="10">
        <v>1</v>
      </c>
      <c r="I89" s="10" t="s">
        <v>48</v>
      </c>
      <c r="J89" s="10" t="s">
        <v>49</v>
      </c>
      <c r="K89" s="10" t="s">
        <v>310</v>
      </c>
      <c r="L89" s="14" t="s">
        <v>311</v>
      </c>
      <c r="M89" s="14" t="s">
        <v>312</v>
      </c>
      <c r="N89" s="10" t="s">
        <v>29</v>
      </c>
      <c r="O89" s="10" t="s">
        <v>45</v>
      </c>
      <c r="P89" s="15" t="s">
        <v>31</v>
      </c>
      <c r="Q89" s="10" t="s">
        <v>303</v>
      </c>
      <c r="R89" s="10"/>
    </row>
    <row r="90" spans="1:18" s="1" customFormat="1" ht="42" customHeight="1">
      <c r="A90" s="10">
        <v>87</v>
      </c>
      <c r="B90" s="10" t="s">
        <v>299</v>
      </c>
      <c r="C90" s="10" t="s">
        <v>300</v>
      </c>
      <c r="D90" s="10" t="s">
        <v>313</v>
      </c>
      <c r="E90" s="10" t="s">
        <v>22</v>
      </c>
      <c r="F90" s="10" t="s">
        <v>23</v>
      </c>
      <c r="G90" s="10" t="s">
        <v>24</v>
      </c>
      <c r="H90" s="10">
        <v>1</v>
      </c>
      <c r="I90" s="10" t="s">
        <v>25</v>
      </c>
      <c r="J90" s="10" t="s">
        <v>26</v>
      </c>
      <c r="K90" s="10" t="s">
        <v>314</v>
      </c>
      <c r="L90" s="14" t="s">
        <v>315</v>
      </c>
      <c r="M90" s="14" t="s">
        <v>316</v>
      </c>
      <c r="N90" s="10" t="s">
        <v>29</v>
      </c>
      <c r="O90" s="10" t="s">
        <v>45</v>
      </c>
      <c r="P90" s="15" t="s">
        <v>31</v>
      </c>
      <c r="Q90" s="10" t="s">
        <v>303</v>
      </c>
      <c r="R90" s="10"/>
    </row>
    <row r="91" spans="1:18" s="1" customFormat="1" ht="40.5" customHeight="1">
      <c r="A91" s="10">
        <v>88</v>
      </c>
      <c r="B91" s="10" t="s">
        <v>299</v>
      </c>
      <c r="C91" s="10" t="s">
        <v>300</v>
      </c>
      <c r="D91" s="10" t="s">
        <v>317</v>
      </c>
      <c r="E91" s="10" t="s">
        <v>22</v>
      </c>
      <c r="F91" s="10" t="s">
        <v>23</v>
      </c>
      <c r="G91" s="10" t="s">
        <v>24</v>
      </c>
      <c r="H91" s="10">
        <v>1</v>
      </c>
      <c r="I91" s="10" t="s">
        <v>48</v>
      </c>
      <c r="J91" s="10" t="s">
        <v>49</v>
      </c>
      <c r="K91" s="10" t="s">
        <v>318</v>
      </c>
      <c r="L91" s="14" t="s">
        <v>319</v>
      </c>
      <c r="M91" s="14" t="s">
        <v>320</v>
      </c>
      <c r="N91" s="10" t="s">
        <v>29</v>
      </c>
      <c r="O91" s="10" t="s">
        <v>45</v>
      </c>
      <c r="P91" s="15" t="s">
        <v>31</v>
      </c>
      <c r="Q91" s="10" t="s">
        <v>303</v>
      </c>
      <c r="R91" s="10"/>
    </row>
    <row r="92" spans="1:18" s="1" customFormat="1" ht="36.75" customHeight="1">
      <c r="A92" s="10">
        <v>89</v>
      </c>
      <c r="B92" s="10" t="s">
        <v>299</v>
      </c>
      <c r="C92" s="10" t="s">
        <v>300</v>
      </c>
      <c r="D92" s="13" t="s">
        <v>321</v>
      </c>
      <c r="E92" s="13" t="s">
        <v>22</v>
      </c>
      <c r="F92" s="13" t="s">
        <v>23</v>
      </c>
      <c r="G92" s="13" t="s">
        <v>24</v>
      </c>
      <c r="H92" s="13">
        <v>1</v>
      </c>
      <c r="I92" s="13" t="s">
        <v>48</v>
      </c>
      <c r="J92" s="13" t="s">
        <v>49</v>
      </c>
      <c r="K92" s="6" t="s">
        <v>322</v>
      </c>
      <c r="L92" s="25" t="s">
        <v>323</v>
      </c>
      <c r="M92" s="25" t="s">
        <v>324</v>
      </c>
      <c r="N92" s="13" t="s">
        <v>29</v>
      </c>
      <c r="O92" s="13" t="s">
        <v>45</v>
      </c>
      <c r="P92" s="26" t="s">
        <v>31</v>
      </c>
      <c r="Q92" s="13" t="s">
        <v>303</v>
      </c>
      <c r="R92" s="13"/>
    </row>
    <row r="93" spans="1:18" s="1" customFormat="1" ht="40.5" customHeight="1">
      <c r="A93" s="10">
        <v>90</v>
      </c>
      <c r="B93" s="10" t="s">
        <v>299</v>
      </c>
      <c r="C93" s="10" t="s">
        <v>300</v>
      </c>
      <c r="D93" s="10" t="s">
        <v>325</v>
      </c>
      <c r="E93" s="10" t="s">
        <v>22</v>
      </c>
      <c r="F93" s="10" t="s">
        <v>23</v>
      </c>
      <c r="G93" s="10" t="s">
        <v>24</v>
      </c>
      <c r="H93" s="10">
        <v>1</v>
      </c>
      <c r="I93" s="10" t="s">
        <v>48</v>
      </c>
      <c r="J93" s="10" t="s">
        <v>49</v>
      </c>
      <c r="K93" s="10" t="s">
        <v>326</v>
      </c>
      <c r="L93" s="14" t="s">
        <v>327</v>
      </c>
      <c r="M93" s="14" t="s">
        <v>328</v>
      </c>
      <c r="N93" s="10" t="s">
        <v>29</v>
      </c>
      <c r="O93" s="10" t="s">
        <v>45</v>
      </c>
      <c r="P93" s="15" t="s">
        <v>31</v>
      </c>
      <c r="Q93" s="10" t="s">
        <v>303</v>
      </c>
      <c r="R93" s="10"/>
    </row>
    <row r="94" spans="1:18" s="1" customFormat="1" ht="43.5" customHeight="1">
      <c r="A94" s="10">
        <v>91</v>
      </c>
      <c r="B94" s="23" t="s">
        <v>299</v>
      </c>
      <c r="C94" s="23" t="s">
        <v>329</v>
      </c>
      <c r="D94" s="23" t="s">
        <v>61</v>
      </c>
      <c r="E94" s="23" t="s">
        <v>22</v>
      </c>
      <c r="F94" s="23" t="s">
        <v>23</v>
      </c>
      <c r="G94" s="23" t="s">
        <v>24</v>
      </c>
      <c r="H94" s="23">
        <v>1</v>
      </c>
      <c r="I94" s="23" t="s">
        <v>48</v>
      </c>
      <c r="J94" s="23" t="s">
        <v>49</v>
      </c>
      <c r="K94" s="23" t="s">
        <v>92</v>
      </c>
      <c r="L94" s="27" t="s">
        <v>330</v>
      </c>
      <c r="M94" s="27" t="s">
        <v>331</v>
      </c>
      <c r="N94" s="23" t="s">
        <v>29</v>
      </c>
      <c r="O94" s="23" t="s">
        <v>45</v>
      </c>
      <c r="P94" s="15" t="s">
        <v>31</v>
      </c>
      <c r="Q94" s="23" t="s">
        <v>332</v>
      </c>
      <c r="R94" s="23"/>
    </row>
    <row r="95" spans="1:18" s="1" customFormat="1" ht="36">
      <c r="A95" s="10">
        <v>92</v>
      </c>
      <c r="B95" s="23" t="s">
        <v>299</v>
      </c>
      <c r="C95" s="23" t="s">
        <v>329</v>
      </c>
      <c r="D95" s="23" t="s">
        <v>333</v>
      </c>
      <c r="E95" s="23" t="s">
        <v>22</v>
      </c>
      <c r="F95" s="23" t="s">
        <v>23</v>
      </c>
      <c r="G95" s="23" t="s">
        <v>24</v>
      </c>
      <c r="H95" s="23">
        <v>1</v>
      </c>
      <c r="I95" s="23" t="s">
        <v>48</v>
      </c>
      <c r="J95" s="23" t="s">
        <v>49</v>
      </c>
      <c r="K95" s="23" t="s">
        <v>334</v>
      </c>
      <c r="L95" s="27" t="s">
        <v>335</v>
      </c>
      <c r="M95" s="27" t="s">
        <v>336</v>
      </c>
      <c r="N95" s="23" t="s">
        <v>29</v>
      </c>
      <c r="O95" s="23" t="s">
        <v>45</v>
      </c>
      <c r="P95" s="15" t="s">
        <v>31</v>
      </c>
      <c r="Q95" s="23" t="s">
        <v>332</v>
      </c>
      <c r="R95" s="23"/>
    </row>
    <row r="96" spans="1:18" s="1" customFormat="1" ht="40.5" customHeight="1">
      <c r="A96" s="10">
        <v>93</v>
      </c>
      <c r="B96" s="23" t="s">
        <v>299</v>
      </c>
      <c r="C96" s="23" t="s">
        <v>329</v>
      </c>
      <c r="D96" s="23" t="s">
        <v>337</v>
      </c>
      <c r="E96" s="23" t="s">
        <v>22</v>
      </c>
      <c r="F96" s="23" t="s">
        <v>23</v>
      </c>
      <c r="G96" s="23" t="s">
        <v>24</v>
      </c>
      <c r="H96" s="23">
        <v>1</v>
      </c>
      <c r="I96" s="23" t="s">
        <v>48</v>
      </c>
      <c r="J96" s="23" t="s">
        <v>49</v>
      </c>
      <c r="K96" s="23" t="s">
        <v>338</v>
      </c>
      <c r="L96" s="27" t="s">
        <v>339</v>
      </c>
      <c r="M96" s="27" t="s">
        <v>340</v>
      </c>
      <c r="N96" s="23" t="s">
        <v>29</v>
      </c>
      <c r="O96" s="23" t="s">
        <v>45</v>
      </c>
      <c r="P96" s="28" t="s">
        <v>31</v>
      </c>
      <c r="Q96" s="23" t="s">
        <v>332</v>
      </c>
      <c r="R96" s="23"/>
    </row>
    <row r="97" spans="1:18" s="1" customFormat="1" ht="54.75" customHeight="1">
      <c r="A97" s="10">
        <v>94</v>
      </c>
      <c r="B97" s="10" t="s">
        <v>341</v>
      </c>
      <c r="C97" s="10" t="s">
        <v>342</v>
      </c>
      <c r="D97" s="10" t="s">
        <v>343</v>
      </c>
      <c r="E97" s="10" t="s">
        <v>22</v>
      </c>
      <c r="F97" s="10" t="s">
        <v>23</v>
      </c>
      <c r="G97" s="10" t="s">
        <v>24</v>
      </c>
      <c r="H97" s="10">
        <v>1</v>
      </c>
      <c r="I97" s="10" t="s">
        <v>48</v>
      </c>
      <c r="J97" s="10" t="s">
        <v>49</v>
      </c>
      <c r="K97" s="13" t="s">
        <v>344</v>
      </c>
      <c r="L97" s="14" t="s">
        <v>345</v>
      </c>
      <c r="M97" s="14" t="s">
        <v>237</v>
      </c>
      <c r="N97" s="10" t="s">
        <v>29</v>
      </c>
      <c r="O97" s="10" t="s">
        <v>45</v>
      </c>
      <c r="P97" s="15" t="s">
        <v>31</v>
      </c>
      <c r="Q97" s="10" t="s">
        <v>346</v>
      </c>
      <c r="R97" s="10"/>
    </row>
    <row r="98" spans="1:18" s="1" customFormat="1" ht="42" customHeight="1">
      <c r="A98" s="10">
        <v>95</v>
      </c>
      <c r="B98" s="10" t="s">
        <v>341</v>
      </c>
      <c r="C98" s="10" t="s">
        <v>342</v>
      </c>
      <c r="D98" s="10" t="s">
        <v>347</v>
      </c>
      <c r="E98" s="10" t="s">
        <v>22</v>
      </c>
      <c r="F98" s="10" t="s">
        <v>23</v>
      </c>
      <c r="G98" s="10" t="s">
        <v>24</v>
      </c>
      <c r="H98" s="10">
        <v>1</v>
      </c>
      <c r="I98" s="10" t="s">
        <v>48</v>
      </c>
      <c r="J98" s="10" t="s">
        <v>49</v>
      </c>
      <c r="K98" s="13" t="s">
        <v>348</v>
      </c>
      <c r="L98" s="14" t="s">
        <v>349</v>
      </c>
      <c r="M98" s="14" t="s">
        <v>57</v>
      </c>
      <c r="N98" s="10" t="s">
        <v>29</v>
      </c>
      <c r="O98" s="10" t="s">
        <v>45</v>
      </c>
      <c r="P98" s="15" t="s">
        <v>31</v>
      </c>
      <c r="Q98" s="10" t="s">
        <v>346</v>
      </c>
      <c r="R98" s="10"/>
    </row>
    <row r="99" spans="1:18" s="1" customFormat="1" ht="36">
      <c r="A99" s="10">
        <v>96</v>
      </c>
      <c r="B99" s="10" t="s">
        <v>341</v>
      </c>
      <c r="C99" s="10" t="s">
        <v>342</v>
      </c>
      <c r="D99" s="10" t="s">
        <v>350</v>
      </c>
      <c r="E99" s="10" t="s">
        <v>22</v>
      </c>
      <c r="F99" s="10" t="s">
        <v>23</v>
      </c>
      <c r="G99" s="10" t="s">
        <v>24</v>
      </c>
      <c r="H99" s="10">
        <v>1</v>
      </c>
      <c r="I99" s="10" t="s">
        <v>48</v>
      </c>
      <c r="J99" s="10" t="s">
        <v>49</v>
      </c>
      <c r="K99" s="10" t="s">
        <v>351</v>
      </c>
      <c r="L99" s="14" t="s">
        <v>352</v>
      </c>
      <c r="M99" s="14" t="s">
        <v>57</v>
      </c>
      <c r="N99" s="10" t="s">
        <v>29</v>
      </c>
      <c r="O99" s="10" t="s">
        <v>45</v>
      </c>
      <c r="P99" s="15" t="s">
        <v>31</v>
      </c>
      <c r="Q99" s="10" t="s">
        <v>346</v>
      </c>
      <c r="R99" s="10"/>
    </row>
    <row r="100" spans="1:18" s="1" customFormat="1" ht="36">
      <c r="A100" s="10">
        <v>97</v>
      </c>
      <c r="B100" s="10" t="s">
        <v>341</v>
      </c>
      <c r="C100" s="10" t="s">
        <v>342</v>
      </c>
      <c r="D100" s="10" t="s">
        <v>353</v>
      </c>
      <c r="E100" s="10" t="s">
        <v>22</v>
      </c>
      <c r="F100" s="10" t="s">
        <v>23</v>
      </c>
      <c r="G100" s="10" t="s">
        <v>24</v>
      </c>
      <c r="H100" s="10">
        <v>1</v>
      </c>
      <c r="I100" s="10" t="s">
        <v>48</v>
      </c>
      <c r="J100" s="10" t="s">
        <v>49</v>
      </c>
      <c r="K100" s="29" t="s">
        <v>354</v>
      </c>
      <c r="L100" s="30" t="s">
        <v>355</v>
      </c>
      <c r="M100" s="14" t="s">
        <v>57</v>
      </c>
      <c r="N100" s="10" t="s">
        <v>29</v>
      </c>
      <c r="O100" s="10" t="s">
        <v>45</v>
      </c>
      <c r="P100" s="15" t="s">
        <v>31</v>
      </c>
      <c r="Q100" s="10" t="s">
        <v>346</v>
      </c>
      <c r="R100" s="10"/>
    </row>
    <row r="101" spans="1:18" s="1" customFormat="1" ht="36">
      <c r="A101" s="10">
        <v>98</v>
      </c>
      <c r="B101" s="10" t="s">
        <v>341</v>
      </c>
      <c r="C101" s="10" t="s">
        <v>342</v>
      </c>
      <c r="D101" s="10" t="s">
        <v>356</v>
      </c>
      <c r="E101" s="10" t="s">
        <v>22</v>
      </c>
      <c r="F101" s="10" t="s">
        <v>23</v>
      </c>
      <c r="G101" s="10" t="s">
        <v>24</v>
      </c>
      <c r="H101" s="10">
        <v>1</v>
      </c>
      <c r="I101" s="10" t="s">
        <v>48</v>
      </c>
      <c r="J101" s="10" t="s">
        <v>49</v>
      </c>
      <c r="K101" s="31" t="s">
        <v>357</v>
      </c>
      <c r="L101" s="32" t="s">
        <v>358</v>
      </c>
      <c r="M101" s="14" t="s">
        <v>57</v>
      </c>
      <c r="N101" s="10" t="s">
        <v>29</v>
      </c>
      <c r="O101" s="10" t="s">
        <v>45</v>
      </c>
      <c r="P101" s="15" t="s">
        <v>31</v>
      </c>
      <c r="Q101" s="10" t="s">
        <v>346</v>
      </c>
      <c r="R101" s="10"/>
    </row>
    <row r="102" spans="1:18" s="1" customFormat="1" ht="36">
      <c r="A102" s="10">
        <v>99</v>
      </c>
      <c r="B102" s="10" t="s">
        <v>341</v>
      </c>
      <c r="C102" s="10" t="s">
        <v>342</v>
      </c>
      <c r="D102" s="10" t="s">
        <v>359</v>
      </c>
      <c r="E102" s="10" t="s">
        <v>22</v>
      </c>
      <c r="F102" s="10" t="s">
        <v>23</v>
      </c>
      <c r="G102" s="10" t="s">
        <v>24</v>
      </c>
      <c r="H102" s="10">
        <v>1</v>
      </c>
      <c r="I102" s="10" t="s">
        <v>48</v>
      </c>
      <c r="J102" s="10" t="s">
        <v>49</v>
      </c>
      <c r="K102" s="10" t="s">
        <v>318</v>
      </c>
      <c r="L102" s="14" t="s">
        <v>360</v>
      </c>
      <c r="M102" s="14" t="s">
        <v>57</v>
      </c>
      <c r="N102" s="10" t="s">
        <v>29</v>
      </c>
      <c r="O102" s="10" t="s">
        <v>45</v>
      </c>
      <c r="P102" s="15" t="s">
        <v>31</v>
      </c>
      <c r="Q102" s="10" t="s">
        <v>346</v>
      </c>
      <c r="R102" s="10"/>
    </row>
    <row r="103" spans="1:18" s="1" customFormat="1" ht="64.5" customHeight="1">
      <c r="A103" s="10">
        <v>100</v>
      </c>
      <c r="B103" s="10" t="s">
        <v>341</v>
      </c>
      <c r="C103" s="10" t="s">
        <v>342</v>
      </c>
      <c r="D103" s="10" t="s">
        <v>134</v>
      </c>
      <c r="E103" s="10" t="s">
        <v>22</v>
      </c>
      <c r="F103" s="10" t="s">
        <v>23</v>
      </c>
      <c r="G103" s="10" t="s">
        <v>24</v>
      </c>
      <c r="H103" s="10">
        <v>1</v>
      </c>
      <c r="I103" s="10" t="s">
        <v>48</v>
      </c>
      <c r="J103" s="10" t="s">
        <v>49</v>
      </c>
      <c r="K103" s="10" t="s">
        <v>115</v>
      </c>
      <c r="L103" s="14" t="s">
        <v>361</v>
      </c>
      <c r="M103" s="14" t="s">
        <v>136</v>
      </c>
      <c r="N103" s="10" t="s">
        <v>29</v>
      </c>
      <c r="O103" s="10" t="s">
        <v>45</v>
      </c>
      <c r="P103" s="15" t="s">
        <v>31</v>
      </c>
      <c r="Q103" s="10" t="s">
        <v>346</v>
      </c>
      <c r="R103" s="10"/>
    </row>
    <row r="104" spans="1:18" s="1" customFormat="1" ht="36">
      <c r="A104" s="10">
        <v>101</v>
      </c>
      <c r="B104" s="10" t="s">
        <v>341</v>
      </c>
      <c r="C104" s="10" t="s">
        <v>342</v>
      </c>
      <c r="D104" s="10" t="s">
        <v>362</v>
      </c>
      <c r="E104" s="10" t="s">
        <v>22</v>
      </c>
      <c r="F104" s="10" t="s">
        <v>23</v>
      </c>
      <c r="G104" s="10" t="s">
        <v>24</v>
      </c>
      <c r="H104" s="10">
        <v>1</v>
      </c>
      <c r="I104" s="10" t="s">
        <v>48</v>
      </c>
      <c r="J104" s="10" t="s">
        <v>49</v>
      </c>
      <c r="K104" s="10" t="s">
        <v>207</v>
      </c>
      <c r="L104" s="14" t="s">
        <v>363</v>
      </c>
      <c r="M104" s="14" t="s">
        <v>237</v>
      </c>
      <c r="N104" s="10" t="s">
        <v>29</v>
      </c>
      <c r="O104" s="10" t="s">
        <v>45</v>
      </c>
      <c r="P104" s="15" t="s">
        <v>31</v>
      </c>
      <c r="Q104" s="10" t="s">
        <v>346</v>
      </c>
      <c r="R104" s="10"/>
    </row>
    <row r="105" spans="1:18" s="1" customFormat="1" ht="39.75" customHeight="1">
      <c r="A105" s="10">
        <v>102</v>
      </c>
      <c r="B105" s="10" t="s">
        <v>341</v>
      </c>
      <c r="C105" s="10" t="s">
        <v>342</v>
      </c>
      <c r="D105" s="10" t="s">
        <v>364</v>
      </c>
      <c r="E105" s="10" t="s">
        <v>22</v>
      </c>
      <c r="F105" s="10" t="s">
        <v>23</v>
      </c>
      <c r="G105" s="10" t="s">
        <v>24</v>
      </c>
      <c r="H105" s="10">
        <v>1</v>
      </c>
      <c r="I105" s="10" t="s">
        <v>48</v>
      </c>
      <c r="J105" s="10" t="s">
        <v>49</v>
      </c>
      <c r="K105" s="10" t="s">
        <v>55</v>
      </c>
      <c r="L105" s="14" t="s">
        <v>365</v>
      </c>
      <c r="M105" s="14" t="s">
        <v>366</v>
      </c>
      <c r="N105" s="10" t="s">
        <v>29</v>
      </c>
      <c r="O105" s="10" t="s">
        <v>45</v>
      </c>
      <c r="P105" s="15" t="s">
        <v>31</v>
      </c>
      <c r="Q105" s="10" t="s">
        <v>346</v>
      </c>
      <c r="R105" s="10"/>
    </row>
    <row r="106" spans="1:18" s="1" customFormat="1" ht="78" customHeight="1">
      <c r="A106" s="10">
        <v>103</v>
      </c>
      <c r="B106" s="10" t="s">
        <v>341</v>
      </c>
      <c r="C106" s="10" t="s">
        <v>342</v>
      </c>
      <c r="D106" s="10" t="s">
        <v>61</v>
      </c>
      <c r="E106" s="10" t="s">
        <v>22</v>
      </c>
      <c r="F106" s="10" t="s">
        <v>23</v>
      </c>
      <c r="G106" s="10" t="s">
        <v>24</v>
      </c>
      <c r="H106" s="10">
        <v>1</v>
      </c>
      <c r="I106" s="10" t="s">
        <v>48</v>
      </c>
      <c r="J106" s="10" t="s">
        <v>49</v>
      </c>
      <c r="K106" s="33" t="s">
        <v>92</v>
      </c>
      <c r="L106" s="32" t="s">
        <v>367</v>
      </c>
      <c r="M106" s="14" t="s">
        <v>237</v>
      </c>
      <c r="N106" s="10" t="s">
        <v>29</v>
      </c>
      <c r="O106" s="10" t="s">
        <v>45</v>
      </c>
      <c r="P106" s="15" t="s">
        <v>31</v>
      </c>
      <c r="Q106" s="10" t="s">
        <v>346</v>
      </c>
      <c r="R106" s="10"/>
    </row>
    <row r="107" spans="1:18" s="1" customFormat="1" ht="39" customHeight="1">
      <c r="A107" s="10">
        <v>104</v>
      </c>
      <c r="B107" s="10" t="s">
        <v>341</v>
      </c>
      <c r="C107" s="10" t="s">
        <v>342</v>
      </c>
      <c r="D107" s="10" t="s">
        <v>172</v>
      </c>
      <c r="E107" s="10" t="s">
        <v>22</v>
      </c>
      <c r="F107" s="10" t="s">
        <v>23</v>
      </c>
      <c r="G107" s="10" t="s">
        <v>24</v>
      </c>
      <c r="H107" s="10">
        <v>1</v>
      </c>
      <c r="I107" s="10" t="s">
        <v>25</v>
      </c>
      <c r="J107" s="10" t="s">
        <v>26</v>
      </c>
      <c r="K107" s="10" t="s">
        <v>34</v>
      </c>
      <c r="L107" s="14" t="s">
        <v>368</v>
      </c>
      <c r="M107" s="14" t="s">
        <v>369</v>
      </c>
      <c r="N107" s="10" t="s">
        <v>29</v>
      </c>
      <c r="O107" s="10" t="s">
        <v>45</v>
      </c>
      <c r="P107" s="15" t="s">
        <v>31</v>
      </c>
      <c r="Q107" s="10" t="s">
        <v>346</v>
      </c>
      <c r="R107" s="10"/>
    </row>
    <row r="108" spans="1:18" s="1" customFormat="1" ht="39" customHeight="1">
      <c r="A108" s="10">
        <v>105</v>
      </c>
      <c r="B108" s="10" t="s">
        <v>341</v>
      </c>
      <c r="C108" s="10" t="s">
        <v>342</v>
      </c>
      <c r="D108" s="10" t="s">
        <v>370</v>
      </c>
      <c r="E108" s="10" t="s">
        <v>22</v>
      </c>
      <c r="F108" s="10" t="s">
        <v>23</v>
      </c>
      <c r="G108" s="10" t="s">
        <v>24</v>
      </c>
      <c r="H108" s="10">
        <v>1</v>
      </c>
      <c r="I108" s="10" t="s">
        <v>25</v>
      </c>
      <c r="J108" s="10" t="s">
        <v>26</v>
      </c>
      <c r="K108" s="10" t="s">
        <v>371</v>
      </c>
      <c r="L108" s="14" t="s">
        <v>372</v>
      </c>
      <c r="M108" s="14" t="s">
        <v>57</v>
      </c>
      <c r="N108" s="10" t="s">
        <v>29</v>
      </c>
      <c r="O108" s="10" t="s">
        <v>45</v>
      </c>
      <c r="P108" s="15" t="s">
        <v>31</v>
      </c>
      <c r="Q108" s="10" t="s">
        <v>346</v>
      </c>
      <c r="R108" s="10"/>
    </row>
    <row r="109" spans="1:18" s="1" customFormat="1" ht="36">
      <c r="A109" s="10">
        <v>106</v>
      </c>
      <c r="B109" s="10" t="s">
        <v>341</v>
      </c>
      <c r="C109" s="10" t="s">
        <v>373</v>
      </c>
      <c r="D109" s="10" t="s">
        <v>54</v>
      </c>
      <c r="E109" s="10" t="s">
        <v>22</v>
      </c>
      <c r="F109" s="10" t="s">
        <v>23</v>
      </c>
      <c r="G109" s="10" t="s">
        <v>24</v>
      </c>
      <c r="H109" s="10">
        <v>1</v>
      </c>
      <c r="I109" s="10" t="s">
        <v>48</v>
      </c>
      <c r="J109" s="10" t="s">
        <v>49</v>
      </c>
      <c r="K109" s="10" t="s">
        <v>55</v>
      </c>
      <c r="L109" s="14" t="s">
        <v>374</v>
      </c>
      <c r="M109" s="14" t="s">
        <v>57</v>
      </c>
      <c r="N109" s="10" t="s">
        <v>29</v>
      </c>
      <c r="O109" s="10" t="s">
        <v>45</v>
      </c>
      <c r="P109" s="15" t="s">
        <v>31</v>
      </c>
      <c r="Q109" s="10" t="s">
        <v>375</v>
      </c>
      <c r="R109" s="10"/>
    </row>
    <row r="110" spans="1:18" s="1" customFormat="1" ht="36">
      <c r="A110" s="10">
        <v>107</v>
      </c>
      <c r="B110" s="10" t="s">
        <v>341</v>
      </c>
      <c r="C110" s="10" t="s">
        <v>373</v>
      </c>
      <c r="D110" s="10" t="s">
        <v>134</v>
      </c>
      <c r="E110" s="10" t="s">
        <v>41</v>
      </c>
      <c r="F110" s="10" t="s">
        <v>42</v>
      </c>
      <c r="G110" s="10" t="s">
        <v>24</v>
      </c>
      <c r="H110" s="10">
        <v>1</v>
      </c>
      <c r="I110" s="10" t="s">
        <v>48</v>
      </c>
      <c r="J110" s="10" t="s">
        <v>49</v>
      </c>
      <c r="K110" s="10" t="s">
        <v>115</v>
      </c>
      <c r="L110" s="14" t="s">
        <v>376</v>
      </c>
      <c r="M110" s="14" t="s">
        <v>57</v>
      </c>
      <c r="N110" s="10" t="s">
        <v>29</v>
      </c>
      <c r="O110" s="10" t="s">
        <v>45</v>
      </c>
      <c r="P110" s="15" t="s">
        <v>31</v>
      </c>
      <c r="Q110" s="10" t="s">
        <v>375</v>
      </c>
      <c r="R110" s="10"/>
    </row>
    <row r="111" spans="1:18" s="1" customFormat="1" ht="57" customHeight="1">
      <c r="A111" s="10">
        <v>108</v>
      </c>
      <c r="B111" s="10" t="s">
        <v>341</v>
      </c>
      <c r="C111" s="10" t="s">
        <v>373</v>
      </c>
      <c r="D111" s="10" t="s">
        <v>40</v>
      </c>
      <c r="E111" s="10" t="s">
        <v>41</v>
      </c>
      <c r="F111" s="10" t="s">
        <v>42</v>
      </c>
      <c r="G111" s="10" t="s">
        <v>24</v>
      </c>
      <c r="H111" s="10">
        <v>1</v>
      </c>
      <c r="I111" s="10" t="s">
        <v>48</v>
      </c>
      <c r="J111" s="10" t="s">
        <v>49</v>
      </c>
      <c r="K111" s="10" t="s">
        <v>377</v>
      </c>
      <c r="L111" s="14" t="s">
        <v>378</v>
      </c>
      <c r="M111" s="14" t="s">
        <v>57</v>
      </c>
      <c r="N111" s="10" t="s">
        <v>29</v>
      </c>
      <c r="O111" s="10" t="s">
        <v>45</v>
      </c>
      <c r="P111" s="15" t="s">
        <v>31</v>
      </c>
      <c r="Q111" s="10" t="s">
        <v>375</v>
      </c>
      <c r="R111" s="10"/>
    </row>
    <row r="112" spans="1:18" s="1" customFormat="1" ht="51" customHeight="1">
      <c r="A112" s="10">
        <v>109</v>
      </c>
      <c r="B112" s="10" t="s">
        <v>341</v>
      </c>
      <c r="C112" s="10" t="s">
        <v>373</v>
      </c>
      <c r="D112" s="10" t="s">
        <v>379</v>
      </c>
      <c r="E112" s="10" t="s">
        <v>22</v>
      </c>
      <c r="F112" s="10" t="s">
        <v>23</v>
      </c>
      <c r="G112" s="10" t="s">
        <v>24</v>
      </c>
      <c r="H112" s="10">
        <v>2</v>
      </c>
      <c r="I112" s="10" t="s">
        <v>48</v>
      </c>
      <c r="J112" s="10" t="s">
        <v>49</v>
      </c>
      <c r="K112" s="10" t="s">
        <v>351</v>
      </c>
      <c r="L112" s="14" t="s">
        <v>380</v>
      </c>
      <c r="M112" s="14" t="s">
        <v>381</v>
      </c>
      <c r="N112" s="10" t="s">
        <v>29</v>
      </c>
      <c r="O112" s="10" t="s">
        <v>45</v>
      </c>
      <c r="P112" s="15" t="s">
        <v>31</v>
      </c>
      <c r="Q112" s="10" t="s">
        <v>375</v>
      </c>
      <c r="R112" s="10"/>
    </row>
    <row r="113" spans="1:18" s="1" customFormat="1" ht="48.75" customHeight="1">
      <c r="A113" s="10">
        <v>110</v>
      </c>
      <c r="B113" s="10" t="s">
        <v>341</v>
      </c>
      <c r="C113" s="10" t="s">
        <v>373</v>
      </c>
      <c r="D113" s="10" t="s">
        <v>382</v>
      </c>
      <c r="E113" s="10" t="s">
        <v>22</v>
      </c>
      <c r="F113" s="10" t="s">
        <v>23</v>
      </c>
      <c r="G113" s="10" t="s">
        <v>24</v>
      </c>
      <c r="H113" s="10">
        <v>2</v>
      </c>
      <c r="I113" s="10" t="s">
        <v>48</v>
      </c>
      <c r="J113" s="10" t="s">
        <v>49</v>
      </c>
      <c r="K113" s="10" t="s">
        <v>383</v>
      </c>
      <c r="L113" s="14" t="s">
        <v>384</v>
      </c>
      <c r="M113" s="14" t="s">
        <v>381</v>
      </c>
      <c r="N113" s="10" t="s">
        <v>29</v>
      </c>
      <c r="O113" s="10" t="s">
        <v>45</v>
      </c>
      <c r="P113" s="15" t="s">
        <v>31</v>
      </c>
      <c r="Q113" s="10" t="s">
        <v>375</v>
      </c>
      <c r="R113" s="10"/>
    </row>
    <row r="114" spans="1:18" s="1" customFormat="1" ht="45" customHeight="1">
      <c r="A114" s="10">
        <v>111</v>
      </c>
      <c r="B114" s="10" t="s">
        <v>341</v>
      </c>
      <c r="C114" s="10" t="s">
        <v>373</v>
      </c>
      <c r="D114" s="10" t="s">
        <v>385</v>
      </c>
      <c r="E114" s="10" t="s">
        <v>22</v>
      </c>
      <c r="F114" s="10" t="s">
        <v>23</v>
      </c>
      <c r="G114" s="10" t="s">
        <v>24</v>
      </c>
      <c r="H114" s="10">
        <v>1</v>
      </c>
      <c r="I114" s="10" t="s">
        <v>48</v>
      </c>
      <c r="J114" s="10" t="s">
        <v>49</v>
      </c>
      <c r="K114" s="10" t="s">
        <v>386</v>
      </c>
      <c r="L114" s="14" t="s">
        <v>387</v>
      </c>
      <c r="M114" s="14" t="s">
        <v>381</v>
      </c>
      <c r="N114" s="10" t="s">
        <v>29</v>
      </c>
      <c r="O114" s="10" t="s">
        <v>45</v>
      </c>
      <c r="P114" s="15" t="s">
        <v>31</v>
      </c>
      <c r="Q114" s="10" t="s">
        <v>375</v>
      </c>
      <c r="R114" s="10"/>
    </row>
    <row r="115" spans="1:18" s="1" customFormat="1" ht="39" customHeight="1">
      <c r="A115" s="10">
        <v>112</v>
      </c>
      <c r="B115" s="10" t="s">
        <v>341</v>
      </c>
      <c r="C115" s="10" t="s">
        <v>373</v>
      </c>
      <c r="D115" s="10" t="s">
        <v>388</v>
      </c>
      <c r="E115" s="10" t="s">
        <v>22</v>
      </c>
      <c r="F115" s="10" t="s">
        <v>23</v>
      </c>
      <c r="G115" s="10" t="s">
        <v>24</v>
      </c>
      <c r="H115" s="10">
        <v>1</v>
      </c>
      <c r="I115" s="10" t="s">
        <v>48</v>
      </c>
      <c r="J115" s="10" t="s">
        <v>49</v>
      </c>
      <c r="K115" s="10" t="s">
        <v>389</v>
      </c>
      <c r="L115" s="14" t="s">
        <v>390</v>
      </c>
      <c r="M115" s="14" t="s">
        <v>381</v>
      </c>
      <c r="N115" s="10" t="s">
        <v>29</v>
      </c>
      <c r="O115" s="10" t="s">
        <v>45</v>
      </c>
      <c r="P115" s="15" t="s">
        <v>31</v>
      </c>
      <c r="Q115" s="10" t="s">
        <v>375</v>
      </c>
      <c r="R115" s="10"/>
    </row>
    <row r="116" spans="1:18" s="1" customFormat="1" ht="123" customHeight="1">
      <c r="A116" s="10">
        <v>113</v>
      </c>
      <c r="B116" s="10" t="s">
        <v>341</v>
      </c>
      <c r="C116" s="10" t="s">
        <v>391</v>
      </c>
      <c r="D116" s="10" t="s">
        <v>392</v>
      </c>
      <c r="E116" s="10" t="s">
        <v>22</v>
      </c>
      <c r="F116" s="10" t="s">
        <v>23</v>
      </c>
      <c r="G116" s="10" t="s">
        <v>24</v>
      </c>
      <c r="H116" s="10">
        <v>8</v>
      </c>
      <c r="I116" s="10" t="s">
        <v>48</v>
      </c>
      <c r="J116" s="10" t="s">
        <v>49</v>
      </c>
      <c r="K116" s="10" t="s">
        <v>306</v>
      </c>
      <c r="L116" s="14" t="s">
        <v>393</v>
      </c>
      <c r="M116" s="14" t="s">
        <v>394</v>
      </c>
      <c r="N116" s="10" t="s">
        <v>29</v>
      </c>
      <c r="O116" s="10" t="s">
        <v>45</v>
      </c>
      <c r="P116" s="10" t="s">
        <v>31</v>
      </c>
      <c r="Q116" s="10" t="s">
        <v>395</v>
      </c>
      <c r="R116" s="10" t="s">
        <v>396</v>
      </c>
    </row>
    <row r="117" spans="1:18" s="1" customFormat="1" ht="96">
      <c r="A117" s="10">
        <v>114</v>
      </c>
      <c r="B117" s="10" t="s">
        <v>341</v>
      </c>
      <c r="C117" s="10" t="s">
        <v>397</v>
      </c>
      <c r="D117" s="10" t="s">
        <v>134</v>
      </c>
      <c r="E117" s="10" t="s">
        <v>41</v>
      </c>
      <c r="F117" s="10" t="s">
        <v>42</v>
      </c>
      <c r="G117" s="10" t="s">
        <v>24</v>
      </c>
      <c r="H117" s="10">
        <v>3</v>
      </c>
      <c r="I117" s="10" t="s">
        <v>48</v>
      </c>
      <c r="J117" s="10" t="s">
        <v>49</v>
      </c>
      <c r="K117" s="10" t="s">
        <v>115</v>
      </c>
      <c r="L117" s="14" t="s">
        <v>398</v>
      </c>
      <c r="M117" s="14" t="s">
        <v>57</v>
      </c>
      <c r="N117" s="10" t="s">
        <v>29</v>
      </c>
      <c r="O117" s="10" t="s">
        <v>45</v>
      </c>
      <c r="P117" s="10" t="s">
        <v>31</v>
      </c>
      <c r="Q117" s="10" t="s">
        <v>395</v>
      </c>
      <c r="R117" s="10" t="s">
        <v>396</v>
      </c>
    </row>
    <row r="118" spans="1:18" s="1" customFormat="1" ht="96">
      <c r="A118" s="10">
        <v>115</v>
      </c>
      <c r="B118" s="10" t="s">
        <v>341</v>
      </c>
      <c r="C118" s="10" t="s">
        <v>399</v>
      </c>
      <c r="D118" s="10" t="s">
        <v>400</v>
      </c>
      <c r="E118" s="10" t="s">
        <v>22</v>
      </c>
      <c r="F118" s="10" t="s">
        <v>23</v>
      </c>
      <c r="G118" s="10" t="s">
        <v>24</v>
      </c>
      <c r="H118" s="10">
        <v>2</v>
      </c>
      <c r="I118" s="10" t="s">
        <v>48</v>
      </c>
      <c r="J118" s="10" t="s">
        <v>49</v>
      </c>
      <c r="K118" s="10" t="s">
        <v>401</v>
      </c>
      <c r="L118" s="14" t="s">
        <v>402</v>
      </c>
      <c r="M118" s="14" t="s">
        <v>57</v>
      </c>
      <c r="N118" s="10" t="s">
        <v>29</v>
      </c>
      <c r="O118" s="10" t="s">
        <v>45</v>
      </c>
      <c r="P118" s="10" t="s">
        <v>31</v>
      </c>
      <c r="Q118" s="10" t="s">
        <v>395</v>
      </c>
      <c r="R118" s="10" t="s">
        <v>396</v>
      </c>
    </row>
    <row r="119" spans="1:18" s="1" customFormat="1" ht="48">
      <c r="A119" s="10">
        <v>116</v>
      </c>
      <c r="B119" s="10" t="s">
        <v>341</v>
      </c>
      <c r="C119" s="10" t="s">
        <v>403</v>
      </c>
      <c r="D119" s="10" t="s">
        <v>388</v>
      </c>
      <c r="E119" s="10" t="s">
        <v>22</v>
      </c>
      <c r="F119" s="10" t="s">
        <v>23</v>
      </c>
      <c r="G119" s="10" t="s">
        <v>24</v>
      </c>
      <c r="H119" s="10">
        <v>1</v>
      </c>
      <c r="I119" s="10" t="s">
        <v>48</v>
      </c>
      <c r="J119" s="10" t="s">
        <v>49</v>
      </c>
      <c r="K119" s="10" t="s">
        <v>389</v>
      </c>
      <c r="L119" s="14" t="s">
        <v>404</v>
      </c>
      <c r="M119" s="14" t="s">
        <v>57</v>
      </c>
      <c r="N119" s="10" t="s">
        <v>29</v>
      </c>
      <c r="O119" s="10" t="s">
        <v>45</v>
      </c>
      <c r="P119" s="15" t="s">
        <v>31</v>
      </c>
      <c r="Q119" s="10" t="s">
        <v>395</v>
      </c>
      <c r="R119" s="10" t="s">
        <v>405</v>
      </c>
    </row>
    <row r="120" spans="1:18" s="1" customFormat="1" ht="64.5" customHeight="1">
      <c r="A120" s="10">
        <v>117</v>
      </c>
      <c r="B120" s="10" t="s">
        <v>341</v>
      </c>
      <c r="C120" s="10" t="s">
        <v>406</v>
      </c>
      <c r="D120" s="10" t="s">
        <v>61</v>
      </c>
      <c r="E120" s="10" t="s">
        <v>22</v>
      </c>
      <c r="F120" s="10" t="s">
        <v>23</v>
      </c>
      <c r="G120" s="10" t="s">
        <v>24</v>
      </c>
      <c r="H120" s="10">
        <v>1</v>
      </c>
      <c r="I120" s="10" t="s">
        <v>48</v>
      </c>
      <c r="J120" s="10" t="s">
        <v>49</v>
      </c>
      <c r="K120" s="10" t="s">
        <v>92</v>
      </c>
      <c r="L120" s="14" t="s">
        <v>407</v>
      </c>
      <c r="M120" s="14" t="s">
        <v>57</v>
      </c>
      <c r="N120" s="10" t="s">
        <v>29</v>
      </c>
      <c r="O120" s="10" t="s">
        <v>45</v>
      </c>
      <c r="P120" s="10" t="s">
        <v>31</v>
      </c>
      <c r="Q120" s="10" t="s">
        <v>395</v>
      </c>
      <c r="R120" s="10" t="s">
        <v>405</v>
      </c>
    </row>
    <row r="121" spans="1:18" s="1" customFormat="1" ht="48">
      <c r="A121" s="10">
        <v>118</v>
      </c>
      <c r="B121" s="10" t="s">
        <v>341</v>
      </c>
      <c r="C121" s="10" t="s">
        <v>406</v>
      </c>
      <c r="D121" s="10" t="s">
        <v>408</v>
      </c>
      <c r="E121" s="10" t="s">
        <v>22</v>
      </c>
      <c r="F121" s="10" t="s">
        <v>23</v>
      </c>
      <c r="G121" s="10" t="s">
        <v>24</v>
      </c>
      <c r="H121" s="10">
        <v>1</v>
      </c>
      <c r="I121" s="10" t="s">
        <v>48</v>
      </c>
      <c r="J121" s="10" t="s">
        <v>49</v>
      </c>
      <c r="K121" s="10" t="s">
        <v>334</v>
      </c>
      <c r="L121" s="14" t="s">
        <v>409</v>
      </c>
      <c r="M121" s="14" t="s">
        <v>57</v>
      </c>
      <c r="N121" s="10" t="s">
        <v>29</v>
      </c>
      <c r="O121" s="10" t="s">
        <v>45</v>
      </c>
      <c r="P121" s="10" t="s">
        <v>31</v>
      </c>
      <c r="Q121" s="10" t="s">
        <v>395</v>
      </c>
      <c r="R121" s="10" t="s">
        <v>405</v>
      </c>
    </row>
    <row r="122" spans="1:18" s="1" customFormat="1" ht="48">
      <c r="A122" s="10">
        <v>119</v>
      </c>
      <c r="B122" s="10" t="s">
        <v>341</v>
      </c>
      <c r="C122" s="10" t="s">
        <v>410</v>
      </c>
      <c r="D122" s="10" t="s">
        <v>411</v>
      </c>
      <c r="E122" s="10" t="s">
        <v>22</v>
      </c>
      <c r="F122" s="10" t="s">
        <v>23</v>
      </c>
      <c r="G122" s="10" t="s">
        <v>24</v>
      </c>
      <c r="H122" s="10">
        <v>1</v>
      </c>
      <c r="I122" s="10" t="s">
        <v>48</v>
      </c>
      <c r="J122" s="10" t="s">
        <v>49</v>
      </c>
      <c r="K122" s="10" t="s">
        <v>412</v>
      </c>
      <c r="L122" s="14" t="s">
        <v>413</v>
      </c>
      <c r="M122" s="14" t="s">
        <v>57</v>
      </c>
      <c r="N122" s="10" t="s">
        <v>29</v>
      </c>
      <c r="O122" s="10" t="s">
        <v>45</v>
      </c>
      <c r="P122" s="15" t="s">
        <v>31</v>
      </c>
      <c r="Q122" s="10" t="s">
        <v>395</v>
      </c>
      <c r="R122" s="10" t="s">
        <v>405</v>
      </c>
    </row>
    <row r="123" spans="1:18" s="1" customFormat="1" ht="48">
      <c r="A123" s="10">
        <v>120</v>
      </c>
      <c r="B123" s="10" t="s">
        <v>341</v>
      </c>
      <c r="C123" s="10" t="s">
        <v>414</v>
      </c>
      <c r="D123" s="10" t="s">
        <v>54</v>
      </c>
      <c r="E123" s="10" t="s">
        <v>22</v>
      </c>
      <c r="F123" s="10" t="s">
        <v>23</v>
      </c>
      <c r="G123" s="10" t="s">
        <v>24</v>
      </c>
      <c r="H123" s="10">
        <v>1</v>
      </c>
      <c r="I123" s="10" t="s">
        <v>48</v>
      </c>
      <c r="J123" s="10" t="s">
        <v>49</v>
      </c>
      <c r="K123" s="10" t="s">
        <v>55</v>
      </c>
      <c r="L123" s="14" t="s">
        <v>131</v>
      </c>
      <c r="M123" s="14" t="s">
        <v>57</v>
      </c>
      <c r="N123" s="10" t="s">
        <v>29</v>
      </c>
      <c r="O123" s="10" t="s">
        <v>45</v>
      </c>
      <c r="P123" s="15" t="s">
        <v>31</v>
      </c>
      <c r="Q123" s="10" t="s">
        <v>395</v>
      </c>
      <c r="R123" s="10" t="s">
        <v>405</v>
      </c>
    </row>
    <row r="124" spans="1:18" s="1" customFormat="1" ht="36">
      <c r="A124" s="10">
        <v>121</v>
      </c>
      <c r="B124" s="10" t="s">
        <v>415</v>
      </c>
      <c r="C124" s="10" t="s">
        <v>416</v>
      </c>
      <c r="D124" s="10" t="s">
        <v>417</v>
      </c>
      <c r="E124" s="10" t="s">
        <v>22</v>
      </c>
      <c r="F124" s="10" t="s">
        <v>23</v>
      </c>
      <c r="G124" s="10" t="s">
        <v>24</v>
      </c>
      <c r="H124" s="10">
        <v>1</v>
      </c>
      <c r="I124" s="10" t="s">
        <v>48</v>
      </c>
      <c r="J124" s="10" t="s">
        <v>49</v>
      </c>
      <c r="K124" s="10" t="s">
        <v>418</v>
      </c>
      <c r="L124" s="14" t="s">
        <v>419</v>
      </c>
      <c r="M124" s="14" t="s">
        <v>237</v>
      </c>
      <c r="N124" s="10" t="s">
        <v>29</v>
      </c>
      <c r="O124" s="10" t="s">
        <v>45</v>
      </c>
      <c r="P124" s="10" t="s">
        <v>420</v>
      </c>
      <c r="Q124" s="10" t="s">
        <v>421</v>
      </c>
      <c r="R124" s="10"/>
    </row>
    <row r="125" spans="1:18" s="1" customFormat="1" ht="36">
      <c r="A125" s="10">
        <v>122</v>
      </c>
      <c r="B125" s="10" t="s">
        <v>415</v>
      </c>
      <c r="C125" s="10" t="s">
        <v>416</v>
      </c>
      <c r="D125" s="10" t="s">
        <v>422</v>
      </c>
      <c r="E125" s="10" t="s">
        <v>22</v>
      </c>
      <c r="F125" s="10" t="s">
        <v>23</v>
      </c>
      <c r="G125" s="10" t="s">
        <v>24</v>
      </c>
      <c r="H125" s="10">
        <v>1</v>
      </c>
      <c r="I125" s="10" t="s">
        <v>48</v>
      </c>
      <c r="J125" s="10" t="s">
        <v>49</v>
      </c>
      <c r="K125" s="10" t="s">
        <v>92</v>
      </c>
      <c r="L125" s="14" t="s">
        <v>423</v>
      </c>
      <c r="M125" s="14" t="s">
        <v>57</v>
      </c>
      <c r="N125" s="10" t="s">
        <v>29</v>
      </c>
      <c r="O125" s="10" t="s">
        <v>45</v>
      </c>
      <c r="P125" s="10" t="s">
        <v>420</v>
      </c>
      <c r="Q125" s="10" t="s">
        <v>421</v>
      </c>
      <c r="R125" s="10"/>
    </row>
    <row r="126" spans="1:18" s="1" customFormat="1" ht="36">
      <c r="A126" s="10">
        <v>123</v>
      </c>
      <c r="B126" s="24" t="s">
        <v>424</v>
      </c>
      <c r="C126" s="24" t="s">
        <v>425</v>
      </c>
      <c r="D126" s="24" t="s">
        <v>426</v>
      </c>
      <c r="E126" s="24" t="s">
        <v>22</v>
      </c>
      <c r="F126" s="24" t="s">
        <v>23</v>
      </c>
      <c r="G126" s="24" t="s">
        <v>24</v>
      </c>
      <c r="H126" s="24">
        <v>1</v>
      </c>
      <c r="I126" s="24" t="s">
        <v>48</v>
      </c>
      <c r="J126" s="24" t="s">
        <v>49</v>
      </c>
      <c r="K126" s="24" t="s">
        <v>427</v>
      </c>
      <c r="L126" s="34" t="s">
        <v>428</v>
      </c>
      <c r="M126" s="34" t="s">
        <v>429</v>
      </c>
      <c r="N126" s="24" t="s">
        <v>29</v>
      </c>
      <c r="O126" s="24" t="s">
        <v>45</v>
      </c>
      <c r="P126" s="24" t="s">
        <v>420</v>
      </c>
      <c r="Q126" s="24" t="s">
        <v>430</v>
      </c>
      <c r="R126" s="24"/>
    </row>
    <row r="127" spans="1:18" s="1" customFormat="1" ht="42.75" customHeight="1">
      <c r="A127" s="10">
        <v>124</v>
      </c>
      <c r="B127" s="24" t="s">
        <v>424</v>
      </c>
      <c r="C127" s="24" t="s">
        <v>425</v>
      </c>
      <c r="D127" s="24" t="s">
        <v>431</v>
      </c>
      <c r="E127" s="24" t="s">
        <v>22</v>
      </c>
      <c r="F127" s="24" t="s">
        <v>23</v>
      </c>
      <c r="G127" s="24" t="s">
        <v>24</v>
      </c>
      <c r="H127" s="24">
        <v>1</v>
      </c>
      <c r="I127" s="24" t="s">
        <v>48</v>
      </c>
      <c r="J127" s="24" t="s">
        <v>49</v>
      </c>
      <c r="K127" s="24" t="s">
        <v>432</v>
      </c>
      <c r="L127" s="34" t="s">
        <v>433</v>
      </c>
      <c r="M127" s="34" t="s">
        <v>429</v>
      </c>
      <c r="N127" s="24" t="s">
        <v>29</v>
      </c>
      <c r="O127" s="24" t="s">
        <v>45</v>
      </c>
      <c r="P127" s="24" t="s">
        <v>420</v>
      </c>
      <c r="Q127" s="24" t="s">
        <v>430</v>
      </c>
      <c r="R127" s="24"/>
    </row>
    <row r="128" spans="1:18" s="1" customFormat="1" ht="39.75" customHeight="1">
      <c r="A128" s="10">
        <v>125</v>
      </c>
      <c r="B128" s="24" t="s">
        <v>424</v>
      </c>
      <c r="C128" s="24" t="s">
        <v>425</v>
      </c>
      <c r="D128" s="24" t="s">
        <v>434</v>
      </c>
      <c r="E128" s="24" t="s">
        <v>22</v>
      </c>
      <c r="F128" s="24" t="s">
        <v>23</v>
      </c>
      <c r="G128" s="24" t="s">
        <v>24</v>
      </c>
      <c r="H128" s="24">
        <v>1</v>
      </c>
      <c r="I128" s="24" t="s">
        <v>48</v>
      </c>
      <c r="J128" s="24" t="s">
        <v>49</v>
      </c>
      <c r="K128" s="24" t="s">
        <v>435</v>
      </c>
      <c r="L128" s="34" t="s">
        <v>436</v>
      </c>
      <c r="M128" s="34" t="s">
        <v>429</v>
      </c>
      <c r="N128" s="24" t="s">
        <v>29</v>
      </c>
      <c r="O128" s="24" t="s">
        <v>45</v>
      </c>
      <c r="P128" s="24" t="s">
        <v>420</v>
      </c>
      <c r="Q128" s="24" t="s">
        <v>430</v>
      </c>
      <c r="R128" s="24"/>
    </row>
    <row r="129" spans="1:18" s="1" customFormat="1" ht="40.5" customHeight="1">
      <c r="A129" s="10">
        <v>126</v>
      </c>
      <c r="B129" s="24" t="s">
        <v>424</v>
      </c>
      <c r="C129" s="24" t="s">
        <v>425</v>
      </c>
      <c r="D129" s="24" t="s">
        <v>134</v>
      </c>
      <c r="E129" s="24" t="s">
        <v>41</v>
      </c>
      <c r="F129" s="24" t="s">
        <v>42</v>
      </c>
      <c r="G129" s="24" t="s">
        <v>24</v>
      </c>
      <c r="H129" s="24">
        <v>1</v>
      </c>
      <c r="I129" s="24" t="s">
        <v>48</v>
      </c>
      <c r="J129" s="24" t="s">
        <v>49</v>
      </c>
      <c r="K129" s="24" t="s">
        <v>115</v>
      </c>
      <c r="L129" s="34" t="s">
        <v>437</v>
      </c>
      <c r="M129" s="34" t="s">
        <v>429</v>
      </c>
      <c r="N129" s="24" t="s">
        <v>29</v>
      </c>
      <c r="O129" s="24" t="s">
        <v>45</v>
      </c>
      <c r="P129" s="24" t="s">
        <v>420</v>
      </c>
      <c r="Q129" s="24" t="s">
        <v>430</v>
      </c>
      <c r="R129" s="24"/>
    </row>
    <row r="130" spans="1:18" s="1" customFormat="1" ht="36.75" customHeight="1">
      <c r="A130" s="10">
        <v>127</v>
      </c>
      <c r="B130" s="10" t="s">
        <v>438</v>
      </c>
      <c r="C130" s="10" t="s">
        <v>439</v>
      </c>
      <c r="D130" s="10" t="s">
        <v>440</v>
      </c>
      <c r="E130" s="10" t="s">
        <v>22</v>
      </c>
      <c r="F130" s="10" t="s">
        <v>23</v>
      </c>
      <c r="G130" s="10" t="s">
        <v>24</v>
      </c>
      <c r="H130" s="10">
        <v>1</v>
      </c>
      <c r="I130" s="10" t="s">
        <v>25</v>
      </c>
      <c r="J130" s="10" t="s">
        <v>26</v>
      </c>
      <c r="K130" s="10" t="s">
        <v>441</v>
      </c>
      <c r="L130" s="14" t="s">
        <v>442</v>
      </c>
      <c r="M130" s="14" t="s">
        <v>443</v>
      </c>
      <c r="N130" s="10" t="s">
        <v>29</v>
      </c>
      <c r="O130" s="10" t="s">
        <v>45</v>
      </c>
      <c r="P130" s="15" t="s">
        <v>31</v>
      </c>
      <c r="Q130" s="10" t="s">
        <v>444</v>
      </c>
      <c r="R130" s="10"/>
    </row>
    <row r="131" spans="1:18" s="1" customFormat="1" ht="45" customHeight="1">
      <c r="A131" s="10">
        <v>128</v>
      </c>
      <c r="B131" s="24" t="s">
        <v>445</v>
      </c>
      <c r="C131" s="24" t="s">
        <v>446</v>
      </c>
      <c r="D131" s="24" t="s">
        <v>447</v>
      </c>
      <c r="E131" s="24" t="s">
        <v>41</v>
      </c>
      <c r="F131" s="24" t="s">
        <v>42</v>
      </c>
      <c r="G131" s="24" t="s">
        <v>24</v>
      </c>
      <c r="H131" s="24">
        <v>1</v>
      </c>
      <c r="I131" s="24" t="s">
        <v>48</v>
      </c>
      <c r="J131" s="24" t="s">
        <v>49</v>
      </c>
      <c r="K131" s="24" t="s">
        <v>64</v>
      </c>
      <c r="L131" s="34"/>
      <c r="M131" s="34" t="s">
        <v>448</v>
      </c>
      <c r="N131" s="24" t="s">
        <v>73</v>
      </c>
      <c r="O131" s="24" t="s">
        <v>227</v>
      </c>
      <c r="P131" s="37" t="s">
        <v>31</v>
      </c>
      <c r="Q131" s="24" t="s">
        <v>449</v>
      </c>
      <c r="R131" s="24"/>
    </row>
    <row r="132" spans="1:18" s="1" customFormat="1" ht="54" customHeight="1">
      <c r="A132" s="10">
        <v>129</v>
      </c>
      <c r="B132" s="10" t="s">
        <v>445</v>
      </c>
      <c r="C132" s="10" t="s">
        <v>446</v>
      </c>
      <c r="D132" s="10" t="s">
        <v>450</v>
      </c>
      <c r="E132" s="10" t="s">
        <v>41</v>
      </c>
      <c r="F132" s="10" t="s">
        <v>42</v>
      </c>
      <c r="G132" s="10" t="s">
        <v>24</v>
      </c>
      <c r="H132" s="10">
        <v>1</v>
      </c>
      <c r="I132" s="10" t="s">
        <v>48</v>
      </c>
      <c r="J132" s="10" t="s">
        <v>49</v>
      </c>
      <c r="K132" s="10" t="s">
        <v>64</v>
      </c>
      <c r="L132" s="14"/>
      <c r="M132" s="14" t="s">
        <v>451</v>
      </c>
      <c r="N132" s="10" t="s">
        <v>73</v>
      </c>
      <c r="O132" s="10" t="s">
        <v>227</v>
      </c>
      <c r="P132" s="15" t="s">
        <v>31</v>
      </c>
      <c r="Q132" s="10" t="s">
        <v>449</v>
      </c>
      <c r="R132" s="10"/>
    </row>
    <row r="133" spans="1:18" s="1" customFormat="1" ht="36">
      <c r="A133" s="10">
        <v>130</v>
      </c>
      <c r="B133" s="10" t="s">
        <v>452</v>
      </c>
      <c r="C133" s="10" t="s">
        <v>453</v>
      </c>
      <c r="D133" s="10" t="s">
        <v>54</v>
      </c>
      <c r="E133" s="10" t="s">
        <v>41</v>
      </c>
      <c r="F133" s="10" t="s">
        <v>42</v>
      </c>
      <c r="G133" s="10" t="s">
        <v>24</v>
      </c>
      <c r="H133" s="10">
        <v>1</v>
      </c>
      <c r="I133" s="10" t="s">
        <v>48</v>
      </c>
      <c r="J133" s="10" t="s">
        <v>49</v>
      </c>
      <c r="K133" s="10" t="s">
        <v>55</v>
      </c>
      <c r="L133" s="14" t="s">
        <v>454</v>
      </c>
      <c r="M133" s="14" t="s">
        <v>192</v>
      </c>
      <c r="N133" s="10" t="s">
        <v>29</v>
      </c>
      <c r="O133" s="10" t="s">
        <v>45</v>
      </c>
      <c r="P133" s="15" t="s">
        <v>31</v>
      </c>
      <c r="Q133" s="10" t="s">
        <v>455</v>
      </c>
      <c r="R133" s="10"/>
    </row>
    <row r="134" spans="1:18" s="1" customFormat="1" ht="36">
      <c r="A134" s="10">
        <v>131</v>
      </c>
      <c r="B134" s="10" t="s">
        <v>452</v>
      </c>
      <c r="C134" s="10" t="s">
        <v>453</v>
      </c>
      <c r="D134" s="10" t="s">
        <v>229</v>
      </c>
      <c r="E134" s="10" t="s">
        <v>41</v>
      </c>
      <c r="F134" s="10" t="s">
        <v>42</v>
      </c>
      <c r="G134" s="10" t="s">
        <v>24</v>
      </c>
      <c r="H134" s="10">
        <v>1</v>
      </c>
      <c r="I134" s="10" t="s">
        <v>48</v>
      </c>
      <c r="J134" s="10" t="s">
        <v>49</v>
      </c>
      <c r="K134" s="10" t="s">
        <v>456</v>
      </c>
      <c r="L134" s="14" t="s">
        <v>457</v>
      </c>
      <c r="M134" s="14" t="s">
        <v>458</v>
      </c>
      <c r="N134" s="10" t="s">
        <v>29</v>
      </c>
      <c r="O134" s="10" t="s">
        <v>45</v>
      </c>
      <c r="P134" s="15" t="s">
        <v>31</v>
      </c>
      <c r="Q134" s="10" t="s">
        <v>455</v>
      </c>
      <c r="R134" s="10"/>
    </row>
    <row r="135" spans="1:18" s="1" customFormat="1" ht="45" customHeight="1">
      <c r="A135" s="10">
        <v>132</v>
      </c>
      <c r="B135" s="10" t="s">
        <v>452</v>
      </c>
      <c r="C135" s="10" t="s">
        <v>453</v>
      </c>
      <c r="D135" s="10" t="s">
        <v>459</v>
      </c>
      <c r="E135" s="10" t="s">
        <v>41</v>
      </c>
      <c r="F135" s="10" t="s">
        <v>42</v>
      </c>
      <c r="G135" s="10" t="s">
        <v>24</v>
      </c>
      <c r="H135" s="10">
        <v>2</v>
      </c>
      <c r="I135" s="10" t="s">
        <v>25</v>
      </c>
      <c r="J135" s="10" t="s">
        <v>26</v>
      </c>
      <c r="K135" s="10" t="s">
        <v>64</v>
      </c>
      <c r="L135" s="14"/>
      <c r="M135" s="14" t="s">
        <v>460</v>
      </c>
      <c r="N135" s="10" t="s">
        <v>29</v>
      </c>
      <c r="O135" s="10" t="s">
        <v>45</v>
      </c>
      <c r="P135" s="15" t="s">
        <v>31</v>
      </c>
      <c r="Q135" s="10" t="s">
        <v>455</v>
      </c>
      <c r="R135" s="10"/>
    </row>
    <row r="136" spans="1:18" s="1" customFormat="1" ht="90" customHeight="1">
      <c r="A136" s="10">
        <v>133</v>
      </c>
      <c r="B136" s="10" t="s">
        <v>452</v>
      </c>
      <c r="C136" s="10" t="s">
        <v>453</v>
      </c>
      <c r="D136" s="10" t="s">
        <v>461</v>
      </c>
      <c r="E136" s="10" t="s">
        <v>41</v>
      </c>
      <c r="F136" s="10" t="s">
        <v>42</v>
      </c>
      <c r="G136" s="10" t="s">
        <v>24</v>
      </c>
      <c r="H136" s="10">
        <v>1</v>
      </c>
      <c r="I136" s="10" t="s">
        <v>48</v>
      </c>
      <c r="J136" s="10" t="s">
        <v>49</v>
      </c>
      <c r="K136" s="10" t="s">
        <v>156</v>
      </c>
      <c r="L136" s="14" t="s">
        <v>462</v>
      </c>
      <c r="M136" s="14" t="s">
        <v>463</v>
      </c>
      <c r="N136" s="10" t="s">
        <v>29</v>
      </c>
      <c r="O136" s="10" t="s">
        <v>45</v>
      </c>
      <c r="P136" s="15" t="s">
        <v>31</v>
      </c>
      <c r="Q136" s="10" t="s">
        <v>455</v>
      </c>
      <c r="R136" s="10"/>
    </row>
    <row r="137" spans="1:18" s="1" customFormat="1" ht="96" customHeight="1">
      <c r="A137" s="10">
        <v>134</v>
      </c>
      <c r="B137" s="10" t="s">
        <v>452</v>
      </c>
      <c r="C137" s="10" t="s">
        <v>464</v>
      </c>
      <c r="D137" s="10" t="s">
        <v>465</v>
      </c>
      <c r="E137" s="10" t="s">
        <v>22</v>
      </c>
      <c r="F137" s="10" t="s">
        <v>23</v>
      </c>
      <c r="G137" s="10" t="s">
        <v>24</v>
      </c>
      <c r="H137" s="10">
        <v>1</v>
      </c>
      <c r="I137" s="10" t="s">
        <v>48</v>
      </c>
      <c r="J137" s="10" t="s">
        <v>49</v>
      </c>
      <c r="K137" s="10" t="s">
        <v>156</v>
      </c>
      <c r="L137" s="14" t="s">
        <v>466</v>
      </c>
      <c r="M137" s="14" t="s">
        <v>467</v>
      </c>
      <c r="N137" s="10" t="s">
        <v>29</v>
      </c>
      <c r="O137" s="10" t="s">
        <v>45</v>
      </c>
      <c r="P137" s="15" t="s">
        <v>31</v>
      </c>
      <c r="Q137" s="10" t="s">
        <v>455</v>
      </c>
      <c r="R137" s="10"/>
    </row>
    <row r="138" spans="1:18" s="1" customFormat="1" ht="60">
      <c r="A138" s="10">
        <v>135</v>
      </c>
      <c r="B138" s="10" t="s">
        <v>452</v>
      </c>
      <c r="C138" s="10" t="s">
        <v>464</v>
      </c>
      <c r="D138" s="10" t="s">
        <v>172</v>
      </c>
      <c r="E138" s="10" t="s">
        <v>22</v>
      </c>
      <c r="F138" s="10" t="s">
        <v>23</v>
      </c>
      <c r="G138" s="10" t="s">
        <v>24</v>
      </c>
      <c r="H138" s="10">
        <v>1</v>
      </c>
      <c r="I138" s="10" t="s">
        <v>48</v>
      </c>
      <c r="J138" s="10" t="s">
        <v>49</v>
      </c>
      <c r="K138" s="10" t="s">
        <v>173</v>
      </c>
      <c r="L138" s="14" t="s">
        <v>468</v>
      </c>
      <c r="M138" s="14" t="s">
        <v>469</v>
      </c>
      <c r="N138" s="10" t="s">
        <v>29</v>
      </c>
      <c r="O138" s="10" t="s">
        <v>45</v>
      </c>
      <c r="P138" s="15" t="s">
        <v>31</v>
      </c>
      <c r="Q138" s="10" t="s">
        <v>455</v>
      </c>
      <c r="R138" s="10"/>
    </row>
    <row r="139" spans="1:18" s="1" customFormat="1" ht="54" customHeight="1">
      <c r="A139" s="10">
        <v>136</v>
      </c>
      <c r="B139" s="10" t="s">
        <v>452</v>
      </c>
      <c r="C139" s="10" t="s">
        <v>470</v>
      </c>
      <c r="D139" s="10" t="s">
        <v>471</v>
      </c>
      <c r="E139" s="10" t="s">
        <v>22</v>
      </c>
      <c r="F139" s="10" t="s">
        <v>23</v>
      </c>
      <c r="G139" s="10" t="s">
        <v>24</v>
      </c>
      <c r="H139" s="10">
        <v>6</v>
      </c>
      <c r="I139" s="10" t="s">
        <v>25</v>
      </c>
      <c r="J139" s="10" t="s">
        <v>26</v>
      </c>
      <c r="K139" s="10" t="s">
        <v>472</v>
      </c>
      <c r="L139" s="14" t="s">
        <v>473</v>
      </c>
      <c r="M139" s="14" t="s">
        <v>474</v>
      </c>
      <c r="N139" s="10" t="s">
        <v>29</v>
      </c>
      <c r="O139" s="10" t="s">
        <v>45</v>
      </c>
      <c r="P139" s="10" t="s">
        <v>31</v>
      </c>
      <c r="Q139" s="10" t="s">
        <v>475</v>
      </c>
      <c r="R139" s="10"/>
    </row>
    <row r="140" spans="1:18" s="1" customFormat="1" ht="36">
      <c r="A140" s="10">
        <v>137</v>
      </c>
      <c r="B140" s="10" t="s">
        <v>452</v>
      </c>
      <c r="C140" s="10" t="s">
        <v>470</v>
      </c>
      <c r="D140" s="10" t="s">
        <v>476</v>
      </c>
      <c r="E140" s="10" t="s">
        <v>22</v>
      </c>
      <c r="F140" s="10" t="s">
        <v>23</v>
      </c>
      <c r="G140" s="10" t="s">
        <v>477</v>
      </c>
      <c r="H140" s="10">
        <v>2</v>
      </c>
      <c r="I140" s="10" t="s">
        <v>25</v>
      </c>
      <c r="J140" s="10" t="s">
        <v>26</v>
      </c>
      <c r="K140" s="10" t="s">
        <v>478</v>
      </c>
      <c r="L140" s="14"/>
      <c r="M140" s="14" t="s">
        <v>479</v>
      </c>
      <c r="N140" s="10" t="s">
        <v>480</v>
      </c>
      <c r="O140" s="10" t="s">
        <v>45</v>
      </c>
      <c r="P140" s="15" t="s">
        <v>31</v>
      </c>
      <c r="Q140" s="10" t="s">
        <v>475</v>
      </c>
      <c r="R140" s="10"/>
    </row>
    <row r="141" spans="1:18" s="1" customFormat="1" ht="114" customHeight="1">
      <c r="A141" s="10">
        <v>138</v>
      </c>
      <c r="B141" s="10" t="s">
        <v>452</v>
      </c>
      <c r="C141" s="10" t="s">
        <v>481</v>
      </c>
      <c r="D141" s="10" t="s">
        <v>482</v>
      </c>
      <c r="E141" s="10" t="s">
        <v>22</v>
      </c>
      <c r="F141" s="10" t="s">
        <v>23</v>
      </c>
      <c r="G141" s="10" t="s">
        <v>82</v>
      </c>
      <c r="H141" s="10">
        <v>1</v>
      </c>
      <c r="I141" s="10" t="s">
        <v>48</v>
      </c>
      <c r="J141" s="10" t="s">
        <v>49</v>
      </c>
      <c r="K141" s="10" t="s">
        <v>156</v>
      </c>
      <c r="L141" s="14"/>
      <c r="M141" s="14" t="s">
        <v>483</v>
      </c>
      <c r="N141" s="10" t="s">
        <v>86</v>
      </c>
      <c r="O141" s="10" t="s">
        <v>45</v>
      </c>
      <c r="P141" s="15" t="s">
        <v>31</v>
      </c>
      <c r="Q141" s="10" t="s">
        <v>484</v>
      </c>
      <c r="R141" s="10"/>
    </row>
    <row r="142" spans="1:18" s="1" customFormat="1" ht="66" customHeight="1">
      <c r="A142" s="10">
        <v>139</v>
      </c>
      <c r="B142" s="10" t="s">
        <v>452</v>
      </c>
      <c r="C142" s="10" t="s">
        <v>481</v>
      </c>
      <c r="D142" s="10" t="s">
        <v>485</v>
      </c>
      <c r="E142" s="10" t="s">
        <v>22</v>
      </c>
      <c r="F142" s="10" t="s">
        <v>23</v>
      </c>
      <c r="G142" s="10" t="s">
        <v>486</v>
      </c>
      <c r="H142" s="10">
        <v>1</v>
      </c>
      <c r="I142" s="10" t="s">
        <v>48</v>
      </c>
      <c r="J142" s="10" t="s">
        <v>64</v>
      </c>
      <c r="K142" s="10" t="s">
        <v>64</v>
      </c>
      <c r="L142" s="14"/>
      <c r="M142" s="14" t="s">
        <v>487</v>
      </c>
      <c r="N142" s="10" t="s">
        <v>488</v>
      </c>
      <c r="O142" s="10" t="s">
        <v>45</v>
      </c>
      <c r="P142" s="15" t="s">
        <v>31</v>
      </c>
      <c r="Q142" s="10" t="s">
        <v>484</v>
      </c>
      <c r="R142" s="10"/>
    </row>
    <row r="143" spans="1:18" s="1" customFormat="1" ht="45.75" customHeight="1">
      <c r="A143" s="10">
        <v>140</v>
      </c>
      <c r="B143" s="10" t="s">
        <v>452</v>
      </c>
      <c r="C143" s="10" t="s">
        <v>481</v>
      </c>
      <c r="D143" s="10" t="s">
        <v>489</v>
      </c>
      <c r="E143" s="10" t="s">
        <v>22</v>
      </c>
      <c r="F143" s="10" t="s">
        <v>23</v>
      </c>
      <c r="G143" s="10" t="s">
        <v>24</v>
      </c>
      <c r="H143" s="10">
        <v>1</v>
      </c>
      <c r="I143" s="10" t="s">
        <v>48</v>
      </c>
      <c r="J143" s="10" t="s">
        <v>49</v>
      </c>
      <c r="K143" s="10" t="s">
        <v>55</v>
      </c>
      <c r="L143" s="14" t="s">
        <v>490</v>
      </c>
      <c r="M143" s="14" t="s">
        <v>491</v>
      </c>
      <c r="N143" s="10" t="s">
        <v>29</v>
      </c>
      <c r="O143" s="10" t="s">
        <v>45</v>
      </c>
      <c r="P143" s="10" t="s">
        <v>31</v>
      </c>
      <c r="Q143" s="10" t="s">
        <v>484</v>
      </c>
      <c r="R143" s="10"/>
    </row>
    <row r="144" spans="1:18" s="1" customFormat="1" ht="45" customHeight="1">
      <c r="A144" s="10">
        <v>141</v>
      </c>
      <c r="B144" s="10" t="s">
        <v>452</v>
      </c>
      <c r="C144" s="10" t="s">
        <v>481</v>
      </c>
      <c r="D144" s="10" t="s">
        <v>61</v>
      </c>
      <c r="E144" s="10" t="s">
        <v>22</v>
      </c>
      <c r="F144" s="10" t="s">
        <v>23</v>
      </c>
      <c r="G144" s="10" t="s">
        <v>24</v>
      </c>
      <c r="H144" s="10">
        <v>1</v>
      </c>
      <c r="I144" s="10" t="s">
        <v>48</v>
      </c>
      <c r="J144" s="10" t="s">
        <v>49</v>
      </c>
      <c r="K144" s="10" t="s">
        <v>92</v>
      </c>
      <c r="L144" s="14" t="s">
        <v>492</v>
      </c>
      <c r="M144" s="14" t="s">
        <v>493</v>
      </c>
      <c r="N144" s="10" t="s">
        <v>29</v>
      </c>
      <c r="O144" s="10" t="s">
        <v>45</v>
      </c>
      <c r="P144" s="10" t="s">
        <v>31</v>
      </c>
      <c r="Q144" s="10" t="s">
        <v>484</v>
      </c>
      <c r="R144" s="10"/>
    </row>
    <row r="145" spans="1:18" s="1" customFormat="1" ht="102" customHeight="1">
      <c r="A145" s="10">
        <v>142</v>
      </c>
      <c r="B145" s="10" t="s">
        <v>452</v>
      </c>
      <c r="C145" s="10" t="s">
        <v>494</v>
      </c>
      <c r="D145" s="10" t="s">
        <v>495</v>
      </c>
      <c r="E145" s="10" t="s">
        <v>22</v>
      </c>
      <c r="F145" s="10" t="s">
        <v>23</v>
      </c>
      <c r="G145" s="10" t="s">
        <v>82</v>
      </c>
      <c r="H145" s="10">
        <v>1</v>
      </c>
      <c r="I145" s="10" t="s">
        <v>48</v>
      </c>
      <c r="J145" s="10" t="s">
        <v>64</v>
      </c>
      <c r="K145" s="10" t="s">
        <v>156</v>
      </c>
      <c r="L145" s="14"/>
      <c r="M145" s="14" t="s">
        <v>496</v>
      </c>
      <c r="N145" s="10" t="s">
        <v>86</v>
      </c>
      <c r="O145" s="10" t="s">
        <v>45</v>
      </c>
      <c r="P145" s="10" t="s">
        <v>31</v>
      </c>
      <c r="Q145" s="10" t="s">
        <v>497</v>
      </c>
      <c r="R145" s="10"/>
    </row>
    <row r="146" spans="1:18" s="1" customFormat="1" ht="57.75" customHeight="1">
      <c r="A146" s="10">
        <v>143</v>
      </c>
      <c r="B146" s="10" t="s">
        <v>452</v>
      </c>
      <c r="C146" s="10" t="s">
        <v>494</v>
      </c>
      <c r="D146" s="10" t="s">
        <v>498</v>
      </c>
      <c r="E146" s="10" t="s">
        <v>22</v>
      </c>
      <c r="F146" s="10" t="s">
        <v>23</v>
      </c>
      <c r="G146" s="10" t="s">
        <v>477</v>
      </c>
      <c r="H146" s="10">
        <v>2</v>
      </c>
      <c r="I146" s="10" t="s">
        <v>48</v>
      </c>
      <c r="J146" s="10" t="s">
        <v>49</v>
      </c>
      <c r="K146" s="10" t="s">
        <v>499</v>
      </c>
      <c r="L146" s="14" t="s">
        <v>500</v>
      </c>
      <c r="M146" s="14" t="s">
        <v>501</v>
      </c>
      <c r="N146" s="10" t="s">
        <v>480</v>
      </c>
      <c r="O146" s="10" t="s">
        <v>45</v>
      </c>
      <c r="P146" s="10" t="s">
        <v>31</v>
      </c>
      <c r="Q146" s="10" t="s">
        <v>497</v>
      </c>
      <c r="R146" s="10"/>
    </row>
    <row r="147" spans="1:18" s="1" customFormat="1" ht="52.5" customHeight="1">
      <c r="A147" s="10">
        <v>144</v>
      </c>
      <c r="B147" s="10" t="s">
        <v>452</v>
      </c>
      <c r="C147" s="10" t="s">
        <v>494</v>
      </c>
      <c r="D147" s="10" t="s">
        <v>502</v>
      </c>
      <c r="E147" s="10" t="s">
        <v>22</v>
      </c>
      <c r="F147" s="10" t="s">
        <v>23</v>
      </c>
      <c r="G147" s="10" t="s">
        <v>503</v>
      </c>
      <c r="H147" s="10">
        <v>2</v>
      </c>
      <c r="I147" s="10" t="s">
        <v>48</v>
      </c>
      <c r="J147" s="10" t="s">
        <v>64</v>
      </c>
      <c r="K147" s="10" t="s">
        <v>504</v>
      </c>
      <c r="L147" s="14"/>
      <c r="M147" s="14" t="s">
        <v>505</v>
      </c>
      <c r="N147" s="10" t="s">
        <v>506</v>
      </c>
      <c r="O147" s="10" t="s">
        <v>45</v>
      </c>
      <c r="P147" s="10" t="s">
        <v>31</v>
      </c>
      <c r="Q147" s="10" t="s">
        <v>497</v>
      </c>
      <c r="R147" s="10"/>
    </row>
    <row r="148" spans="1:18" s="1" customFormat="1" ht="36">
      <c r="A148" s="10">
        <v>145</v>
      </c>
      <c r="B148" s="10" t="s">
        <v>452</v>
      </c>
      <c r="C148" s="10" t="s">
        <v>494</v>
      </c>
      <c r="D148" s="10" t="s">
        <v>54</v>
      </c>
      <c r="E148" s="10" t="s">
        <v>22</v>
      </c>
      <c r="F148" s="10" t="s">
        <v>23</v>
      </c>
      <c r="G148" s="10" t="s">
        <v>24</v>
      </c>
      <c r="H148" s="10">
        <v>1</v>
      </c>
      <c r="I148" s="10" t="s">
        <v>48</v>
      </c>
      <c r="J148" s="10" t="s">
        <v>49</v>
      </c>
      <c r="K148" s="10" t="s">
        <v>55</v>
      </c>
      <c r="L148" s="14" t="s">
        <v>507</v>
      </c>
      <c r="M148" s="14" t="s">
        <v>508</v>
      </c>
      <c r="N148" s="10" t="s">
        <v>29</v>
      </c>
      <c r="O148" s="10" t="s">
        <v>45</v>
      </c>
      <c r="P148" s="15" t="s">
        <v>31</v>
      </c>
      <c r="Q148" s="10" t="s">
        <v>497</v>
      </c>
      <c r="R148" s="10"/>
    </row>
    <row r="149" spans="1:18" s="1" customFormat="1" ht="36">
      <c r="A149" s="10">
        <v>146</v>
      </c>
      <c r="B149" s="10" t="s">
        <v>452</v>
      </c>
      <c r="C149" s="10" t="s">
        <v>509</v>
      </c>
      <c r="D149" s="10" t="s">
        <v>54</v>
      </c>
      <c r="E149" s="10" t="s">
        <v>22</v>
      </c>
      <c r="F149" s="10" t="s">
        <v>23</v>
      </c>
      <c r="G149" s="10" t="s">
        <v>24</v>
      </c>
      <c r="H149" s="10">
        <v>1</v>
      </c>
      <c r="I149" s="10" t="s">
        <v>48</v>
      </c>
      <c r="J149" s="10" t="s">
        <v>49</v>
      </c>
      <c r="K149" s="10" t="s">
        <v>55</v>
      </c>
      <c r="L149" s="14" t="s">
        <v>507</v>
      </c>
      <c r="M149" s="14" t="s">
        <v>508</v>
      </c>
      <c r="N149" s="10" t="s">
        <v>29</v>
      </c>
      <c r="O149" s="10" t="s">
        <v>45</v>
      </c>
      <c r="P149" s="15" t="s">
        <v>31</v>
      </c>
      <c r="Q149" s="10" t="s">
        <v>510</v>
      </c>
      <c r="R149" s="10"/>
    </row>
    <row r="150" spans="1:18" s="1" customFormat="1" ht="36">
      <c r="A150" s="10">
        <v>147</v>
      </c>
      <c r="B150" s="10" t="s">
        <v>452</v>
      </c>
      <c r="C150" s="10" t="s">
        <v>509</v>
      </c>
      <c r="D150" s="10" t="s">
        <v>465</v>
      </c>
      <c r="E150" s="10" t="s">
        <v>22</v>
      </c>
      <c r="F150" s="10" t="s">
        <v>23</v>
      </c>
      <c r="G150" s="10" t="s">
        <v>24</v>
      </c>
      <c r="H150" s="10">
        <v>1</v>
      </c>
      <c r="I150" s="10" t="s">
        <v>48</v>
      </c>
      <c r="J150" s="10" t="s">
        <v>49</v>
      </c>
      <c r="K150" s="10" t="s">
        <v>511</v>
      </c>
      <c r="L150" s="38" t="s">
        <v>512</v>
      </c>
      <c r="M150" s="38" t="s">
        <v>57</v>
      </c>
      <c r="N150" s="10" t="s">
        <v>29</v>
      </c>
      <c r="O150" s="10" t="s">
        <v>45</v>
      </c>
      <c r="P150" s="15" t="s">
        <v>31</v>
      </c>
      <c r="Q150" s="10" t="s">
        <v>510</v>
      </c>
      <c r="R150" s="10"/>
    </row>
    <row r="151" spans="1:18" s="1" customFormat="1" ht="36">
      <c r="A151" s="10">
        <v>148</v>
      </c>
      <c r="B151" s="10" t="s">
        <v>452</v>
      </c>
      <c r="C151" s="10" t="s">
        <v>509</v>
      </c>
      <c r="D151" s="10" t="s">
        <v>370</v>
      </c>
      <c r="E151" s="10" t="s">
        <v>41</v>
      </c>
      <c r="F151" s="10" t="s">
        <v>42</v>
      </c>
      <c r="G151" s="10" t="s">
        <v>24</v>
      </c>
      <c r="H151" s="10">
        <v>1</v>
      </c>
      <c r="I151" s="10" t="s">
        <v>48</v>
      </c>
      <c r="J151" s="10" t="s">
        <v>49</v>
      </c>
      <c r="K151" s="10" t="s">
        <v>377</v>
      </c>
      <c r="L151" s="14" t="s">
        <v>513</v>
      </c>
      <c r="M151" s="14" t="s">
        <v>28</v>
      </c>
      <c r="N151" s="10" t="s">
        <v>29</v>
      </c>
      <c r="O151" s="10" t="s">
        <v>45</v>
      </c>
      <c r="P151" s="15" t="s">
        <v>31</v>
      </c>
      <c r="Q151" s="10" t="s">
        <v>510</v>
      </c>
      <c r="R151" s="10"/>
    </row>
    <row r="152" spans="1:18" s="1" customFormat="1" ht="36">
      <c r="A152" s="10">
        <v>149</v>
      </c>
      <c r="B152" s="10" t="s">
        <v>514</v>
      </c>
      <c r="C152" s="10" t="s">
        <v>515</v>
      </c>
      <c r="D152" s="10" t="s">
        <v>61</v>
      </c>
      <c r="E152" s="10" t="s">
        <v>22</v>
      </c>
      <c r="F152" s="10" t="s">
        <v>23</v>
      </c>
      <c r="G152" s="10" t="s">
        <v>24</v>
      </c>
      <c r="H152" s="35">
        <v>1</v>
      </c>
      <c r="I152" s="10" t="s">
        <v>48</v>
      </c>
      <c r="J152" s="10" t="s">
        <v>49</v>
      </c>
      <c r="K152" s="10" t="s">
        <v>92</v>
      </c>
      <c r="L152" s="14" t="s">
        <v>516</v>
      </c>
      <c r="M152" s="14" t="s">
        <v>517</v>
      </c>
      <c r="N152" s="10" t="s">
        <v>29</v>
      </c>
      <c r="O152" s="10" t="s">
        <v>45</v>
      </c>
      <c r="P152" s="15" t="s">
        <v>31</v>
      </c>
      <c r="Q152" s="10" t="s">
        <v>518</v>
      </c>
      <c r="R152" s="10"/>
    </row>
    <row r="153" spans="1:18" s="1" customFormat="1" ht="36">
      <c r="A153" s="10">
        <v>150</v>
      </c>
      <c r="B153" s="10" t="s">
        <v>514</v>
      </c>
      <c r="C153" s="10" t="s">
        <v>515</v>
      </c>
      <c r="D153" s="10" t="s">
        <v>519</v>
      </c>
      <c r="E153" s="10" t="s">
        <v>22</v>
      </c>
      <c r="F153" s="10" t="s">
        <v>23</v>
      </c>
      <c r="G153" s="10" t="s">
        <v>24</v>
      </c>
      <c r="H153" s="10">
        <v>1</v>
      </c>
      <c r="I153" s="10" t="s">
        <v>48</v>
      </c>
      <c r="J153" s="10" t="s">
        <v>49</v>
      </c>
      <c r="K153" s="10" t="s">
        <v>520</v>
      </c>
      <c r="L153" s="14"/>
      <c r="M153" s="14" t="s">
        <v>517</v>
      </c>
      <c r="N153" s="10" t="s">
        <v>29</v>
      </c>
      <c r="O153" s="10" t="s">
        <v>45</v>
      </c>
      <c r="P153" s="15" t="s">
        <v>31</v>
      </c>
      <c r="Q153" s="10" t="s">
        <v>518</v>
      </c>
      <c r="R153" s="10"/>
    </row>
    <row r="154" spans="1:18" s="1" customFormat="1" ht="30.75" customHeight="1">
      <c r="A154" s="10">
        <v>151</v>
      </c>
      <c r="B154" s="10" t="s">
        <v>514</v>
      </c>
      <c r="C154" s="10" t="s">
        <v>515</v>
      </c>
      <c r="D154" s="10" t="s">
        <v>521</v>
      </c>
      <c r="E154" s="10" t="s">
        <v>22</v>
      </c>
      <c r="F154" s="10" t="s">
        <v>23</v>
      </c>
      <c r="G154" s="10" t="s">
        <v>24</v>
      </c>
      <c r="H154" s="10">
        <v>1</v>
      </c>
      <c r="I154" s="10" t="s">
        <v>48</v>
      </c>
      <c r="J154" s="10" t="s">
        <v>49</v>
      </c>
      <c r="K154" s="10" t="s">
        <v>522</v>
      </c>
      <c r="L154" s="14"/>
      <c r="M154" s="14" t="s">
        <v>517</v>
      </c>
      <c r="N154" s="10" t="s">
        <v>29</v>
      </c>
      <c r="O154" s="10" t="s">
        <v>45</v>
      </c>
      <c r="P154" s="15" t="s">
        <v>31</v>
      </c>
      <c r="Q154" s="10" t="s">
        <v>518</v>
      </c>
      <c r="R154" s="10"/>
    </row>
    <row r="155" spans="1:18" s="1" customFormat="1" ht="36">
      <c r="A155" s="10">
        <v>152</v>
      </c>
      <c r="B155" s="10" t="s">
        <v>514</v>
      </c>
      <c r="C155" s="10" t="s">
        <v>515</v>
      </c>
      <c r="D155" s="10" t="s">
        <v>523</v>
      </c>
      <c r="E155" s="10" t="s">
        <v>22</v>
      </c>
      <c r="F155" s="10" t="s">
        <v>23</v>
      </c>
      <c r="G155" s="10" t="s">
        <v>24</v>
      </c>
      <c r="H155" s="10">
        <v>1</v>
      </c>
      <c r="I155" s="10" t="s">
        <v>48</v>
      </c>
      <c r="J155" s="10" t="s">
        <v>49</v>
      </c>
      <c r="K155" s="10" t="s">
        <v>524</v>
      </c>
      <c r="L155" s="14"/>
      <c r="M155" s="14" t="s">
        <v>517</v>
      </c>
      <c r="N155" s="10" t="s">
        <v>29</v>
      </c>
      <c r="O155" s="10" t="s">
        <v>45</v>
      </c>
      <c r="P155" s="15" t="s">
        <v>31</v>
      </c>
      <c r="Q155" s="10" t="s">
        <v>518</v>
      </c>
      <c r="R155" s="10"/>
    </row>
    <row r="156" spans="1:18" s="1" customFormat="1" ht="57" customHeight="1">
      <c r="A156" s="10">
        <v>153</v>
      </c>
      <c r="B156" s="10" t="s">
        <v>525</v>
      </c>
      <c r="C156" s="10" t="s">
        <v>526</v>
      </c>
      <c r="D156" s="10" t="s">
        <v>527</v>
      </c>
      <c r="E156" s="10" t="s">
        <v>22</v>
      </c>
      <c r="F156" s="10" t="s">
        <v>23</v>
      </c>
      <c r="G156" s="10" t="s">
        <v>24</v>
      </c>
      <c r="H156" s="10">
        <v>2</v>
      </c>
      <c r="I156" s="10" t="s">
        <v>48</v>
      </c>
      <c r="J156" s="10" t="s">
        <v>49</v>
      </c>
      <c r="K156" s="10" t="s">
        <v>528</v>
      </c>
      <c r="L156" s="14"/>
      <c r="M156" s="14" t="s">
        <v>529</v>
      </c>
      <c r="N156" s="10" t="s">
        <v>29</v>
      </c>
      <c r="O156" s="10" t="s">
        <v>45</v>
      </c>
      <c r="P156" s="15" t="s">
        <v>31</v>
      </c>
      <c r="Q156" s="10" t="s">
        <v>530</v>
      </c>
      <c r="R156" s="10"/>
    </row>
    <row r="157" spans="1:18" s="1" customFormat="1" ht="36">
      <c r="A157" s="10">
        <v>154</v>
      </c>
      <c r="B157" s="10" t="s">
        <v>525</v>
      </c>
      <c r="C157" s="10" t="s">
        <v>531</v>
      </c>
      <c r="D157" s="10" t="s">
        <v>40</v>
      </c>
      <c r="E157" s="10" t="s">
        <v>41</v>
      </c>
      <c r="F157" s="10" t="s">
        <v>42</v>
      </c>
      <c r="G157" s="10" t="s">
        <v>24</v>
      </c>
      <c r="H157" s="10">
        <v>1</v>
      </c>
      <c r="I157" s="10" t="s">
        <v>48</v>
      </c>
      <c r="J157" s="10" t="s">
        <v>49</v>
      </c>
      <c r="K157" s="10" t="s">
        <v>64</v>
      </c>
      <c r="L157" s="14"/>
      <c r="M157" s="14" t="s">
        <v>532</v>
      </c>
      <c r="N157" s="10" t="s">
        <v>29</v>
      </c>
      <c r="O157" s="10" t="s">
        <v>45</v>
      </c>
      <c r="P157" s="15" t="s">
        <v>31</v>
      </c>
      <c r="Q157" s="10" t="s">
        <v>530</v>
      </c>
      <c r="R157" s="10"/>
    </row>
    <row r="158" spans="1:18" s="3" customFormat="1" ht="36">
      <c r="A158" s="10">
        <v>155</v>
      </c>
      <c r="B158" s="10" t="s">
        <v>533</v>
      </c>
      <c r="C158" s="10" t="s">
        <v>534</v>
      </c>
      <c r="D158" s="10" t="s">
        <v>535</v>
      </c>
      <c r="E158" s="10" t="s">
        <v>22</v>
      </c>
      <c r="F158" s="10" t="s">
        <v>23</v>
      </c>
      <c r="G158" s="10" t="s">
        <v>24</v>
      </c>
      <c r="H158" s="10">
        <v>2</v>
      </c>
      <c r="I158" s="10" t="s">
        <v>48</v>
      </c>
      <c r="J158" s="10" t="s">
        <v>49</v>
      </c>
      <c r="K158" s="10" t="s">
        <v>536</v>
      </c>
      <c r="L158" s="14"/>
      <c r="M158" s="14" t="s">
        <v>57</v>
      </c>
      <c r="N158" s="10" t="s">
        <v>29</v>
      </c>
      <c r="O158" s="10" t="s">
        <v>45</v>
      </c>
      <c r="P158" s="15" t="s">
        <v>31</v>
      </c>
      <c r="Q158" s="10" t="s">
        <v>537</v>
      </c>
      <c r="R158" s="10"/>
    </row>
    <row r="159" spans="1:18" s="3" customFormat="1" ht="78" customHeight="1">
      <c r="A159" s="10">
        <v>156</v>
      </c>
      <c r="B159" s="10" t="s">
        <v>533</v>
      </c>
      <c r="C159" s="10" t="s">
        <v>534</v>
      </c>
      <c r="D159" s="10" t="s">
        <v>538</v>
      </c>
      <c r="E159" s="10" t="s">
        <v>41</v>
      </c>
      <c r="F159" s="10" t="s">
        <v>42</v>
      </c>
      <c r="G159" s="10" t="s">
        <v>24</v>
      </c>
      <c r="H159" s="10">
        <v>1</v>
      </c>
      <c r="I159" s="10" t="s">
        <v>48</v>
      </c>
      <c r="J159" s="10" t="s">
        <v>49</v>
      </c>
      <c r="K159" s="10" t="s">
        <v>115</v>
      </c>
      <c r="L159" s="14" t="s">
        <v>539</v>
      </c>
      <c r="M159" s="14" t="s">
        <v>540</v>
      </c>
      <c r="N159" s="10" t="s">
        <v>29</v>
      </c>
      <c r="O159" s="10" t="s">
        <v>45</v>
      </c>
      <c r="P159" s="15" t="s">
        <v>31</v>
      </c>
      <c r="Q159" s="10" t="s">
        <v>537</v>
      </c>
      <c r="R159" s="10"/>
    </row>
    <row r="160" spans="1:18" s="3" customFormat="1" ht="36">
      <c r="A160" s="10">
        <v>157</v>
      </c>
      <c r="B160" s="10" t="s">
        <v>533</v>
      </c>
      <c r="C160" s="10" t="s">
        <v>534</v>
      </c>
      <c r="D160" s="10" t="s">
        <v>54</v>
      </c>
      <c r="E160" s="10" t="s">
        <v>22</v>
      </c>
      <c r="F160" s="10" t="s">
        <v>23</v>
      </c>
      <c r="G160" s="10" t="s">
        <v>24</v>
      </c>
      <c r="H160" s="10">
        <v>1</v>
      </c>
      <c r="I160" s="10" t="s">
        <v>48</v>
      </c>
      <c r="J160" s="10" t="s">
        <v>49</v>
      </c>
      <c r="K160" s="10" t="s">
        <v>55</v>
      </c>
      <c r="L160" s="14" t="s">
        <v>541</v>
      </c>
      <c r="M160" s="14" t="s">
        <v>57</v>
      </c>
      <c r="N160" s="10" t="s">
        <v>29</v>
      </c>
      <c r="O160" s="10" t="s">
        <v>45</v>
      </c>
      <c r="P160" s="15" t="s">
        <v>31</v>
      </c>
      <c r="Q160" s="10" t="s">
        <v>537</v>
      </c>
      <c r="R160" s="10"/>
    </row>
    <row r="161" spans="1:18" s="1" customFormat="1" ht="66" customHeight="1">
      <c r="A161" s="10">
        <v>158</v>
      </c>
      <c r="B161" s="10" t="s">
        <v>533</v>
      </c>
      <c r="C161" s="10" t="s">
        <v>542</v>
      </c>
      <c r="D161" s="10" t="s">
        <v>543</v>
      </c>
      <c r="E161" s="10" t="s">
        <v>22</v>
      </c>
      <c r="F161" s="10" t="s">
        <v>23</v>
      </c>
      <c r="G161" s="10" t="s">
        <v>24</v>
      </c>
      <c r="H161" s="10">
        <v>2</v>
      </c>
      <c r="I161" s="10" t="s">
        <v>48</v>
      </c>
      <c r="J161" s="10" t="s">
        <v>49</v>
      </c>
      <c r="K161" s="10" t="s">
        <v>544</v>
      </c>
      <c r="L161" s="14" t="s">
        <v>545</v>
      </c>
      <c r="M161" s="14" t="s">
        <v>57</v>
      </c>
      <c r="N161" s="10" t="s">
        <v>29</v>
      </c>
      <c r="O161" s="10" t="s">
        <v>45</v>
      </c>
      <c r="P161" s="15" t="s">
        <v>31</v>
      </c>
      <c r="Q161" s="10" t="s">
        <v>537</v>
      </c>
      <c r="R161" s="10"/>
    </row>
    <row r="162" spans="1:18" s="1" customFormat="1" ht="84.75" customHeight="1">
      <c r="A162" s="10">
        <v>159</v>
      </c>
      <c r="B162" s="10" t="s">
        <v>533</v>
      </c>
      <c r="C162" s="10" t="s">
        <v>546</v>
      </c>
      <c r="D162" s="10" t="s">
        <v>547</v>
      </c>
      <c r="E162" s="10" t="s">
        <v>22</v>
      </c>
      <c r="F162" s="10" t="s">
        <v>23</v>
      </c>
      <c r="G162" s="10" t="s">
        <v>24</v>
      </c>
      <c r="H162" s="10">
        <v>2</v>
      </c>
      <c r="I162" s="10" t="s">
        <v>48</v>
      </c>
      <c r="J162" s="10" t="s">
        <v>49</v>
      </c>
      <c r="K162" s="10" t="s">
        <v>92</v>
      </c>
      <c r="L162" s="14" t="s">
        <v>548</v>
      </c>
      <c r="M162" s="14" t="s">
        <v>57</v>
      </c>
      <c r="N162" s="10" t="s">
        <v>29</v>
      </c>
      <c r="O162" s="10" t="s">
        <v>45</v>
      </c>
      <c r="P162" s="15" t="s">
        <v>31</v>
      </c>
      <c r="Q162" s="10" t="s">
        <v>537</v>
      </c>
      <c r="R162" s="10" t="s">
        <v>89</v>
      </c>
    </row>
    <row r="163" spans="1:18" s="1" customFormat="1" ht="48">
      <c r="A163" s="10">
        <v>160</v>
      </c>
      <c r="B163" s="10" t="s">
        <v>533</v>
      </c>
      <c r="C163" s="10" t="s">
        <v>549</v>
      </c>
      <c r="D163" s="10" t="s">
        <v>550</v>
      </c>
      <c r="E163" s="10" t="s">
        <v>22</v>
      </c>
      <c r="F163" s="10" t="s">
        <v>23</v>
      </c>
      <c r="G163" s="10" t="s">
        <v>24</v>
      </c>
      <c r="H163" s="10">
        <v>2</v>
      </c>
      <c r="I163" s="10" t="s">
        <v>48</v>
      </c>
      <c r="J163" s="10" t="s">
        <v>49</v>
      </c>
      <c r="K163" s="10" t="s">
        <v>108</v>
      </c>
      <c r="L163" s="14" t="s">
        <v>551</v>
      </c>
      <c r="M163" s="14" t="s">
        <v>540</v>
      </c>
      <c r="N163" s="10" t="s">
        <v>29</v>
      </c>
      <c r="O163" s="10" t="s">
        <v>45</v>
      </c>
      <c r="P163" s="10" t="s">
        <v>31</v>
      </c>
      <c r="Q163" s="10" t="s">
        <v>552</v>
      </c>
      <c r="R163" s="40"/>
    </row>
    <row r="164" spans="1:18" s="1" customFormat="1" ht="84" customHeight="1">
      <c r="A164" s="10">
        <v>161</v>
      </c>
      <c r="B164" s="10" t="s">
        <v>533</v>
      </c>
      <c r="C164" s="10" t="s">
        <v>549</v>
      </c>
      <c r="D164" s="10" t="s">
        <v>553</v>
      </c>
      <c r="E164" s="10" t="s">
        <v>41</v>
      </c>
      <c r="F164" s="10" t="s">
        <v>42</v>
      </c>
      <c r="G164" s="10" t="s">
        <v>24</v>
      </c>
      <c r="H164" s="10">
        <v>1</v>
      </c>
      <c r="I164" s="10" t="s">
        <v>48</v>
      </c>
      <c r="J164" s="10" t="s">
        <v>49</v>
      </c>
      <c r="K164" s="10" t="s">
        <v>115</v>
      </c>
      <c r="L164" s="14" t="s">
        <v>554</v>
      </c>
      <c r="M164" s="14" t="s">
        <v>555</v>
      </c>
      <c r="N164" s="10" t="s">
        <v>29</v>
      </c>
      <c r="O164" s="10" t="s">
        <v>45</v>
      </c>
      <c r="P164" s="10" t="s">
        <v>31</v>
      </c>
      <c r="Q164" s="10" t="s">
        <v>552</v>
      </c>
      <c r="R164" s="40"/>
    </row>
    <row r="165" spans="1:18" s="1" customFormat="1" ht="57" customHeight="1">
      <c r="A165" s="10">
        <v>162</v>
      </c>
      <c r="B165" s="10" t="s">
        <v>533</v>
      </c>
      <c r="C165" s="10" t="s">
        <v>549</v>
      </c>
      <c r="D165" s="10" t="s">
        <v>556</v>
      </c>
      <c r="E165" s="10" t="s">
        <v>22</v>
      </c>
      <c r="F165" s="10" t="s">
        <v>23</v>
      </c>
      <c r="G165" s="10" t="s">
        <v>24</v>
      </c>
      <c r="H165" s="10">
        <v>2</v>
      </c>
      <c r="I165" s="10" t="s">
        <v>48</v>
      </c>
      <c r="J165" s="10" t="s">
        <v>49</v>
      </c>
      <c r="K165" s="10" t="s">
        <v>557</v>
      </c>
      <c r="L165" s="14" t="s">
        <v>558</v>
      </c>
      <c r="M165" s="14" t="s">
        <v>57</v>
      </c>
      <c r="N165" s="10" t="s">
        <v>29</v>
      </c>
      <c r="O165" s="10" t="s">
        <v>45</v>
      </c>
      <c r="P165" s="10" t="s">
        <v>31</v>
      </c>
      <c r="Q165" s="10" t="s">
        <v>552</v>
      </c>
      <c r="R165" s="40"/>
    </row>
    <row r="166" spans="1:18" s="1" customFormat="1" ht="51.75" customHeight="1">
      <c r="A166" s="10">
        <v>163</v>
      </c>
      <c r="B166" s="10" t="s">
        <v>533</v>
      </c>
      <c r="C166" s="10" t="s">
        <v>549</v>
      </c>
      <c r="D166" s="10" t="s">
        <v>559</v>
      </c>
      <c r="E166" s="10" t="s">
        <v>41</v>
      </c>
      <c r="F166" s="10" t="s">
        <v>42</v>
      </c>
      <c r="G166" s="10" t="s">
        <v>24</v>
      </c>
      <c r="H166" s="10">
        <v>1</v>
      </c>
      <c r="I166" s="10" t="s">
        <v>48</v>
      </c>
      <c r="J166" s="10" t="s">
        <v>49</v>
      </c>
      <c r="K166" s="10" t="s">
        <v>173</v>
      </c>
      <c r="L166" s="14" t="s">
        <v>560</v>
      </c>
      <c r="M166" s="14" t="s">
        <v>561</v>
      </c>
      <c r="N166" s="10" t="s">
        <v>29</v>
      </c>
      <c r="O166" s="10" t="s">
        <v>45</v>
      </c>
      <c r="P166" s="10" t="s">
        <v>31</v>
      </c>
      <c r="Q166" s="10" t="s">
        <v>552</v>
      </c>
      <c r="R166" s="10"/>
    </row>
    <row r="167" spans="1:18" s="1" customFormat="1" ht="48">
      <c r="A167" s="10">
        <v>164</v>
      </c>
      <c r="B167" s="10" t="s">
        <v>562</v>
      </c>
      <c r="C167" s="10" t="s">
        <v>563</v>
      </c>
      <c r="D167" s="10" t="s">
        <v>172</v>
      </c>
      <c r="E167" s="10" t="s">
        <v>41</v>
      </c>
      <c r="F167" s="10" t="s">
        <v>42</v>
      </c>
      <c r="G167" s="10" t="s">
        <v>24</v>
      </c>
      <c r="H167" s="10">
        <v>1</v>
      </c>
      <c r="I167" s="10" t="s">
        <v>48</v>
      </c>
      <c r="J167" s="10" t="s">
        <v>49</v>
      </c>
      <c r="K167" s="10" t="s">
        <v>173</v>
      </c>
      <c r="L167" s="14" t="s">
        <v>564</v>
      </c>
      <c r="M167" s="14"/>
      <c r="N167" s="10" t="s">
        <v>29</v>
      </c>
      <c r="O167" s="10" t="s">
        <v>45</v>
      </c>
      <c r="P167" s="10" t="s">
        <v>31</v>
      </c>
      <c r="Q167" s="10" t="s">
        <v>565</v>
      </c>
      <c r="R167" s="10"/>
    </row>
    <row r="168" spans="1:18" s="1" customFormat="1" ht="48">
      <c r="A168" s="10">
        <v>165</v>
      </c>
      <c r="B168" s="10" t="s">
        <v>562</v>
      </c>
      <c r="C168" s="10" t="s">
        <v>566</v>
      </c>
      <c r="D168" s="10" t="s">
        <v>567</v>
      </c>
      <c r="E168" s="10" t="s">
        <v>22</v>
      </c>
      <c r="F168" s="10" t="s">
        <v>23</v>
      </c>
      <c r="G168" s="10" t="s">
        <v>24</v>
      </c>
      <c r="H168" s="10">
        <v>2</v>
      </c>
      <c r="I168" s="10" t="s">
        <v>25</v>
      </c>
      <c r="J168" s="10" t="s">
        <v>26</v>
      </c>
      <c r="K168" s="10" t="s">
        <v>568</v>
      </c>
      <c r="L168" s="14" t="s">
        <v>569</v>
      </c>
      <c r="M168" s="14" t="s">
        <v>259</v>
      </c>
      <c r="N168" s="10" t="s">
        <v>29</v>
      </c>
      <c r="O168" s="10" t="s">
        <v>45</v>
      </c>
      <c r="P168" s="15" t="s">
        <v>31</v>
      </c>
      <c r="Q168" s="10" t="s">
        <v>570</v>
      </c>
      <c r="R168" s="10"/>
    </row>
    <row r="169" spans="1:18" s="1" customFormat="1" ht="48">
      <c r="A169" s="10">
        <v>166</v>
      </c>
      <c r="B169" s="10" t="s">
        <v>562</v>
      </c>
      <c r="C169" s="10" t="s">
        <v>566</v>
      </c>
      <c r="D169" s="10" t="s">
        <v>571</v>
      </c>
      <c r="E169" s="10" t="s">
        <v>22</v>
      </c>
      <c r="F169" s="10" t="s">
        <v>23</v>
      </c>
      <c r="G169" s="10" t="s">
        <v>24</v>
      </c>
      <c r="H169" s="10">
        <v>1</v>
      </c>
      <c r="I169" s="10" t="s">
        <v>25</v>
      </c>
      <c r="J169" s="10" t="s">
        <v>26</v>
      </c>
      <c r="K169" s="10" t="s">
        <v>572</v>
      </c>
      <c r="L169" s="14" t="s">
        <v>573</v>
      </c>
      <c r="M169" s="14" t="s">
        <v>259</v>
      </c>
      <c r="N169" s="10" t="s">
        <v>29</v>
      </c>
      <c r="O169" s="10" t="s">
        <v>45</v>
      </c>
      <c r="P169" s="15" t="s">
        <v>31</v>
      </c>
      <c r="Q169" s="10" t="s">
        <v>570</v>
      </c>
      <c r="R169" s="10"/>
    </row>
    <row r="170" spans="1:18" s="1" customFormat="1" ht="66" customHeight="1">
      <c r="A170" s="10">
        <v>167</v>
      </c>
      <c r="B170" s="10" t="s">
        <v>562</v>
      </c>
      <c r="C170" s="10" t="s">
        <v>566</v>
      </c>
      <c r="D170" s="10" t="s">
        <v>574</v>
      </c>
      <c r="E170" s="10" t="s">
        <v>22</v>
      </c>
      <c r="F170" s="10" t="s">
        <v>23</v>
      </c>
      <c r="G170" s="10" t="s">
        <v>24</v>
      </c>
      <c r="H170" s="10">
        <v>1</v>
      </c>
      <c r="I170" s="10" t="s">
        <v>25</v>
      </c>
      <c r="J170" s="10" t="s">
        <v>26</v>
      </c>
      <c r="K170" s="10" t="s">
        <v>575</v>
      </c>
      <c r="L170" s="14" t="s">
        <v>576</v>
      </c>
      <c r="M170" s="14" t="s">
        <v>259</v>
      </c>
      <c r="N170" s="10" t="s">
        <v>29</v>
      </c>
      <c r="O170" s="10" t="s">
        <v>45</v>
      </c>
      <c r="P170" s="15" t="s">
        <v>31</v>
      </c>
      <c r="Q170" s="10" t="s">
        <v>570</v>
      </c>
      <c r="R170" s="10"/>
    </row>
    <row r="171" spans="1:18" s="1" customFormat="1" ht="69" customHeight="1">
      <c r="A171" s="10">
        <v>168</v>
      </c>
      <c r="B171" s="10" t="s">
        <v>562</v>
      </c>
      <c r="C171" s="10" t="s">
        <v>577</v>
      </c>
      <c r="D171" s="10" t="s">
        <v>578</v>
      </c>
      <c r="E171" s="10" t="s">
        <v>22</v>
      </c>
      <c r="F171" s="10" t="s">
        <v>23</v>
      </c>
      <c r="G171" s="10" t="s">
        <v>24</v>
      </c>
      <c r="H171" s="10">
        <v>1</v>
      </c>
      <c r="I171" s="10" t="s">
        <v>48</v>
      </c>
      <c r="J171" s="10" t="s">
        <v>49</v>
      </c>
      <c r="K171" s="10" t="s">
        <v>156</v>
      </c>
      <c r="L171" s="14" t="s">
        <v>579</v>
      </c>
      <c r="M171" s="14" t="s">
        <v>259</v>
      </c>
      <c r="N171" s="10" t="s">
        <v>29</v>
      </c>
      <c r="O171" s="10" t="s">
        <v>45</v>
      </c>
      <c r="P171" s="10" t="s">
        <v>31</v>
      </c>
      <c r="Q171" s="10" t="s">
        <v>570</v>
      </c>
      <c r="R171" s="10"/>
    </row>
    <row r="172" spans="1:248" s="4" customFormat="1" ht="72" customHeight="1">
      <c r="A172" s="10">
        <v>169</v>
      </c>
      <c r="B172" s="10" t="s">
        <v>562</v>
      </c>
      <c r="C172" s="10" t="s">
        <v>580</v>
      </c>
      <c r="D172" s="10" t="s">
        <v>581</v>
      </c>
      <c r="E172" s="10" t="s">
        <v>22</v>
      </c>
      <c r="F172" s="10" t="s">
        <v>23</v>
      </c>
      <c r="G172" s="10" t="s">
        <v>24</v>
      </c>
      <c r="H172" s="10">
        <v>2</v>
      </c>
      <c r="I172" s="10" t="s">
        <v>48</v>
      </c>
      <c r="J172" s="10" t="s">
        <v>49</v>
      </c>
      <c r="K172" s="10" t="s">
        <v>220</v>
      </c>
      <c r="L172" s="14" t="s">
        <v>582</v>
      </c>
      <c r="M172" s="14" t="s">
        <v>583</v>
      </c>
      <c r="N172" s="10" t="s">
        <v>29</v>
      </c>
      <c r="O172" s="10" t="s">
        <v>45</v>
      </c>
      <c r="P172" s="10" t="s">
        <v>31</v>
      </c>
      <c r="Q172" s="10" t="s">
        <v>570</v>
      </c>
      <c r="R172" s="10"/>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1"/>
      <c r="GR172" s="41"/>
      <c r="GS172" s="41"/>
      <c r="GT172" s="41"/>
      <c r="GU172" s="41"/>
      <c r="GV172" s="41"/>
      <c r="GW172" s="41"/>
      <c r="GX172" s="41"/>
      <c r="GY172" s="41"/>
      <c r="GZ172" s="41"/>
      <c r="HA172" s="41"/>
      <c r="HB172" s="41"/>
      <c r="HC172" s="41"/>
      <c r="HD172" s="41"/>
      <c r="HE172" s="41"/>
      <c r="HF172" s="41"/>
      <c r="HG172" s="41"/>
      <c r="HH172" s="41"/>
      <c r="HI172" s="41"/>
      <c r="HJ172" s="41"/>
      <c r="HK172" s="41"/>
      <c r="HL172" s="41"/>
      <c r="HM172" s="41"/>
      <c r="HN172" s="41"/>
      <c r="HO172" s="41"/>
      <c r="HP172" s="41"/>
      <c r="HQ172" s="41"/>
      <c r="HR172" s="41"/>
      <c r="HS172" s="41"/>
      <c r="HT172" s="41"/>
      <c r="HU172" s="41"/>
      <c r="HV172" s="41"/>
      <c r="HW172" s="41"/>
      <c r="HX172" s="41"/>
      <c r="HY172" s="41"/>
      <c r="HZ172" s="41"/>
      <c r="IA172" s="41"/>
      <c r="IB172" s="41"/>
      <c r="IC172" s="41"/>
      <c r="ID172" s="41"/>
      <c r="IE172" s="41"/>
      <c r="IF172" s="41"/>
      <c r="IG172" s="41"/>
      <c r="IH172" s="41"/>
      <c r="II172" s="41"/>
      <c r="IJ172" s="41"/>
      <c r="IK172" s="41"/>
      <c r="IL172" s="41"/>
      <c r="IM172" s="41"/>
      <c r="IN172" s="41"/>
    </row>
    <row r="173" spans="1:248" s="4" customFormat="1" ht="57.75" customHeight="1">
      <c r="A173" s="10">
        <v>170</v>
      </c>
      <c r="B173" s="10" t="s">
        <v>562</v>
      </c>
      <c r="C173" s="10" t="s">
        <v>580</v>
      </c>
      <c r="D173" s="10" t="s">
        <v>584</v>
      </c>
      <c r="E173" s="10" t="s">
        <v>22</v>
      </c>
      <c r="F173" s="10" t="s">
        <v>23</v>
      </c>
      <c r="G173" s="10" t="s">
        <v>24</v>
      </c>
      <c r="H173" s="10">
        <v>1</v>
      </c>
      <c r="I173" s="10" t="s">
        <v>48</v>
      </c>
      <c r="J173" s="10" t="s">
        <v>49</v>
      </c>
      <c r="K173" s="10" t="s">
        <v>389</v>
      </c>
      <c r="L173" s="14" t="s">
        <v>585</v>
      </c>
      <c r="M173" s="14" t="s">
        <v>586</v>
      </c>
      <c r="N173" s="10" t="s">
        <v>29</v>
      </c>
      <c r="O173" s="10" t="s">
        <v>45</v>
      </c>
      <c r="P173" s="10" t="s">
        <v>31</v>
      </c>
      <c r="Q173" s="10" t="s">
        <v>570</v>
      </c>
      <c r="R173" s="10"/>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c r="HO173" s="41"/>
      <c r="HP173" s="41"/>
      <c r="HQ173" s="41"/>
      <c r="HR173" s="41"/>
      <c r="HS173" s="41"/>
      <c r="HT173" s="41"/>
      <c r="HU173" s="41"/>
      <c r="HV173" s="41"/>
      <c r="HW173" s="41"/>
      <c r="HX173" s="41"/>
      <c r="HY173" s="41"/>
      <c r="HZ173" s="41"/>
      <c r="IA173" s="41"/>
      <c r="IB173" s="41"/>
      <c r="IC173" s="41"/>
      <c r="ID173" s="41"/>
      <c r="IE173" s="41"/>
      <c r="IF173" s="41"/>
      <c r="IG173" s="41"/>
      <c r="IH173" s="41"/>
      <c r="II173" s="41"/>
      <c r="IJ173" s="41"/>
      <c r="IK173" s="41"/>
      <c r="IL173" s="41"/>
      <c r="IM173" s="41"/>
      <c r="IN173" s="41"/>
    </row>
    <row r="174" spans="1:18" s="1" customFormat="1" ht="84" customHeight="1">
      <c r="A174" s="10">
        <v>171</v>
      </c>
      <c r="B174" s="10" t="s">
        <v>562</v>
      </c>
      <c r="C174" s="10" t="s">
        <v>587</v>
      </c>
      <c r="D174" s="10" t="s">
        <v>588</v>
      </c>
      <c r="E174" s="10" t="s">
        <v>22</v>
      </c>
      <c r="F174" s="10" t="s">
        <v>23</v>
      </c>
      <c r="G174" s="10" t="s">
        <v>24</v>
      </c>
      <c r="H174" s="10">
        <v>3</v>
      </c>
      <c r="I174" s="10" t="s">
        <v>48</v>
      </c>
      <c r="J174" s="10" t="s">
        <v>49</v>
      </c>
      <c r="K174" s="10" t="s">
        <v>589</v>
      </c>
      <c r="L174" s="14" t="s">
        <v>590</v>
      </c>
      <c r="M174" s="14" t="s">
        <v>57</v>
      </c>
      <c r="N174" s="10" t="s">
        <v>29</v>
      </c>
      <c r="O174" s="10" t="s">
        <v>45</v>
      </c>
      <c r="P174" s="10" t="s">
        <v>31</v>
      </c>
      <c r="Q174" s="10" t="s">
        <v>570</v>
      </c>
      <c r="R174" s="10"/>
    </row>
    <row r="175" spans="1:18" s="1" customFormat="1" ht="108" customHeight="1">
      <c r="A175" s="10">
        <v>172</v>
      </c>
      <c r="B175" s="10" t="s">
        <v>562</v>
      </c>
      <c r="C175" s="10" t="s">
        <v>587</v>
      </c>
      <c r="D175" s="10" t="s">
        <v>591</v>
      </c>
      <c r="E175" s="10" t="s">
        <v>22</v>
      </c>
      <c r="F175" s="10" t="s">
        <v>23</v>
      </c>
      <c r="G175" s="10" t="s">
        <v>24</v>
      </c>
      <c r="H175" s="10">
        <v>3</v>
      </c>
      <c r="I175" s="10" t="s">
        <v>48</v>
      </c>
      <c r="J175" s="10" t="s">
        <v>49</v>
      </c>
      <c r="K175" s="10" t="s">
        <v>220</v>
      </c>
      <c r="L175" s="14" t="s">
        <v>592</v>
      </c>
      <c r="M175" s="14" t="s">
        <v>57</v>
      </c>
      <c r="N175" s="10" t="s">
        <v>29</v>
      </c>
      <c r="O175" s="10" t="s">
        <v>45</v>
      </c>
      <c r="P175" s="10" t="s">
        <v>31</v>
      </c>
      <c r="Q175" s="10" t="s">
        <v>570</v>
      </c>
      <c r="R175" s="10"/>
    </row>
    <row r="176" spans="1:18" s="1" customFormat="1" ht="55.5" customHeight="1">
      <c r="A176" s="10">
        <v>173</v>
      </c>
      <c r="B176" s="13" t="s">
        <v>562</v>
      </c>
      <c r="C176" s="13" t="s">
        <v>587</v>
      </c>
      <c r="D176" s="13" t="s">
        <v>593</v>
      </c>
      <c r="E176" s="13" t="s">
        <v>22</v>
      </c>
      <c r="F176" s="13" t="s">
        <v>23</v>
      </c>
      <c r="G176" s="13" t="s">
        <v>24</v>
      </c>
      <c r="H176" s="13">
        <v>1</v>
      </c>
      <c r="I176" s="13" t="s">
        <v>48</v>
      </c>
      <c r="J176" s="13" t="s">
        <v>49</v>
      </c>
      <c r="K176" s="13" t="s">
        <v>594</v>
      </c>
      <c r="L176" s="25" t="s">
        <v>595</v>
      </c>
      <c r="M176" s="25" t="s">
        <v>57</v>
      </c>
      <c r="N176" s="13" t="s">
        <v>29</v>
      </c>
      <c r="O176" s="13" t="s">
        <v>45</v>
      </c>
      <c r="P176" s="13" t="s">
        <v>31</v>
      </c>
      <c r="Q176" s="13" t="s">
        <v>570</v>
      </c>
      <c r="R176" s="13"/>
    </row>
    <row r="177" spans="1:18" s="1" customFormat="1" ht="76.5" customHeight="1">
      <c r="A177" s="10">
        <v>174</v>
      </c>
      <c r="B177" s="10" t="s">
        <v>562</v>
      </c>
      <c r="C177" s="10" t="s">
        <v>596</v>
      </c>
      <c r="D177" s="10" t="s">
        <v>588</v>
      </c>
      <c r="E177" s="10" t="s">
        <v>22</v>
      </c>
      <c r="F177" s="10" t="s">
        <v>23</v>
      </c>
      <c r="G177" s="10" t="s">
        <v>24</v>
      </c>
      <c r="H177" s="10">
        <v>2</v>
      </c>
      <c r="I177" s="10" t="s">
        <v>48</v>
      </c>
      <c r="J177" s="10" t="s">
        <v>49</v>
      </c>
      <c r="K177" s="10" t="s">
        <v>589</v>
      </c>
      <c r="L177" s="14" t="s">
        <v>597</v>
      </c>
      <c r="M177" s="14" t="s">
        <v>598</v>
      </c>
      <c r="N177" s="10" t="s">
        <v>29</v>
      </c>
      <c r="O177" s="10" t="s">
        <v>45</v>
      </c>
      <c r="P177" s="15" t="s">
        <v>31</v>
      </c>
      <c r="Q177" s="10" t="s">
        <v>570</v>
      </c>
      <c r="R177" s="10"/>
    </row>
    <row r="178" spans="1:18" s="1" customFormat="1" ht="51" customHeight="1">
      <c r="A178" s="10">
        <v>175</v>
      </c>
      <c r="B178" s="10" t="s">
        <v>562</v>
      </c>
      <c r="C178" s="10" t="s">
        <v>596</v>
      </c>
      <c r="D178" s="10" t="s">
        <v>591</v>
      </c>
      <c r="E178" s="10" t="s">
        <v>22</v>
      </c>
      <c r="F178" s="10" t="s">
        <v>23</v>
      </c>
      <c r="G178" s="10" t="s">
        <v>24</v>
      </c>
      <c r="H178" s="10">
        <v>1</v>
      </c>
      <c r="I178" s="10" t="s">
        <v>48</v>
      </c>
      <c r="J178" s="10" t="s">
        <v>49</v>
      </c>
      <c r="K178" s="10" t="s">
        <v>599</v>
      </c>
      <c r="L178" s="14" t="s">
        <v>600</v>
      </c>
      <c r="M178" s="14" t="s">
        <v>601</v>
      </c>
      <c r="N178" s="10" t="s">
        <v>29</v>
      </c>
      <c r="O178" s="10" t="s">
        <v>45</v>
      </c>
      <c r="P178" s="15" t="s">
        <v>31</v>
      </c>
      <c r="Q178" s="10" t="s">
        <v>570</v>
      </c>
      <c r="R178" s="10"/>
    </row>
    <row r="179" spans="1:18" s="1" customFormat="1" ht="54.75" customHeight="1">
      <c r="A179" s="10">
        <v>176</v>
      </c>
      <c r="B179" s="36" t="s">
        <v>562</v>
      </c>
      <c r="C179" s="36" t="s">
        <v>596</v>
      </c>
      <c r="D179" s="36" t="s">
        <v>593</v>
      </c>
      <c r="E179" s="36" t="s">
        <v>22</v>
      </c>
      <c r="F179" s="36" t="s">
        <v>23</v>
      </c>
      <c r="G179" s="36" t="s">
        <v>24</v>
      </c>
      <c r="H179" s="36">
        <v>1</v>
      </c>
      <c r="I179" s="36" t="s">
        <v>48</v>
      </c>
      <c r="J179" s="36" t="s">
        <v>49</v>
      </c>
      <c r="K179" s="36" t="s">
        <v>602</v>
      </c>
      <c r="L179" s="39" t="s">
        <v>603</v>
      </c>
      <c r="M179" s="39" t="s">
        <v>601</v>
      </c>
      <c r="N179" s="36" t="s">
        <v>29</v>
      </c>
      <c r="O179" s="36" t="s">
        <v>45</v>
      </c>
      <c r="P179" s="15" t="s">
        <v>31</v>
      </c>
      <c r="Q179" s="36" t="s">
        <v>570</v>
      </c>
      <c r="R179" s="36"/>
    </row>
    <row r="180" spans="1:18" s="5" customFormat="1" ht="46.5" customHeight="1">
      <c r="A180" s="10">
        <v>177</v>
      </c>
      <c r="B180" s="10" t="s">
        <v>604</v>
      </c>
      <c r="C180" s="10" t="s">
        <v>605</v>
      </c>
      <c r="D180" s="10" t="s">
        <v>606</v>
      </c>
      <c r="E180" s="10" t="s">
        <v>22</v>
      </c>
      <c r="F180" s="10" t="s">
        <v>23</v>
      </c>
      <c r="G180" s="36" t="s">
        <v>607</v>
      </c>
      <c r="H180" s="10">
        <v>1</v>
      </c>
      <c r="I180" s="36" t="s">
        <v>48</v>
      </c>
      <c r="J180" s="36" t="s">
        <v>49</v>
      </c>
      <c r="K180" s="10" t="s">
        <v>64</v>
      </c>
      <c r="L180" s="14"/>
      <c r="M180" s="14" t="s">
        <v>608</v>
      </c>
      <c r="N180" s="10" t="s">
        <v>609</v>
      </c>
      <c r="O180" s="10" t="s">
        <v>30</v>
      </c>
      <c r="P180" s="15" t="s">
        <v>31</v>
      </c>
      <c r="Q180" s="15" t="s">
        <v>610</v>
      </c>
      <c r="R180" s="10"/>
    </row>
    <row r="181" spans="1:18" s="5" customFormat="1" ht="36">
      <c r="A181" s="10">
        <v>178</v>
      </c>
      <c r="B181" s="10" t="s">
        <v>604</v>
      </c>
      <c r="C181" s="10" t="s">
        <v>611</v>
      </c>
      <c r="D181" s="10" t="s">
        <v>612</v>
      </c>
      <c r="E181" s="10" t="s">
        <v>22</v>
      </c>
      <c r="F181" s="10" t="s">
        <v>23</v>
      </c>
      <c r="G181" s="10" t="s">
        <v>24</v>
      </c>
      <c r="H181" s="10">
        <v>1</v>
      </c>
      <c r="I181" s="36" t="s">
        <v>48</v>
      </c>
      <c r="J181" s="36" t="s">
        <v>49</v>
      </c>
      <c r="K181" s="10" t="s">
        <v>613</v>
      </c>
      <c r="L181" s="14"/>
      <c r="M181" s="14" t="s">
        <v>614</v>
      </c>
      <c r="N181" s="10" t="s">
        <v>73</v>
      </c>
      <c r="O181" s="10" t="s">
        <v>227</v>
      </c>
      <c r="P181" s="15" t="s">
        <v>31</v>
      </c>
      <c r="Q181" s="10" t="s">
        <v>610</v>
      </c>
      <c r="R181" s="10"/>
    </row>
    <row r="182" spans="1:18" s="5" customFormat="1" ht="42" customHeight="1">
      <c r="A182" s="10">
        <v>179</v>
      </c>
      <c r="B182" s="10" t="s">
        <v>604</v>
      </c>
      <c r="C182" s="10" t="s">
        <v>615</v>
      </c>
      <c r="D182" s="10" t="s">
        <v>616</v>
      </c>
      <c r="E182" s="10" t="s">
        <v>22</v>
      </c>
      <c r="F182" s="10" t="s">
        <v>23</v>
      </c>
      <c r="G182" s="10" t="s">
        <v>24</v>
      </c>
      <c r="H182" s="10">
        <v>1</v>
      </c>
      <c r="I182" s="10" t="s">
        <v>25</v>
      </c>
      <c r="J182" s="10" t="s">
        <v>26</v>
      </c>
      <c r="K182" s="10" t="s">
        <v>617</v>
      </c>
      <c r="L182" s="14"/>
      <c r="M182" s="14" t="s">
        <v>618</v>
      </c>
      <c r="N182" s="10" t="s">
        <v>73</v>
      </c>
      <c r="O182" s="10" t="s">
        <v>227</v>
      </c>
      <c r="P182" s="15" t="s">
        <v>31</v>
      </c>
      <c r="Q182" s="10" t="s">
        <v>610</v>
      </c>
      <c r="R182" s="10"/>
    </row>
    <row r="183" spans="1:18" s="5" customFormat="1" ht="69" customHeight="1">
      <c r="A183" s="10">
        <v>180</v>
      </c>
      <c r="B183" s="10" t="s">
        <v>604</v>
      </c>
      <c r="C183" s="10" t="s">
        <v>619</v>
      </c>
      <c r="D183" s="10" t="s">
        <v>134</v>
      </c>
      <c r="E183" s="10" t="s">
        <v>22</v>
      </c>
      <c r="F183" s="10" t="s">
        <v>23</v>
      </c>
      <c r="G183" s="10" t="s">
        <v>24</v>
      </c>
      <c r="H183" s="10">
        <v>1</v>
      </c>
      <c r="I183" s="10" t="s">
        <v>48</v>
      </c>
      <c r="J183" s="10" t="s">
        <v>49</v>
      </c>
      <c r="K183" s="10" t="s">
        <v>115</v>
      </c>
      <c r="L183" s="14" t="s">
        <v>620</v>
      </c>
      <c r="M183" s="14" t="s">
        <v>621</v>
      </c>
      <c r="N183" s="10" t="s">
        <v>29</v>
      </c>
      <c r="O183" s="10" t="s">
        <v>45</v>
      </c>
      <c r="P183" s="15" t="s">
        <v>31</v>
      </c>
      <c r="Q183" s="10" t="s">
        <v>610</v>
      </c>
      <c r="R183" s="10"/>
    </row>
    <row r="184" spans="1:18" s="1" customFormat="1" ht="48">
      <c r="A184" s="10">
        <v>181</v>
      </c>
      <c r="B184" s="10" t="s">
        <v>622</v>
      </c>
      <c r="C184" s="10" t="s">
        <v>623</v>
      </c>
      <c r="D184" s="10" t="s">
        <v>624</v>
      </c>
      <c r="E184" s="10" t="s">
        <v>22</v>
      </c>
      <c r="F184" s="10" t="s">
        <v>23</v>
      </c>
      <c r="G184" s="10" t="s">
        <v>24</v>
      </c>
      <c r="H184" s="10">
        <v>1</v>
      </c>
      <c r="I184" s="10" t="s">
        <v>48</v>
      </c>
      <c r="J184" s="10" t="s">
        <v>49</v>
      </c>
      <c r="K184" s="10" t="s">
        <v>625</v>
      </c>
      <c r="L184" s="14" t="s">
        <v>626</v>
      </c>
      <c r="M184" s="14" t="s">
        <v>57</v>
      </c>
      <c r="N184" s="10" t="s">
        <v>29</v>
      </c>
      <c r="O184" s="10" t="s">
        <v>45</v>
      </c>
      <c r="P184" s="15" t="s">
        <v>31</v>
      </c>
      <c r="Q184" s="10" t="s">
        <v>627</v>
      </c>
      <c r="R184" s="10"/>
    </row>
    <row r="185" spans="1:18" s="1" customFormat="1" ht="48">
      <c r="A185" s="10">
        <v>182</v>
      </c>
      <c r="B185" s="10" t="s">
        <v>622</v>
      </c>
      <c r="C185" s="10" t="s">
        <v>623</v>
      </c>
      <c r="D185" s="10" t="s">
        <v>61</v>
      </c>
      <c r="E185" s="10" t="s">
        <v>22</v>
      </c>
      <c r="F185" s="10" t="s">
        <v>23</v>
      </c>
      <c r="G185" s="10" t="s">
        <v>24</v>
      </c>
      <c r="H185" s="10">
        <v>1</v>
      </c>
      <c r="I185" s="10" t="s">
        <v>48</v>
      </c>
      <c r="J185" s="10" t="s">
        <v>49</v>
      </c>
      <c r="K185" s="10" t="s">
        <v>92</v>
      </c>
      <c r="L185" s="14" t="s">
        <v>628</v>
      </c>
      <c r="M185" s="14" t="s">
        <v>57</v>
      </c>
      <c r="N185" s="10" t="s">
        <v>29</v>
      </c>
      <c r="O185" s="10" t="s">
        <v>45</v>
      </c>
      <c r="P185" s="15" t="s">
        <v>31</v>
      </c>
      <c r="Q185" s="10" t="s">
        <v>627</v>
      </c>
      <c r="R185" s="10"/>
    </row>
    <row r="186" spans="1:18" ht="39.75" customHeight="1">
      <c r="A186" s="10">
        <v>183</v>
      </c>
      <c r="B186" s="10" t="s">
        <v>629</v>
      </c>
      <c r="C186" s="10" t="s">
        <v>630</v>
      </c>
      <c r="D186" s="10" t="s">
        <v>631</v>
      </c>
      <c r="E186" s="10" t="s">
        <v>41</v>
      </c>
      <c r="F186" s="10" t="s">
        <v>42</v>
      </c>
      <c r="G186" s="10" t="s">
        <v>24</v>
      </c>
      <c r="H186" s="10">
        <v>2</v>
      </c>
      <c r="I186" s="10" t="s">
        <v>48</v>
      </c>
      <c r="J186" s="10" t="s">
        <v>49</v>
      </c>
      <c r="K186" s="10" t="s">
        <v>632</v>
      </c>
      <c r="L186" s="14" t="s">
        <v>633</v>
      </c>
      <c r="M186" s="14" t="s">
        <v>517</v>
      </c>
      <c r="N186" s="10" t="s">
        <v>29</v>
      </c>
      <c r="O186" s="10" t="s">
        <v>45</v>
      </c>
      <c r="P186" s="15" t="s">
        <v>31</v>
      </c>
      <c r="Q186" s="10" t="s">
        <v>634</v>
      </c>
      <c r="R186" s="10"/>
    </row>
    <row r="187" spans="1:18" ht="36">
      <c r="A187" s="10">
        <v>184</v>
      </c>
      <c r="B187" s="10" t="s">
        <v>629</v>
      </c>
      <c r="C187" s="10" t="s">
        <v>630</v>
      </c>
      <c r="D187" s="10" t="s">
        <v>635</v>
      </c>
      <c r="E187" s="10" t="s">
        <v>41</v>
      </c>
      <c r="F187" s="10" t="s">
        <v>42</v>
      </c>
      <c r="G187" s="10" t="s">
        <v>24</v>
      </c>
      <c r="H187" s="10">
        <v>1</v>
      </c>
      <c r="I187" s="10" t="s">
        <v>48</v>
      </c>
      <c r="J187" s="10" t="s">
        <v>49</v>
      </c>
      <c r="K187" s="10" t="s">
        <v>636</v>
      </c>
      <c r="L187" s="14" t="s">
        <v>637</v>
      </c>
      <c r="M187" s="14" t="s">
        <v>517</v>
      </c>
      <c r="N187" s="10" t="s">
        <v>29</v>
      </c>
      <c r="O187" s="10" t="s">
        <v>45</v>
      </c>
      <c r="P187" s="15" t="s">
        <v>31</v>
      </c>
      <c r="Q187" s="10" t="s">
        <v>634</v>
      </c>
      <c r="R187" s="10"/>
    </row>
    <row r="188" spans="1:18" ht="45.75" customHeight="1">
      <c r="A188" s="10">
        <v>185</v>
      </c>
      <c r="B188" s="10" t="s">
        <v>629</v>
      </c>
      <c r="C188" s="10" t="s">
        <v>630</v>
      </c>
      <c r="D188" s="10" t="s">
        <v>638</v>
      </c>
      <c r="E188" s="10" t="s">
        <v>22</v>
      </c>
      <c r="F188" s="10" t="s">
        <v>23</v>
      </c>
      <c r="G188" s="10" t="s">
        <v>24</v>
      </c>
      <c r="H188" s="10">
        <v>3</v>
      </c>
      <c r="I188" s="10" t="s">
        <v>48</v>
      </c>
      <c r="J188" s="10" t="s">
        <v>49</v>
      </c>
      <c r="K188" s="10" t="s">
        <v>92</v>
      </c>
      <c r="L188" s="14" t="s">
        <v>639</v>
      </c>
      <c r="M188" s="14" t="s">
        <v>517</v>
      </c>
      <c r="N188" s="10" t="s">
        <v>29</v>
      </c>
      <c r="O188" s="10" t="s">
        <v>45</v>
      </c>
      <c r="P188" s="15" t="s">
        <v>31</v>
      </c>
      <c r="Q188" s="10" t="s">
        <v>634</v>
      </c>
      <c r="R188" s="10"/>
    </row>
    <row r="189" spans="1:18" ht="36">
      <c r="A189" s="10">
        <v>186</v>
      </c>
      <c r="B189" s="10" t="s">
        <v>629</v>
      </c>
      <c r="C189" s="10" t="s">
        <v>630</v>
      </c>
      <c r="D189" s="6" t="s">
        <v>54</v>
      </c>
      <c r="E189" s="10" t="s">
        <v>22</v>
      </c>
      <c r="F189" s="10" t="s">
        <v>23</v>
      </c>
      <c r="G189" s="10" t="s">
        <v>24</v>
      </c>
      <c r="H189" s="10">
        <v>2</v>
      </c>
      <c r="I189" s="10" t="s">
        <v>48</v>
      </c>
      <c r="J189" s="10" t="s">
        <v>49</v>
      </c>
      <c r="K189" s="10" t="s">
        <v>55</v>
      </c>
      <c r="L189" s="14" t="s">
        <v>454</v>
      </c>
      <c r="M189" s="14" t="s">
        <v>517</v>
      </c>
      <c r="N189" s="10" t="s">
        <v>29</v>
      </c>
      <c r="O189" s="10" t="s">
        <v>45</v>
      </c>
      <c r="P189" s="15" t="s">
        <v>31</v>
      </c>
      <c r="Q189" s="10" t="s">
        <v>634</v>
      </c>
      <c r="R189" s="10"/>
    </row>
    <row r="190" spans="1:18" ht="48" customHeight="1">
      <c r="A190" s="10">
        <v>187</v>
      </c>
      <c r="B190" s="10" t="s">
        <v>629</v>
      </c>
      <c r="C190" s="10" t="s">
        <v>630</v>
      </c>
      <c r="D190" s="10" t="s">
        <v>172</v>
      </c>
      <c r="E190" s="10" t="s">
        <v>41</v>
      </c>
      <c r="F190" s="10" t="s">
        <v>42</v>
      </c>
      <c r="G190" s="10" t="s">
        <v>24</v>
      </c>
      <c r="H190" s="10">
        <v>2</v>
      </c>
      <c r="I190" s="10" t="s">
        <v>48</v>
      </c>
      <c r="J190" s="10" t="s">
        <v>49</v>
      </c>
      <c r="K190" s="10" t="s">
        <v>173</v>
      </c>
      <c r="L190" s="14" t="s">
        <v>640</v>
      </c>
      <c r="M190" s="14" t="s">
        <v>517</v>
      </c>
      <c r="N190" s="10" t="s">
        <v>29</v>
      </c>
      <c r="O190" s="10" t="s">
        <v>45</v>
      </c>
      <c r="P190" s="15" t="s">
        <v>31</v>
      </c>
      <c r="Q190" s="10" t="s">
        <v>634</v>
      </c>
      <c r="R190" s="10"/>
    </row>
    <row r="191" spans="1:18" ht="42.75" customHeight="1">
      <c r="A191" s="10">
        <v>188</v>
      </c>
      <c r="B191" s="10" t="s">
        <v>629</v>
      </c>
      <c r="C191" s="10" t="s">
        <v>630</v>
      </c>
      <c r="D191" s="10" t="s">
        <v>641</v>
      </c>
      <c r="E191" s="10" t="s">
        <v>41</v>
      </c>
      <c r="F191" s="10" t="s">
        <v>42</v>
      </c>
      <c r="G191" s="10" t="s">
        <v>24</v>
      </c>
      <c r="H191" s="10">
        <v>2</v>
      </c>
      <c r="I191" s="10" t="s">
        <v>48</v>
      </c>
      <c r="J191" s="10" t="s">
        <v>49</v>
      </c>
      <c r="K191" s="10" t="s">
        <v>207</v>
      </c>
      <c r="L191" s="14" t="s">
        <v>642</v>
      </c>
      <c r="M191" s="14" t="s">
        <v>237</v>
      </c>
      <c r="N191" s="10" t="s">
        <v>29</v>
      </c>
      <c r="O191" s="10" t="s">
        <v>45</v>
      </c>
      <c r="P191" s="15" t="s">
        <v>31</v>
      </c>
      <c r="Q191" s="10" t="s">
        <v>634</v>
      </c>
      <c r="R191" s="10"/>
    </row>
    <row r="192" spans="1:18" ht="84" customHeight="1">
      <c r="A192" s="10">
        <v>189</v>
      </c>
      <c r="B192" s="10" t="s">
        <v>643</v>
      </c>
      <c r="C192" s="10" t="s">
        <v>644</v>
      </c>
      <c r="D192" s="10" t="s">
        <v>305</v>
      </c>
      <c r="E192" s="10" t="s">
        <v>22</v>
      </c>
      <c r="F192" s="10" t="s">
        <v>23</v>
      </c>
      <c r="G192" s="10" t="s">
        <v>24</v>
      </c>
      <c r="H192" s="10">
        <v>1</v>
      </c>
      <c r="I192" s="10" t="s">
        <v>48</v>
      </c>
      <c r="J192" s="10" t="s">
        <v>49</v>
      </c>
      <c r="K192" s="10" t="s">
        <v>645</v>
      </c>
      <c r="L192" s="14" t="s">
        <v>646</v>
      </c>
      <c r="M192" s="14" t="s">
        <v>517</v>
      </c>
      <c r="N192" s="10" t="s">
        <v>29</v>
      </c>
      <c r="O192" s="10" t="s">
        <v>45</v>
      </c>
      <c r="P192" s="15" t="s">
        <v>31</v>
      </c>
      <c r="Q192" s="10" t="s">
        <v>647</v>
      </c>
      <c r="R192" s="10"/>
    </row>
    <row r="193" spans="1:18" ht="51" customHeight="1">
      <c r="A193" s="10">
        <v>190</v>
      </c>
      <c r="B193" s="10" t="s">
        <v>648</v>
      </c>
      <c r="C193" s="10" t="s">
        <v>649</v>
      </c>
      <c r="D193" s="10" t="s">
        <v>650</v>
      </c>
      <c r="E193" s="10" t="s">
        <v>22</v>
      </c>
      <c r="F193" s="10" t="s">
        <v>23</v>
      </c>
      <c r="G193" s="10" t="s">
        <v>24</v>
      </c>
      <c r="H193" s="10">
        <v>2</v>
      </c>
      <c r="I193" s="10" t="s">
        <v>25</v>
      </c>
      <c r="J193" s="10" t="s">
        <v>26</v>
      </c>
      <c r="K193" s="10" t="s">
        <v>651</v>
      </c>
      <c r="L193" s="14" t="s">
        <v>652</v>
      </c>
      <c r="M193" s="14" t="s">
        <v>196</v>
      </c>
      <c r="N193" s="10" t="s">
        <v>29</v>
      </c>
      <c r="O193" s="10" t="s">
        <v>45</v>
      </c>
      <c r="P193" s="15" t="s">
        <v>31</v>
      </c>
      <c r="Q193" s="10" t="s">
        <v>653</v>
      </c>
      <c r="R193" s="10"/>
    </row>
    <row r="194" spans="1:18" ht="48" customHeight="1">
      <c r="A194" s="10">
        <v>191</v>
      </c>
      <c r="B194" s="10" t="s">
        <v>648</v>
      </c>
      <c r="C194" s="10" t="s">
        <v>649</v>
      </c>
      <c r="D194" s="10" t="s">
        <v>654</v>
      </c>
      <c r="E194" s="10" t="s">
        <v>22</v>
      </c>
      <c r="F194" s="10" t="s">
        <v>23</v>
      </c>
      <c r="G194" s="10" t="s">
        <v>24</v>
      </c>
      <c r="H194" s="10">
        <v>1</v>
      </c>
      <c r="I194" s="10" t="s">
        <v>25</v>
      </c>
      <c r="J194" s="10" t="s">
        <v>26</v>
      </c>
      <c r="K194" s="10" t="s">
        <v>655</v>
      </c>
      <c r="L194" s="14" t="s">
        <v>656</v>
      </c>
      <c r="M194" s="14" t="s">
        <v>196</v>
      </c>
      <c r="N194" s="10" t="s">
        <v>29</v>
      </c>
      <c r="O194" s="10" t="s">
        <v>45</v>
      </c>
      <c r="P194" s="15" t="s">
        <v>31</v>
      </c>
      <c r="Q194" s="10" t="s">
        <v>653</v>
      </c>
      <c r="R194" s="10"/>
    </row>
    <row r="195" spans="1:18" ht="46.5" customHeight="1">
      <c r="A195" s="10">
        <v>192</v>
      </c>
      <c r="B195" s="10" t="s">
        <v>657</v>
      </c>
      <c r="C195" s="10" t="s">
        <v>658</v>
      </c>
      <c r="D195" s="10" t="s">
        <v>659</v>
      </c>
      <c r="E195" s="10" t="s">
        <v>41</v>
      </c>
      <c r="F195" s="10" t="s">
        <v>42</v>
      </c>
      <c r="G195" s="10" t="s">
        <v>24</v>
      </c>
      <c r="H195" s="10">
        <v>1</v>
      </c>
      <c r="I195" s="10" t="s">
        <v>48</v>
      </c>
      <c r="J195" s="10" t="s">
        <v>49</v>
      </c>
      <c r="K195" s="10" t="s">
        <v>660</v>
      </c>
      <c r="L195" s="14" t="s">
        <v>661</v>
      </c>
      <c r="M195" s="14" t="s">
        <v>259</v>
      </c>
      <c r="N195" s="10" t="s">
        <v>29</v>
      </c>
      <c r="O195" s="10" t="s">
        <v>45</v>
      </c>
      <c r="P195" s="15" t="s">
        <v>31</v>
      </c>
      <c r="Q195" s="10" t="s">
        <v>662</v>
      </c>
      <c r="R195" s="10"/>
    </row>
  </sheetData>
  <sheetProtection password="9894" sheet="1" objects="1" selectLockedCells="1" autoFilter="0" selectUnlockedCells="1"/>
  <autoFilter ref="A3:R196"/>
  <mergeCells count="2">
    <mergeCell ref="A1:B1"/>
    <mergeCell ref="A2:R2"/>
  </mergeCells>
  <dataValidations count="18">
    <dataValidation type="list" allowBlank="1" showInputMessage="1" showErrorMessage="1" sqref="J12 J13 J15 J124 J125 J126 J127 J128 J129">
      <formula1>"学士,学士及以上,硕士,硕士及以上,博士"</formula1>
    </dataValidation>
    <dataValidation type="list" allowBlank="1" showInputMessage="1" showErrorMessage="1" sqref="O6 O8 O12 O20 O21 O22 O23 O24 O25 O26 O28 O29 O30 O31 O44 O58 O59 O60 O63 O64 O65 O66 O72 O75 O78 O79 O80 O83 O84 O85 O101 O102 O103 O104 O106 O107 O108 O116 O117 O118 O120 O121 O147 O151 O33:O37 O42:O43 O61:O62 O67:O71 O73:O74 O76:O77 O81:O82 O88:O96 O111:O113 O114:O115 O145:O146 O167:O173 O184:O185">
      <formula1>"结构化面试,专业技能测试,试讲,试讲+专业技能测试"</formula1>
    </dataValidation>
    <dataValidation type="list" allowBlank="1" showInputMessage="1" showErrorMessage="1" sqref="N7 N9 N16 N17 N18 N19 N27 N32 N38 N45 N51 N52 N53 N54 N55 N97 N98 N99 N100 N105 N109 N110 N119 N122 N123 N124 N125 N126 N127 N128 N129 N130 N133 N134 N135 N136 N137 N138 N139 N152 N153 N154 N155 N156 N157 N158 N159 N160 N161 N162 N186 N187 N188 N189 N192 N193 N194 N195 N4:N6 N39:N41 N46:N48 N49:N50 N56:N57 N86:N87 N131:N132 N143:N144 N149:N150 N174:N179 N190:N191">
      <formula1>"综合类,卫生类,教育类,专业笔试"</formula1>
    </dataValidation>
    <dataValidation type="list" allowBlank="1" showInputMessage="1" showErrorMessage="1" sqref="R9 R12 R13 R14 R15 R19 R20 R21 R22 R23 R24 R25 R26 R27 R28 R29 R30 R31 R38 R63 R64 R65 R66 R67 R73 R82 R83 R84 R97 R98 R99 R102 R103 R104 R105 R106 R107 R108 R130 R152 R158 R159 R160 R161 R162 R166 R186 R187 R188 R189 R192 R195 R4:R6 R7:R8 R16:R18 R32:R35 R36:R37 R39:R41 R42:R44 R46:R55 R56:R58 R61:R62 R86:R96 R100:R101 R109:R113 R114:R115 R124:R125 R126:R129 R131:R132 R153:R155 R156:R157 R167:R179 R184:R185 R190:R191 R193:R194">
      <formula1>"按总成绩高分先选的方式确定岗位,试讲和专业测试各占面试成绩的50%,试讲和专业测试各占面试成绩的50%，按总成绩高分先选的方式确定岗位。"</formula1>
    </dataValidation>
    <dataValidation type="list" allowBlank="1" showInputMessage="1" showErrorMessage="1" sqref="O7 O9 O16 O17 O18 O19 O27 O32 O38 O45 O51 O52 O53 O55 O97 O98 O99 O100 O105 O109 O110 O119 O122 O123 O124 O125 O126 O127 O128 O129 O130 O133 O134 O135 O136 O137 O138 O139 O140 O152 O153 O154 O155 O156 O157 O158 O159 O160 O161 O162 O186 O187 O188 O189 O192 O193 O194 O195 O4:O5 O39:O41 O46:O48 O49:O50 O56:O57 O86:O87 O141:O144 O149:O150 O174:O179 O190:O191">
      <formula1>"结构化面试,专业技能测试,试讲"</formula1>
    </dataValidation>
    <dataValidation type="list" allowBlank="1" showInputMessage="1" showErrorMessage="1" sqref="N8 N12 N13 N14 N15 N20 N21 N22 N23 N24 N25 N26 N28 N29 N30 N31 N44 N58 N59 N60 N63 N64 N65 N66 N72 N75 N78 N79 N80 N83 N84 N85 N101 N102 N103 N104 N106 N107 N108 N116 N117 N118 N120 N121 N140 N147 N151 N33:N37 N42:N43 N61:N62 N67:N71 N73:N74 N76:N77 N81:N82 N88:N96 N111:N113 N114:N115 N141:N142 N145:N146 N163:N166 N167:N173 N184:N185">
      <formula1>"综合类,医疗类,药学类,检验类,中医类,护理类,教育类,专业笔试,无"</formula1>
    </dataValidation>
    <dataValidation type="list" allowBlank="1" showInputMessage="1" showErrorMessage="1" sqref="E9 E12 E13 E14 E15 E16 E17 E18 E19 E20 E21 E22 E23 E24 E25 E26 E27 E28 E29 E30 E31 E32 E38 E42 E43 E44 E45 E46 E47 E48 E51 E52 E53 E54 E55 E59 E60 E63 E64 E65 E66 E72 E75 E78 E79 E80 E83 E84 E85 E97 E98 E99 E100 E101 E102 E103 E104 E105 E106 E107 E108 E109 E110 E111 E112 E113 E116 E117 E118 E119 E120 E121 E122 E123 E124 E125 E126 E127 E128 E129 E130 E133 E134 E137 E138 E139 E140 E145 E146 E147 E152 E156 E157 E158 E159 E160 E161 E162 E186 E187">
      <formula1>"专业技术岗位,管理岗位,工勤岗位"</formula1>
    </dataValidation>
    <dataValidation type="list" allowBlank="1" showInputMessage="1" showErrorMessage="1" sqref="E188 E189 E190 E191 E192 E193 E194 E195 E4:E6 E7:E8 E33:E37 E39:E41 E49:E50 E56:E58 E61:E62 E67:E71 E73:E74 E76:E77 E81:E82 E86:E96 E114:E115 E131:E132 E135:E136 E141:E144 E149:E151 E153:E155 E163:E166 E167:E179 E184:E185">
      <formula1>"专业技术岗位,管理岗位,工勤岗位"</formula1>
    </dataValidation>
    <dataValidation type="list" allowBlank="1" showInputMessage="1" showErrorMessage="1" sqref="G9 G12 G13 G14 G15 G16 G17 G18 G19 G20 G21 G22 G23 G24 G25 G26 G27 G28 G29 G30 G31 G32 G38 G42 G43 G44 G45 G46 G47 G48 G51 G52 G53 G54 G55 G59 G60 G63 G64 G65 G66 G72 G75 G78 G79 G80 G83 G84 G85 G97 G98 G99 G100 G101 G102 G103 G104 G105 G106 G107 G108 G109 G110 G111 G112 G113 G116 G117 G118 G119 G120 G121 G122 G123 G124 G125 G126 G127 G128 G129 G130 G133 G134 G137 G138 G139 G140 G145 G146 G147 G152 G156 G157 G158 G159 G160 G161 G162 G180 G181">
      <formula1>"A综合类,B医疗类,C药学类,D检验类,E中医类,F护理类,G教育类"</formula1>
    </dataValidation>
    <dataValidation type="list" allowBlank="1" showInputMessage="1" showErrorMessage="1" sqref="G182 G183 G186 G187 G188 G189 G190 G191 G192 G193 G194 G195 G4:G6 G7:G8 G33:G37 G39:G41 G49:G50 G56:G58 G61:G62 G67:G71 G73:G74 G76:G77 G81:G82 G86:G96 G114:G115 G131:G132 G135:G136 G141:G144 G149:G151 G153:G155 G163:G166 G167:G179 G184:G185">
      <formula1>"A综合类,B医疗类,C药学类,D检验类,E中医类,F护理类,G教育类"</formula1>
    </dataValidation>
    <dataValidation type="list" allowBlank="1" showInputMessage="1" showErrorMessage="1" sqref="F9 F12 F13 F14 F15 F16 F17 F18 F19 F20 F21 F22 F23 F24 F25 F26 F27 F28 F29 F30 F31 F32 F38 F42 F43 F44 F45 F46 F47 F48 F51 F52 F53 F54 F55 F59 F60 F63 F64 F65 F66 F72 F75 F78 F79 F80 F83 F84 F85 F97 F98 F99 F100 F101 F102 F103 F104 F105 F106 F107 F108 F109 F110 F111 F112 F113 F116 F117 F118 F119 F120 F121 F122 F123 F124 F125 F126 F127 F128 F129 F130 F133 F134 F137 F138 F139 F140 F145 F146 F147 F152 F156 F157 F158 F159 F160 F161 F162 F186 F187">
      <formula1>"初级,中级,高级,九级职员,十级职员"</formula1>
    </dataValidation>
    <dataValidation type="list" allowBlank="1" showInputMessage="1" showErrorMessage="1" sqref="F188 F189 F190 F191 F192 F193 F194 F195 F4:F6 F7:F8 F33:F37 F39:F41 F49:F50 F56:F58 F61:F62 F67:F71 F73:F74 F76:F77 F81:F82 F86:F96 F114:F115 F131:F132 F135:F136 F141:F144 F149:F151 F153:F155 F163:F166 F167:F179 F184:F185">
      <formula1>"初级,中级,高级,九级职员,十级职员"</formula1>
    </dataValidation>
    <dataValidation type="list" allowBlank="1" showInputMessage="1" showErrorMessage="1" sqref="P12 P13 P14 P15 P184:P185">
      <formula1>"1:2,1:3,28人,不限"</formula1>
    </dataValidation>
    <dataValidation type="list" allowBlank="1" showInputMessage="1" showErrorMessage="1" sqref="I15 I12:I14">
      <formula1>"高中,中专,大专,本科,本科及以上,硕士研究生,硕士研究生及以上,博士研究生"</formula1>
    </dataValidation>
    <dataValidation type="list" allowBlank="1" showInputMessage="1" sqref="R59 R60 R68 R71 R72 R74 R75 R78 R79 R80 R81 R85 R69:R70 R76:R77">
      <formula1>"按总成绩高分先选的方式确定岗位,试讲和专业测试各占面试成绩的50%,试讲和专业测试各占面试成绩的50%，按总成绩高分先选的方式确定岗位。"</formula1>
    </dataValidation>
    <dataValidation type="list" allowBlank="1" showInputMessage="1" showErrorMessage="1" sqref="P124 P125 P126 P127 P128 P129">
      <formula1>"1：3,1：4,1：5"</formula1>
    </dataValidation>
    <dataValidation type="list" allowBlank="1" showInputMessage="1" showErrorMessage="1" sqref="R133 R134 R135 R136 R138 R139 R141:R151">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O163:O166">
      <formula1>"结构化面试,专业测试,试讲,试讲+专业测试"</formula1>
    </dataValidation>
  </dataValidations>
  <printOptions/>
  <pageMargins left="0.4326388888888889" right="0.39305555555555555" top="0.275" bottom="0.19652777777777777"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李雪</cp:lastModifiedBy>
  <dcterms:created xsi:type="dcterms:W3CDTF">1996-12-17T01:32:42Z</dcterms:created>
  <dcterms:modified xsi:type="dcterms:W3CDTF">2019-09-09T00:46:32Z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2052-11.8.2.7978</vt:lpwstr>
  </property>
</Properties>
</file>