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潍城" sheetId="1" r:id="rId1"/>
  </sheets>
  <definedNames>
    <definedName name="_xlnm.Print_Titles" localSheetId="0">'潍城'!$3:$4</definedName>
  </definedNames>
  <calcPr fullCalcOnLoad="1"/>
</workbook>
</file>

<file path=xl/sharedStrings.xml><?xml version="1.0" encoding="utf-8"?>
<sst xmlns="http://schemas.openxmlformats.org/spreadsheetml/2006/main" count="273" uniqueCount="121">
  <si>
    <t>2019年潍城区事业单位公开招聘工作人员岗位汇总表</t>
  </si>
  <si>
    <t>派遣期内毕业生指2017、2018、2019年毕业的学生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</si>
  <si>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</si>
  <si>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</si>
  <si>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</si>
  <si>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</si>
  <si>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</si>
  <si>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</si>
  <si>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</si>
  <si>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</si>
  <si>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</si>
  <si>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</si>
  <si>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</si>
  <si>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
（0536）</t>
  </si>
  <si>
    <t>备注</t>
  </si>
  <si>
    <t>潍城区人才发展中心</t>
  </si>
  <si>
    <t>潍城区委组织部</t>
  </si>
  <si>
    <t>A</t>
  </si>
  <si>
    <t>综合管理岗位</t>
  </si>
  <si>
    <t>本科及以上</t>
  </si>
  <si>
    <t>学士及以上</t>
  </si>
  <si>
    <t>不限</t>
  </si>
  <si>
    <t>1：3</t>
  </si>
  <si>
    <t>最低服务年限为5年。</t>
  </si>
  <si>
    <t>潍城区互联网舆情中心</t>
  </si>
  <si>
    <t>潍城区委宣传部</t>
  </si>
  <si>
    <t>计算机岗位</t>
  </si>
  <si>
    <t>本科阶段所学专业为：计算机科学与技术、软件工程、网络工程、信息安全专业及相近专业。</t>
  </si>
  <si>
    <t>限派遣期内毕业生</t>
  </si>
  <si>
    <t>潍城区融媒体中心</t>
  </si>
  <si>
    <t>播音主持岗位</t>
  </si>
  <si>
    <t>本科阶段所学专业为：播音与主持艺术专业及相近专业。</t>
  </si>
  <si>
    <t>具有1年以上播音主持工作经验（期间应缴纳社会保险）。</t>
  </si>
  <si>
    <t>1：5</t>
  </si>
  <si>
    <t>新闻记者岗位</t>
  </si>
  <si>
    <t>本科阶段所学专业为：汉语言文学、汉语言、应用语言学、新闻学专业及相近专业。</t>
  </si>
  <si>
    <t>1、具有1年以上记者岗位工作经验（期间应缴纳社会保险）；
2、在市级以上主流新闻媒体独立发表过通讯报道。</t>
  </si>
  <si>
    <t>潍城区区直事业单位</t>
  </si>
  <si>
    <t>法律应用岗位</t>
  </si>
  <si>
    <t>本科阶段所学专业为：法学、法律专业及相近专业。</t>
  </si>
  <si>
    <t>潍城区社会治安综合治理中心1人、潍城区大学生就业创业指导服务中心1人、潍城区行政审批服务受理中心2人、潍城区消费者投诉中心1人、望留环保所1人。考察体检合格后，按总成绩由高到低依次选岗。最低服务年限为5年。</t>
  </si>
  <si>
    <t>财会岗位</t>
  </si>
  <si>
    <t>本科阶段所学专业为：会计学、审计学、财务管理专业及相近专业。</t>
  </si>
  <si>
    <t>潍城区人大信息中心1人、潍城区残疾人服务总社1人、潍城区教育教学评价中心1人、潍城区民营经济发展促进中心1人、潍城区道路运输服务中心1人、潍城区农业综合开发中心1人、潍城区市场发展服务中心1人、潍城区网络信访投诉中心1人、潍城区机关事务服务中心1人。考察体检合格后，按总成绩由高到低依次选岗。最低服务年限为5年。</t>
  </si>
  <si>
    <t>文秘岗位</t>
  </si>
  <si>
    <t>潍城区人文自然遗产保护与开发促进中心1人、潍城区人民检察院信息中心1人、潍城区体育事业发展中心1人、潍城区社会保险中心1人、潍城区农业综合开发中心2人、潍城区妇幼保健计划生育服务中心1人、潍城区退役军人服务中心1人、潍城区应急宣教中心1人。考察体检合格后，按总成绩由高到低依次选岗。最低服务年限为5年。</t>
  </si>
  <si>
    <t>潍城区应急救援指挥中心1人、潍城区行政审批服务受理中心1人。考察体检合格后，按总成绩由高到低依次选岗。最低服务年限为5年。</t>
  </si>
  <si>
    <t>规划管理岗位</t>
  </si>
  <si>
    <t>本科阶段所学专业为：人文地理与城乡规划、土木工程、建筑环境与能源应用工程专业及相近专业。</t>
  </si>
  <si>
    <t>乐埠山生态经济发展区管理委员会1人、军埠口综合项目区管理委员会1人。考察体检合格后，按总成绩由高到低依次选岗。最低服务年限为5年。</t>
  </si>
  <si>
    <t>潍城区住房和城乡建设局</t>
  </si>
  <si>
    <t>市政管理岗位</t>
  </si>
  <si>
    <t>本科阶段所学专业为：土木工程、建筑环境与能源应用工程、给排水科学与工程、建筑电气与智能化、工程管理专业及相近专业。</t>
  </si>
  <si>
    <t>潍城区房屋估算与补偿中心1人、潍城区建筑业发展服务中心1人、潍城区房地产业发展服务中心1人。考察体检合格后，按总成绩由高到低依次选岗。最低服务年限为5年。</t>
  </si>
  <si>
    <t>潍城区资源综合利用中心</t>
  </si>
  <si>
    <t>潍城区发展和改革局</t>
  </si>
  <si>
    <t>资源管理岗位</t>
  </si>
  <si>
    <t>本科阶段所学专业为：资源环境科学专业及相近专业。</t>
  </si>
  <si>
    <t>潍城区养老产业发展促进中心</t>
  </si>
  <si>
    <t>潍城区民政局</t>
  </si>
  <si>
    <t>具有会计专业技术初级资格</t>
  </si>
  <si>
    <t>潍城区政府与社会资本合作中心</t>
  </si>
  <si>
    <t>潍城区财政局</t>
  </si>
  <si>
    <t>财政综合管理岗位</t>
  </si>
  <si>
    <t>本科阶段所学专业为：会计学、审计学、财务管理、经济学、财政学、国际经济与贸易、贸易经济专业及相近专业。</t>
  </si>
  <si>
    <t>潍城区建设工程质量安全服务站</t>
  </si>
  <si>
    <t>工程消防岗位</t>
  </si>
  <si>
    <t>本科阶段所学专业为：消防工程专业及相近专业。</t>
  </si>
  <si>
    <t>潍城区道路运输服务中心</t>
  </si>
  <si>
    <t>潍城区交通运输局</t>
  </si>
  <si>
    <t>交通管理岗位</t>
  </si>
  <si>
    <t>本科阶段所学专业为：交通运输、汽车服务工程专业及相近专业。</t>
  </si>
  <si>
    <t>潍城区畜牧业发展中心</t>
  </si>
  <si>
    <t>潍城区农业农村局</t>
  </si>
  <si>
    <t>动物检疫岗位</t>
  </si>
  <si>
    <t>本科阶段所学专业为：动植物检疫、动物科学、动物医学、动物药学专业及相近专业。</t>
  </si>
  <si>
    <t>本岗位驻屠宰企业检疫。最低服务年限为5年。</t>
  </si>
  <si>
    <t>潍城区市场发展服务中心</t>
  </si>
  <si>
    <t>潍城区商务局</t>
  </si>
  <si>
    <t>经济管理岗位</t>
  </si>
  <si>
    <t>本科阶段所学专业为：经济学、财政学、国际经济与贸易、贸易经济专业及相近专业。</t>
  </si>
  <si>
    <t>潍城区疾病预防控制中心</t>
  </si>
  <si>
    <t>潍城区卫生健康局</t>
  </si>
  <si>
    <t>预防控制岗位</t>
  </si>
  <si>
    <t>本科阶段所学专业为：预防医学专业及相近专业。</t>
  </si>
  <si>
    <t>潍城区社区帮扶矫正中心</t>
  </si>
  <si>
    <t>潍城区司法局</t>
  </si>
  <si>
    <t>社区矫正岗位</t>
  </si>
  <si>
    <t>本科阶段所学专业为：心理学、应用心理学、法学、法律、监狱学专业及相近专业。</t>
  </si>
  <si>
    <t>潍城区退役军人服务中心</t>
  </si>
  <si>
    <t>潍城区退役军人事务局</t>
  </si>
  <si>
    <t>信息管理岗位</t>
  </si>
  <si>
    <t>本科阶段所学专业为：信息管理与信息系统、计算机科学与技术、软件工程、网络工程、信息安全专业及相近专业。</t>
  </si>
  <si>
    <t>潍城区经济责任审计中心</t>
  </si>
  <si>
    <t>潍城区审计局</t>
  </si>
  <si>
    <t>审计岗位</t>
  </si>
  <si>
    <t>本科阶段所学专业为：审计学、会计学专业及相近专业。</t>
  </si>
  <si>
    <t>于河环保所</t>
  </si>
  <si>
    <t>潍坊市生态环境局潍城分局</t>
  </si>
  <si>
    <t>环境管理岗位</t>
  </si>
  <si>
    <t>本科阶段所学专业为：环境科学、环境工程、环境科学与工程专业及相近专业。</t>
  </si>
  <si>
    <t>主要从事野外工作。最低服务年限为5年。</t>
  </si>
  <si>
    <t>乐埠山生态经济发展区管理委员会</t>
  </si>
  <si>
    <t>潍城区政府直属</t>
  </si>
  <si>
    <t>园区建设岗位</t>
  </si>
  <si>
    <t>本科阶段所学专业为：财政学、金融学、金融工程专业及相近专业。</t>
  </si>
  <si>
    <t>军埠口综合项目区管理委员会</t>
  </si>
  <si>
    <t>工程管理岗位</t>
  </si>
  <si>
    <t>本科阶段所学专业为：土木工程、建筑环境与能源应用工程、给排水科学与工程、工程管理专业及相近专业。</t>
  </si>
  <si>
    <t>于河街办财政经管统计服务中心</t>
  </si>
  <si>
    <t>于河街道办事处</t>
  </si>
  <si>
    <t>望留街办农业水利综合服务中心</t>
  </si>
  <si>
    <t>望留街道办事处</t>
  </si>
  <si>
    <t>大专及以上</t>
  </si>
  <si>
    <t>定向招聘退役大学生士兵。最低服务年限为5年。</t>
  </si>
  <si>
    <t>南关街办农业水利综合服务中心</t>
  </si>
  <si>
    <t>南关街道办事处</t>
  </si>
  <si>
    <t>定向招聘服务基层项目人员。最低服务年限为5年。</t>
  </si>
  <si>
    <t>潍城区街道所属事业单位</t>
  </si>
  <si>
    <t>于河街办农业水利综合服务中心1人、西关街办财政经管统计服务中心1人。考察体检合格后，按总成绩由高到低依次选岗。最低服务年限为5年。</t>
  </si>
  <si>
    <t>望留街办财政经管统计服务中心1人、潍城区人民商城综合服务中心1人、城关街办民生保障服务中心1人。考察体检合格后，按总成绩由高到低依次选岗。最低服务年限为5年。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</si>
</sst>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6"/>
      <name val="楷体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Normal="110" zoomScaleSheetLayoutView="100" workbookViewId="0" topLeftCell="A1">
      <selection activeCell="A1" sqref="A1:M1"/>
    </sheetView>
  </sheetViews>
  <sheetFormatPr defaultColWidth="9.00390625" defaultRowHeight="14.25"/>
  <cols>
    <col min="1" max="1" width="5.375" style="0" customWidth="1"/>
    <col min="2" max="2" width="12.875" style="0" customWidth="1"/>
    <col min="3" max="3" width="9.125" style="3" customWidth="1"/>
    <col min="4" max="4" width="5.125" style="0" customWidth="1"/>
    <col min="5" max="5" width="6.625" style="0" customWidth="1"/>
    <col min="6" max="6" width="5.125" style="0" customWidth="1"/>
    <col min="7" max="7" width="7.25390625" style="0" customWidth="1"/>
    <col min="8" max="8" width="8.125" style="0" customWidth="1"/>
    <col min="9" max="9" width="20.75390625" style="4" customWidth="1"/>
    <col min="10" max="10" width="13.25390625" style="0" customWidth="1"/>
    <col min="11" max="11" width="9.25390625" style="0" customWidth="1"/>
    <col min="12" max="12" width="10.50390625" style="0" customWidth="1"/>
    <col min="13" max="13" width="18.00390625" style="5" customWidth="1"/>
  </cols>
  <sheetData>
    <row r="1" spans="1:13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8" t="s">
        <v>12</v>
      </c>
      <c r="L3" s="16" t="s">
        <v>13</v>
      </c>
      <c r="M3" s="16" t="s">
        <v>14</v>
      </c>
    </row>
    <row r="4" spans="1:13" s="1" customFormat="1" ht="27" customHeight="1">
      <c r="A4" s="8"/>
      <c r="B4" s="8"/>
      <c r="C4" s="8"/>
      <c r="D4" s="8"/>
      <c r="E4" s="8"/>
      <c r="F4" s="8"/>
      <c r="G4" s="8"/>
      <c r="H4" s="8"/>
      <c r="I4" s="15"/>
      <c r="J4" s="17"/>
      <c r="K4" s="8"/>
      <c r="L4" s="17"/>
      <c r="M4" s="17"/>
    </row>
    <row r="5" spans="1:13" s="2" customFormat="1" ht="72.75" customHeight="1">
      <c r="A5" s="9">
        <v>1</v>
      </c>
      <c r="B5" s="10" t="s">
        <v>15</v>
      </c>
      <c r="C5" s="10" t="s">
        <v>16</v>
      </c>
      <c r="D5" s="9" t="s">
        <v>17</v>
      </c>
      <c r="E5" s="9" t="s">
        <v>18</v>
      </c>
      <c r="F5" s="11">
        <v>1</v>
      </c>
      <c r="G5" s="9" t="s">
        <v>19</v>
      </c>
      <c r="H5" s="9" t="s">
        <v>20</v>
      </c>
      <c r="I5" s="9" t="s">
        <v>21</v>
      </c>
      <c r="J5" s="18"/>
      <c r="K5" s="19" t="s">
        <v>22</v>
      </c>
      <c r="L5" s="9">
        <v>8188538</v>
      </c>
      <c r="M5" s="18" t="s">
        <v>23</v>
      </c>
    </row>
    <row r="6" spans="1:13" s="2" customFormat="1" ht="57.75" customHeight="1">
      <c r="A6" s="9">
        <v>2</v>
      </c>
      <c r="B6" s="10" t="s">
        <v>24</v>
      </c>
      <c r="C6" s="10" t="s">
        <v>25</v>
      </c>
      <c r="D6" s="9" t="s">
        <v>17</v>
      </c>
      <c r="E6" s="9" t="s">
        <v>26</v>
      </c>
      <c r="F6" s="11">
        <v>1</v>
      </c>
      <c r="G6" s="9" t="s">
        <v>19</v>
      </c>
      <c r="H6" s="9" t="s">
        <v>20</v>
      </c>
      <c r="I6" s="20" t="s">
        <v>27</v>
      </c>
      <c r="J6" s="18" t="s">
        <v>28</v>
      </c>
      <c r="K6" s="19" t="s">
        <v>22</v>
      </c>
      <c r="L6" s="9">
        <v>8188685</v>
      </c>
      <c r="M6" s="18" t="s">
        <v>23</v>
      </c>
    </row>
    <row r="7" spans="1:13" s="2" customFormat="1" ht="59.25" customHeight="1">
      <c r="A7" s="9">
        <v>3</v>
      </c>
      <c r="B7" s="10" t="s">
        <v>29</v>
      </c>
      <c r="C7" s="10" t="s">
        <v>25</v>
      </c>
      <c r="D7" s="9" t="s">
        <v>17</v>
      </c>
      <c r="E7" s="9" t="s">
        <v>30</v>
      </c>
      <c r="F7" s="11">
        <v>2</v>
      </c>
      <c r="G7" s="9" t="s">
        <v>19</v>
      </c>
      <c r="H7" s="9" t="s">
        <v>20</v>
      </c>
      <c r="I7" s="20" t="s">
        <v>31</v>
      </c>
      <c r="J7" s="18" t="s">
        <v>32</v>
      </c>
      <c r="K7" s="19" t="s">
        <v>33</v>
      </c>
      <c r="L7" s="9">
        <v>8188685</v>
      </c>
      <c r="M7" s="18" t="s">
        <v>23</v>
      </c>
    </row>
    <row r="8" spans="1:13" s="2" customFormat="1" ht="111" customHeight="1">
      <c r="A8" s="9">
        <v>4</v>
      </c>
      <c r="B8" s="10" t="s">
        <v>29</v>
      </c>
      <c r="C8" s="10" t="s">
        <v>25</v>
      </c>
      <c r="D8" s="9" t="s">
        <v>17</v>
      </c>
      <c r="E8" s="9" t="s">
        <v>34</v>
      </c>
      <c r="F8" s="11">
        <v>1</v>
      </c>
      <c r="G8" s="9" t="s">
        <v>19</v>
      </c>
      <c r="H8" s="9" t="s">
        <v>20</v>
      </c>
      <c r="I8" s="20" t="s">
        <v>35</v>
      </c>
      <c r="J8" s="18" t="s">
        <v>36</v>
      </c>
      <c r="K8" s="19" t="s">
        <v>22</v>
      </c>
      <c r="L8" s="9">
        <v>8188685</v>
      </c>
      <c r="M8" s="18" t="s">
        <v>23</v>
      </c>
    </row>
    <row r="9" spans="1:13" s="2" customFormat="1" ht="139.5" customHeight="1">
      <c r="A9" s="9">
        <v>5</v>
      </c>
      <c r="B9" s="10" t="s">
        <v>37</v>
      </c>
      <c r="C9" s="10"/>
      <c r="D9" s="10" t="s">
        <v>17</v>
      </c>
      <c r="E9" s="10" t="s">
        <v>38</v>
      </c>
      <c r="F9" s="11">
        <v>6</v>
      </c>
      <c r="G9" s="10" t="s">
        <v>19</v>
      </c>
      <c r="H9" s="10" t="s">
        <v>20</v>
      </c>
      <c r="I9" s="20" t="s">
        <v>39</v>
      </c>
      <c r="J9" s="21"/>
      <c r="K9" s="22" t="s">
        <v>22</v>
      </c>
      <c r="L9" s="9">
        <v>8188538</v>
      </c>
      <c r="M9" s="21" t="s">
        <v>40</v>
      </c>
    </row>
    <row r="10" spans="1:13" s="2" customFormat="1" ht="222.75" customHeight="1">
      <c r="A10" s="9">
        <v>6</v>
      </c>
      <c r="B10" s="10" t="s">
        <v>37</v>
      </c>
      <c r="C10" s="10"/>
      <c r="D10" s="9" t="s">
        <v>17</v>
      </c>
      <c r="E10" s="9" t="s">
        <v>41</v>
      </c>
      <c r="F10" s="11">
        <v>9</v>
      </c>
      <c r="G10" s="9" t="s">
        <v>19</v>
      </c>
      <c r="H10" s="9" t="s">
        <v>20</v>
      </c>
      <c r="I10" s="20" t="s">
        <v>42</v>
      </c>
      <c r="J10" s="18"/>
      <c r="K10" s="19" t="s">
        <v>22</v>
      </c>
      <c r="L10" s="9">
        <v>8188538</v>
      </c>
      <c r="M10" s="18" t="s">
        <v>43</v>
      </c>
    </row>
    <row r="11" spans="1:13" s="2" customFormat="1" ht="219" customHeight="1">
      <c r="A11" s="9">
        <v>7</v>
      </c>
      <c r="B11" s="10" t="s">
        <v>37</v>
      </c>
      <c r="C11" s="10"/>
      <c r="D11" s="9" t="s">
        <v>17</v>
      </c>
      <c r="E11" s="9" t="s">
        <v>44</v>
      </c>
      <c r="F11" s="11">
        <v>9</v>
      </c>
      <c r="G11" s="9" t="s">
        <v>19</v>
      </c>
      <c r="H11" s="9" t="s">
        <v>20</v>
      </c>
      <c r="I11" s="20" t="s">
        <v>35</v>
      </c>
      <c r="J11" s="18"/>
      <c r="K11" s="19" t="s">
        <v>22</v>
      </c>
      <c r="L11" s="9">
        <v>8188538</v>
      </c>
      <c r="M11" s="18" t="s">
        <v>45</v>
      </c>
    </row>
    <row r="12" spans="1:13" s="2" customFormat="1" ht="104.25" customHeight="1">
      <c r="A12" s="9">
        <v>8</v>
      </c>
      <c r="B12" s="10" t="s">
        <v>37</v>
      </c>
      <c r="C12" s="10"/>
      <c r="D12" s="9" t="s">
        <v>17</v>
      </c>
      <c r="E12" s="9" t="s">
        <v>26</v>
      </c>
      <c r="F12" s="11">
        <v>2</v>
      </c>
      <c r="G12" s="9" t="s">
        <v>19</v>
      </c>
      <c r="H12" s="9" t="s">
        <v>20</v>
      </c>
      <c r="I12" s="20" t="s">
        <v>27</v>
      </c>
      <c r="J12" s="9"/>
      <c r="K12" s="19" t="s">
        <v>22</v>
      </c>
      <c r="L12" s="9">
        <v>8188538</v>
      </c>
      <c r="M12" s="18" t="s">
        <v>46</v>
      </c>
    </row>
    <row r="13" spans="1:13" s="2" customFormat="1" ht="96.75" customHeight="1">
      <c r="A13" s="9">
        <v>9</v>
      </c>
      <c r="B13" s="10" t="s">
        <v>37</v>
      </c>
      <c r="C13" s="10"/>
      <c r="D13" s="9" t="s">
        <v>17</v>
      </c>
      <c r="E13" s="9" t="s">
        <v>47</v>
      </c>
      <c r="F13" s="11">
        <v>2</v>
      </c>
      <c r="G13" s="9" t="s">
        <v>19</v>
      </c>
      <c r="H13" s="9" t="s">
        <v>20</v>
      </c>
      <c r="I13" s="20" t="s">
        <v>48</v>
      </c>
      <c r="J13" s="9"/>
      <c r="K13" s="19" t="s">
        <v>22</v>
      </c>
      <c r="L13" s="9">
        <v>8188538</v>
      </c>
      <c r="M13" s="18" t="s">
        <v>49</v>
      </c>
    </row>
    <row r="14" spans="1:13" s="2" customFormat="1" ht="121.5" customHeight="1">
      <c r="A14" s="9">
        <v>10</v>
      </c>
      <c r="B14" s="10" t="s">
        <v>37</v>
      </c>
      <c r="C14" s="10" t="s">
        <v>50</v>
      </c>
      <c r="D14" s="9" t="s">
        <v>17</v>
      </c>
      <c r="E14" s="9" t="s">
        <v>51</v>
      </c>
      <c r="F14" s="11">
        <v>3</v>
      </c>
      <c r="G14" s="9" t="s">
        <v>19</v>
      </c>
      <c r="H14" s="9" t="s">
        <v>20</v>
      </c>
      <c r="I14" s="20" t="s">
        <v>52</v>
      </c>
      <c r="J14" s="9"/>
      <c r="K14" s="19" t="s">
        <v>22</v>
      </c>
      <c r="L14" s="9">
        <v>8188538</v>
      </c>
      <c r="M14" s="18" t="s">
        <v>53</v>
      </c>
    </row>
    <row r="15" spans="1:13" s="2" customFormat="1" ht="42" customHeight="1">
      <c r="A15" s="9">
        <v>11</v>
      </c>
      <c r="B15" s="10" t="s">
        <v>54</v>
      </c>
      <c r="C15" s="10" t="s">
        <v>55</v>
      </c>
      <c r="D15" s="9" t="s">
        <v>17</v>
      </c>
      <c r="E15" s="9" t="s">
        <v>56</v>
      </c>
      <c r="F15" s="11">
        <v>1</v>
      </c>
      <c r="G15" s="9" t="s">
        <v>19</v>
      </c>
      <c r="H15" s="9" t="s">
        <v>20</v>
      </c>
      <c r="I15" s="20" t="s">
        <v>57</v>
      </c>
      <c r="J15" s="18"/>
      <c r="K15" s="19" t="s">
        <v>22</v>
      </c>
      <c r="L15" s="9">
        <v>8188538</v>
      </c>
      <c r="M15" s="18" t="s">
        <v>23</v>
      </c>
    </row>
    <row r="16" spans="1:13" s="2" customFormat="1" ht="47.25" customHeight="1">
      <c r="A16" s="9">
        <v>12</v>
      </c>
      <c r="B16" s="10" t="s">
        <v>58</v>
      </c>
      <c r="C16" s="10" t="s">
        <v>59</v>
      </c>
      <c r="D16" s="9" t="s">
        <v>17</v>
      </c>
      <c r="E16" s="9" t="s">
        <v>41</v>
      </c>
      <c r="F16" s="11">
        <v>1</v>
      </c>
      <c r="G16" s="9" t="s">
        <v>19</v>
      </c>
      <c r="H16" s="9" t="s">
        <v>20</v>
      </c>
      <c r="I16" s="20" t="s">
        <v>42</v>
      </c>
      <c r="J16" s="20" t="s">
        <v>60</v>
      </c>
      <c r="K16" s="19" t="s">
        <v>22</v>
      </c>
      <c r="L16" s="9">
        <v>8188538</v>
      </c>
      <c r="M16" s="18" t="s">
        <v>23</v>
      </c>
    </row>
    <row r="17" spans="1:13" s="2" customFormat="1" ht="63" customHeight="1">
      <c r="A17" s="9">
        <v>13</v>
      </c>
      <c r="B17" s="10" t="s">
        <v>61</v>
      </c>
      <c r="C17" s="10" t="s">
        <v>62</v>
      </c>
      <c r="D17" s="9" t="s">
        <v>17</v>
      </c>
      <c r="E17" s="9" t="s">
        <v>63</v>
      </c>
      <c r="F17" s="11">
        <v>1</v>
      </c>
      <c r="G17" s="9" t="s">
        <v>19</v>
      </c>
      <c r="H17" s="9" t="s">
        <v>20</v>
      </c>
      <c r="I17" s="20" t="s">
        <v>64</v>
      </c>
      <c r="J17" s="23"/>
      <c r="K17" s="19" t="s">
        <v>22</v>
      </c>
      <c r="L17" s="9">
        <v>8188538</v>
      </c>
      <c r="M17" s="18" t="s">
        <v>23</v>
      </c>
    </row>
    <row r="18" spans="1:13" s="2" customFormat="1" ht="53.25" customHeight="1">
      <c r="A18" s="9">
        <v>14</v>
      </c>
      <c r="B18" s="10" t="s">
        <v>65</v>
      </c>
      <c r="C18" s="10" t="s">
        <v>50</v>
      </c>
      <c r="D18" s="9" t="s">
        <v>17</v>
      </c>
      <c r="E18" s="9" t="s">
        <v>66</v>
      </c>
      <c r="F18" s="11">
        <v>1</v>
      </c>
      <c r="G18" s="9" t="s">
        <v>19</v>
      </c>
      <c r="H18" s="9" t="s">
        <v>20</v>
      </c>
      <c r="I18" s="20" t="s">
        <v>67</v>
      </c>
      <c r="J18" s="18"/>
      <c r="K18" s="19" t="s">
        <v>22</v>
      </c>
      <c r="L18" s="9">
        <v>8188538</v>
      </c>
      <c r="M18" s="18" t="s">
        <v>23</v>
      </c>
    </row>
    <row r="19" spans="1:13" s="2" customFormat="1" ht="62.25" customHeight="1">
      <c r="A19" s="9">
        <v>15</v>
      </c>
      <c r="B19" s="10" t="s">
        <v>68</v>
      </c>
      <c r="C19" s="10" t="s">
        <v>69</v>
      </c>
      <c r="D19" s="9" t="s">
        <v>17</v>
      </c>
      <c r="E19" s="9" t="s">
        <v>70</v>
      </c>
      <c r="F19" s="11">
        <v>1</v>
      </c>
      <c r="G19" s="9" t="s">
        <v>19</v>
      </c>
      <c r="H19" s="9" t="s">
        <v>20</v>
      </c>
      <c r="I19" s="20" t="s">
        <v>71</v>
      </c>
      <c r="J19" s="9"/>
      <c r="K19" s="19" t="s">
        <v>22</v>
      </c>
      <c r="L19" s="9">
        <v>8188538</v>
      </c>
      <c r="M19" s="18" t="s">
        <v>23</v>
      </c>
    </row>
    <row r="20" spans="1:13" s="2" customFormat="1" ht="48">
      <c r="A20" s="9">
        <v>16</v>
      </c>
      <c r="B20" s="10" t="s">
        <v>72</v>
      </c>
      <c r="C20" s="10" t="s">
        <v>73</v>
      </c>
      <c r="D20" s="9" t="s">
        <v>17</v>
      </c>
      <c r="E20" s="9" t="s">
        <v>74</v>
      </c>
      <c r="F20" s="11">
        <v>2</v>
      </c>
      <c r="G20" s="9" t="s">
        <v>19</v>
      </c>
      <c r="H20" s="9" t="s">
        <v>20</v>
      </c>
      <c r="I20" s="20" t="s">
        <v>75</v>
      </c>
      <c r="J20" s="9"/>
      <c r="K20" s="19" t="s">
        <v>22</v>
      </c>
      <c r="L20" s="9">
        <v>8188538</v>
      </c>
      <c r="M20" s="18" t="s">
        <v>76</v>
      </c>
    </row>
    <row r="21" spans="1:13" s="2" customFormat="1" ht="47.25" customHeight="1">
      <c r="A21" s="9">
        <v>17</v>
      </c>
      <c r="B21" s="10" t="s">
        <v>77</v>
      </c>
      <c r="C21" s="10" t="s">
        <v>78</v>
      </c>
      <c r="D21" s="9" t="s">
        <v>17</v>
      </c>
      <c r="E21" s="9" t="s">
        <v>79</v>
      </c>
      <c r="F21" s="11">
        <v>1</v>
      </c>
      <c r="G21" s="9" t="s">
        <v>19</v>
      </c>
      <c r="H21" s="9" t="s">
        <v>20</v>
      </c>
      <c r="I21" s="20" t="s">
        <v>80</v>
      </c>
      <c r="J21" s="10"/>
      <c r="K21" s="19" t="s">
        <v>22</v>
      </c>
      <c r="L21" s="9">
        <v>8188538</v>
      </c>
      <c r="M21" s="18" t="s">
        <v>23</v>
      </c>
    </row>
    <row r="22" spans="1:13" s="2" customFormat="1" ht="47.25" customHeight="1">
      <c r="A22" s="9">
        <v>18</v>
      </c>
      <c r="B22" s="10" t="s">
        <v>81</v>
      </c>
      <c r="C22" s="10" t="s">
        <v>82</v>
      </c>
      <c r="D22" s="9" t="s">
        <v>17</v>
      </c>
      <c r="E22" s="9" t="s">
        <v>83</v>
      </c>
      <c r="F22" s="11">
        <v>1</v>
      </c>
      <c r="G22" s="9" t="s">
        <v>19</v>
      </c>
      <c r="H22" s="9" t="s">
        <v>20</v>
      </c>
      <c r="I22" s="20" t="s">
        <v>84</v>
      </c>
      <c r="J22" s="9"/>
      <c r="K22" s="19" t="s">
        <v>22</v>
      </c>
      <c r="L22" s="9">
        <v>8188538</v>
      </c>
      <c r="M22" s="18" t="s">
        <v>23</v>
      </c>
    </row>
    <row r="23" spans="1:13" s="2" customFormat="1" ht="59.25" customHeight="1">
      <c r="A23" s="9">
        <v>19</v>
      </c>
      <c r="B23" s="10" t="s">
        <v>85</v>
      </c>
      <c r="C23" s="10" t="s">
        <v>86</v>
      </c>
      <c r="D23" s="9" t="s">
        <v>17</v>
      </c>
      <c r="E23" s="9" t="s">
        <v>87</v>
      </c>
      <c r="F23" s="11">
        <v>1</v>
      </c>
      <c r="G23" s="9" t="s">
        <v>19</v>
      </c>
      <c r="H23" s="9" t="s">
        <v>20</v>
      </c>
      <c r="I23" s="20" t="s">
        <v>88</v>
      </c>
      <c r="J23" s="9"/>
      <c r="K23" s="19" t="s">
        <v>22</v>
      </c>
      <c r="L23" s="9">
        <v>8188538</v>
      </c>
      <c r="M23" s="18" t="s">
        <v>23</v>
      </c>
    </row>
    <row r="24" spans="1:13" s="2" customFormat="1" ht="60">
      <c r="A24" s="9">
        <v>20</v>
      </c>
      <c r="B24" s="10" t="s">
        <v>89</v>
      </c>
      <c r="C24" s="10" t="s">
        <v>90</v>
      </c>
      <c r="D24" s="9" t="s">
        <v>17</v>
      </c>
      <c r="E24" s="9" t="s">
        <v>91</v>
      </c>
      <c r="F24" s="11">
        <v>1</v>
      </c>
      <c r="G24" s="9" t="s">
        <v>19</v>
      </c>
      <c r="H24" s="9" t="s">
        <v>20</v>
      </c>
      <c r="I24" s="20" t="s">
        <v>92</v>
      </c>
      <c r="J24" s="9"/>
      <c r="K24" s="19" t="s">
        <v>22</v>
      </c>
      <c r="L24" s="9">
        <v>8188538</v>
      </c>
      <c r="M24" s="18" t="s">
        <v>23</v>
      </c>
    </row>
    <row r="25" spans="1:13" s="2" customFormat="1" ht="47.25" customHeight="1">
      <c r="A25" s="9">
        <v>21</v>
      </c>
      <c r="B25" s="10" t="s">
        <v>93</v>
      </c>
      <c r="C25" s="10" t="s">
        <v>94</v>
      </c>
      <c r="D25" s="9" t="s">
        <v>17</v>
      </c>
      <c r="E25" s="9" t="s">
        <v>95</v>
      </c>
      <c r="F25" s="11">
        <v>1</v>
      </c>
      <c r="G25" s="9" t="s">
        <v>19</v>
      </c>
      <c r="H25" s="9" t="s">
        <v>20</v>
      </c>
      <c r="I25" s="20" t="s">
        <v>96</v>
      </c>
      <c r="J25" s="9"/>
      <c r="K25" s="19" t="s">
        <v>22</v>
      </c>
      <c r="L25" s="9">
        <v>8188538</v>
      </c>
      <c r="M25" s="18" t="s">
        <v>23</v>
      </c>
    </row>
    <row r="26" spans="1:13" s="2" customFormat="1" ht="47.25" customHeight="1">
      <c r="A26" s="9">
        <v>22</v>
      </c>
      <c r="B26" s="12" t="s">
        <v>97</v>
      </c>
      <c r="C26" s="10" t="s">
        <v>98</v>
      </c>
      <c r="D26" s="9" t="s">
        <v>17</v>
      </c>
      <c r="E26" s="9" t="s">
        <v>99</v>
      </c>
      <c r="F26" s="11">
        <v>1</v>
      </c>
      <c r="G26" s="9" t="s">
        <v>19</v>
      </c>
      <c r="H26" s="9" t="s">
        <v>20</v>
      </c>
      <c r="I26" s="20" t="s">
        <v>100</v>
      </c>
      <c r="J26" s="18" t="s">
        <v>28</v>
      </c>
      <c r="K26" s="19" t="s">
        <v>22</v>
      </c>
      <c r="L26" s="9">
        <v>8188538</v>
      </c>
      <c r="M26" s="18" t="s">
        <v>101</v>
      </c>
    </row>
    <row r="27" spans="1:13" s="2" customFormat="1" ht="60.75" customHeight="1">
      <c r="A27" s="9">
        <v>23</v>
      </c>
      <c r="B27" s="10" t="s">
        <v>102</v>
      </c>
      <c r="C27" s="10" t="s">
        <v>103</v>
      </c>
      <c r="D27" s="9" t="s">
        <v>17</v>
      </c>
      <c r="E27" s="9" t="s">
        <v>104</v>
      </c>
      <c r="F27" s="11">
        <v>1</v>
      </c>
      <c r="G27" s="9" t="s">
        <v>19</v>
      </c>
      <c r="H27" s="9" t="s">
        <v>20</v>
      </c>
      <c r="I27" s="20" t="s">
        <v>105</v>
      </c>
      <c r="J27" s="9"/>
      <c r="K27" s="19" t="s">
        <v>22</v>
      </c>
      <c r="L27" s="9">
        <v>8188538</v>
      </c>
      <c r="M27" s="18" t="s">
        <v>23</v>
      </c>
    </row>
    <row r="28" spans="1:13" s="2" customFormat="1" ht="60">
      <c r="A28" s="9">
        <v>24</v>
      </c>
      <c r="B28" s="12" t="s">
        <v>106</v>
      </c>
      <c r="C28" s="10" t="s">
        <v>103</v>
      </c>
      <c r="D28" s="9" t="s">
        <v>17</v>
      </c>
      <c r="E28" s="9" t="s">
        <v>107</v>
      </c>
      <c r="F28" s="11">
        <v>1</v>
      </c>
      <c r="G28" s="9" t="s">
        <v>19</v>
      </c>
      <c r="H28" s="9" t="s">
        <v>20</v>
      </c>
      <c r="I28" s="20" t="s">
        <v>108</v>
      </c>
      <c r="J28" s="9"/>
      <c r="K28" s="19" t="s">
        <v>22</v>
      </c>
      <c r="L28" s="9">
        <v>8188538</v>
      </c>
      <c r="M28" s="18" t="s">
        <v>23</v>
      </c>
    </row>
    <row r="29" spans="1:13" s="2" customFormat="1" ht="47.25" customHeight="1">
      <c r="A29" s="9">
        <v>25</v>
      </c>
      <c r="B29" s="10" t="s">
        <v>109</v>
      </c>
      <c r="C29" s="10" t="s">
        <v>110</v>
      </c>
      <c r="D29" s="9" t="s">
        <v>17</v>
      </c>
      <c r="E29" s="9" t="s">
        <v>41</v>
      </c>
      <c r="F29" s="11">
        <v>1</v>
      </c>
      <c r="G29" s="9" t="s">
        <v>19</v>
      </c>
      <c r="H29" s="9" t="s">
        <v>20</v>
      </c>
      <c r="I29" s="20" t="s">
        <v>42</v>
      </c>
      <c r="J29" s="9"/>
      <c r="K29" s="19" t="s">
        <v>22</v>
      </c>
      <c r="L29" s="9">
        <v>8188538</v>
      </c>
      <c r="M29" s="18" t="s">
        <v>23</v>
      </c>
    </row>
    <row r="30" spans="1:13" ht="62.25" customHeight="1">
      <c r="A30" s="9">
        <v>26</v>
      </c>
      <c r="B30" s="10" t="s">
        <v>111</v>
      </c>
      <c r="C30" s="10" t="s">
        <v>112</v>
      </c>
      <c r="D30" s="10" t="s">
        <v>17</v>
      </c>
      <c r="E30" s="13" t="s">
        <v>18</v>
      </c>
      <c r="F30" s="11">
        <v>1</v>
      </c>
      <c r="G30" s="10" t="s">
        <v>113</v>
      </c>
      <c r="H30" s="10"/>
      <c r="I30" s="20" t="s">
        <v>21</v>
      </c>
      <c r="J30" s="24"/>
      <c r="K30" s="22" t="s">
        <v>22</v>
      </c>
      <c r="L30" s="9">
        <v>8188538</v>
      </c>
      <c r="M30" s="21" t="s">
        <v>114</v>
      </c>
    </row>
    <row r="31" spans="1:13" ht="36">
      <c r="A31" s="9">
        <v>27</v>
      </c>
      <c r="B31" s="10" t="s">
        <v>115</v>
      </c>
      <c r="C31" s="10" t="s">
        <v>116</v>
      </c>
      <c r="D31" s="10" t="s">
        <v>17</v>
      </c>
      <c r="E31" s="13" t="s">
        <v>18</v>
      </c>
      <c r="F31" s="11">
        <v>1</v>
      </c>
      <c r="G31" s="10" t="s">
        <v>19</v>
      </c>
      <c r="H31" s="10" t="s">
        <v>20</v>
      </c>
      <c r="I31" s="20" t="s">
        <v>21</v>
      </c>
      <c r="J31" s="24"/>
      <c r="K31" s="22" t="s">
        <v>22</v>
      </c>
      <c r="L31" s="9">
        <v>8188538</v>
      </c>
      <c r="M31" s="21" t="s">
        <v>117</v>
      </c>
    </row>
    <row r="32" spans="1:13" ht="102" customHeight="1">
      <c r="A32" s="9">
        <v>28</v>
      </c>
      <c r="B32" s="10" t="s">
        <v>118</v>
      </c>
      <c r="C32" s="10"/>
      <c r="D32" s="9" t="s">
        <v>17</v>
      </c>
      <c r="E32" s="9" t="s">
        <v>44</v>
      </c>
      <c r="F32" s="11">
        <v>2</v>
      </c>
      <c r="G32" s="9" t="s">
        <v>19</v>
      </c>
      <c r="H32" s="9" t="s">
        <v>20</v>
      </c>
      <c r="I32" s="20" t="s">
        <v>35</v>
      </c>
      <c r="J32" s="9"/>
      <c r="K32" s="19" t="s">
        <v>22</v>
      </c>
      <c r="L32" s="9">
        <v>8188538</v>
      </c>
      <c r="M32" s="18" t="s">
        <v>119</v>
      </c>
    </row>
    <row r="33" spans="1:13" ht="126" customHeight="1">
      <c r="A33" s="9">
        <v>29</v>
      </c>
      <c r="B33" s="10" t="s">
        <v>118</v>
      </c>
      <c r="C33" s="10"/>
      <c r="D33" s="9" t="s">
        <v>17</v>
      </c>
      <c r="E33" s="14" t="s">
        <v>18</v>
      </c>
      <c r="F33" s="11">
        <v>3</v>
      </c>
      <c r="G33" s="9" t="s">
        <v>19</v>
      </c>
      <c r="H33" s="9" t="s">
        <v>20</v>
      </c>
      <c r="I33" s="9" t="s">
        <v>21</v>
      </c>
      <c r="J33" s="25"/>
      <c r="K33" s="19" t="s">
        <v>22</v>
      </c>
      <c r="L33" s="9">
        <v>8188538</v>
      </c>
      <c r="M33" s="18" t="s">
        <v>120</v>
      </c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4">
    <dataValidation type="list" allowBlank="1" showInputMessage="1" showErrorMessage="1" sqref="H5:H33">
      <formula1>"博士,硕士及以上,学士及以上,无限制"</formula1>
    </dataValidation>
    <dataValidation type="list" allowBlank="1" showInputMessage="1" showErrorMessage="1" sqref="D5:D33">
      <formula1>"A,B,C,D,E,F,G"</formula1>
    </dataValidation>
    <dataValidation type="list" allowBlank="1" showInputMessage="1" showErrorMessage="1" sqref="G5:G33">
      <formula1>"研究生,本科及以上,大专及以上,无限制"</formula1>
    </dataValidation>
    <dataValidation type="list" allowBlank="1" showInputMessage="1" showErrorMessage="1" sqref="K5:K33">
      <formula1>"1：2,1：3,1：4,1：5"</formula1>
    </dataValidation>
  </dataValidations>
  <printOptions/>
  <pageMargins left="0.5506944444444445" right="0.5506944444444445" top="0.9840277777777777" bottom="0.9840277777777777" header="0.5118055555555555" footer="0.5118055555555555"/>
  <pageSetup fitToHeight="0" horizontalDpi="300" verticalDpi="3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2019-09-16T03:08:32Z</cp:lastPrinted>
  <dcterms:created xsi:type="dcterms:W3CDTF">2008-03-06T01:28:34Z</dcterms:created>
  <dcterms:modified xsi:type="dcterms:W3CDTF">2019-09-16T12:16:22Z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