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90" activeTab="0"/>
  </bookViews>
  <sheets>
    <sheet name="Sheet1" sheetId="1" r:id="rId1"/>
  </sheets>
  <definedNames>
    <definedName name="_xlnm.Print_Titles" localSheetId="0">'Sheet1'!$3:$3</definedName>
    <definedName name="_xlnm._FilterDatabase" localSheetId="0" hidden="1">'Sheet1'!$A$3:$O$90</definedName>
  </definedNames>
  <calcPr fullCalcOnLoad="1"/>
</workbook>
</file>

<file path=xl/sharedStrings.xml><?xml version="1.0" encoding="utf-8"?>
<sst xmlns="http://schemas.openxmlformats.org/spreadsheetml/2006/main" count="1011" uniqueCount="429">
  <si>
    <t>附件1</t>
  </si>
  <si>
    <r>
      <t>2019</t>
    </r>
    <r>
      <rPr>
        <b/>
        <sz val="20"/>
        <rFont val="黑体"/>
        <family val="3"/>
      </rPr>
      <t>年德州市属事业单位公开招聘工作人员岗位情况表</t>
    </r>
  </si>
  <si>
    <t>岗位代码</t>
  </si>
  <si>
    <t>主管部门</t>
  </si>
  <si>
    <t>事业单位</t>
  </si>
  <si>
    <t>岗位类别</t>
  </si>
  <si>
    <t>岗位
等级</t>
  </si>
  <si>
    <t>岗位名称</t>
  </si>
  <si>
    <t>招聘人数</t>
  </si>
  <si>
    <t>学历</t>
  </si>
  <si>
    <t>学位</t>
  </si>
  <si>
    <t>专业及其近似专业</t>
  </si>
  <si>
    <t>研究方向</t>
  </si>
  <si>
    <t>其他条件要求</t>
  </si>
  <si>
    <t>面试类别</t>
  </si>
  <si>
    <t>咨询电话</t>
  </si>
  <si>
    <t>备注</t>
  </si>
  <si>
    <t>001</t>
  </si>
  <si>
    <t>德州市纪委</t>
  </si>
  <si>
    <t>市纪委行政效能投诉中心</t>
  </si>
  <si>
    <t>管理</t>
  </si>
  <si>
    <t>七级以下</t>
  </si>
  <si>
    <t>从事财务管理等相关工作</t>
  </si>
  <si>
    <t>大学本科及以上</t>
  </si>
  <si>
    <t>学士及以上</t>
  </si>
  <si>
    <t>以本科学历报考的：会计学专业、财务管理专业、审计学专业；
以研究生学历报考的：工商管理一级学科（会计学专业）、会计专业学位、审计专业学位</t>
  </si>
  <si>
    <t>中共党员 (含预备党员）</t>
  </si>
  <si>
    <t>A</t>
  </si>
  <si>
    <t>0534-2687805</t>
  </si>
  <si>
    <r>
      <t>有以下回避情形的不得报考：（</t>
    </r>
    <r>
      <rPr>
        <b/>
        <sz val="9"/>
        <color indexed="8"/>
        <rFont val="宋体"/>
        <family val="0"/>
      </rPr>
      <t>1）与市纪委市监委工作人员（含派驻纪检监察组、所属事业单位人员）、市委巡察机构工作人员有夫妻、直系血亲、三代以内旁系血亲以及近姻亲关系的；（2）本人及配偶与辖区内市管及以上干部有夫妻、直系血亲及兄弟姐妹关系的。</t>
    </r>
  </si>
  <si>
    <t>002</t>
  </si>
  <si>
    <t>从事计算机信息技术、网络管理等相关工作</t>
  </si>
  <si>
    <t>以本科学历报考的：计算机科学与技术专业、软件工程专业、网络工程专业、电子信息工程专业、信息工程专业；
以研究生学历报考的：计算机科学与技术一级学科（计算机科学与技术专业、计算机应用技术专业）</t>
  </si>
  <si>
    <r>
      <t>有以下回避情形的不得报考：（</t>
    </r>
    <r>
      <rPr>
        <b/>
        <sz val="9"/>
        <color indexed="8"/>
        <rFont val="宋体"/>
        <family val="0"/>
      </rPr>
      <t>1）与市纪委市监委工作人员（含派驻纪检监察组、所属事业单位人员）、市委巡察机构工作人员有夫妻、直系血亲、三代以内旁系血亲以及近姻亲关系的；（2）本人及配偶与辖区内市管及以上干部有夫妻、直系血亲及兄弟姐妹关系的。</t>
    </r>
  </si>
  <si>
    <t>003</t>
  </si>
  <si>
    <t>德州市委老干部局</t>
  </si>
  <si>
    <t>市老年大学</t>
  </si>
  <si>
    <t>综合</t>
  </si>
  <si>
    <t>以本科学历报考的：教育学专业、汉语言文学专业、汉语言专业；
以研究生学历报考的：新闻传播学一级学科、新闻与传播专业学位、教育学一级学科（教育学专业、成人教育学专业）、中国语言文学一级学科（中国语言文学专业）</t>
  </si>
  <si>
    <t>0534-2687819</t>
  </si>
  <si>
    <t>004</t>
  </si>
  <si>
    <t>德州日报社</t>
  </si>
  <si>
    <t>专业技术</t>
  </si>
  <si>
    <t>初级</t>
  </si>
  <si>
    <t>全媒体编辑、记者</t>
  </si>
  <si>
    <t>不限</t>
  </si>
  <si>
    <t>不限专业</t>
  </si>
  <si>
    <t>1、具有党报五年以上工作经历；2、具有初级专业技术职务资格证书；3、40周岁（含）以下</t>
  </si>
  <si>
    <t>C</t>
  </si>
  <si>
    <t>0534-2562872</t>
  </si>
  <si>
    <t>005</t>
  </si>
  <si>
    <t>中级</t>
  </si>
  <si>
    <t>1、具有党报五年以上工作经历；2、具有中级专业技术职务资格证书；3、45周岁（含）以下</t>
  </si>
  <si>
    <t>006</t>
  </si>
  <si>
    <t>德州晚报社</t>
  </si>
  <si>
    <t>副高级</t>
  </si>
  <si>
    <t>编辑记者</t>
  </si>
  <si>
    <t>1、具有报纸新闻工作经历；2、具有新闻系列副高级专业技术职务资格证书；3、年龄50周岁（含）以下。</t>
  </si>
  <si>
    <t>D</t>
  </si>
  <si>
    <t>0534-2220009</t>
  </si>
  <si>
    <t>007</t>
  </si>
  <si>
    <t>德州市12345市民热线管理中心</t>
  </si>
  <si>
    <t>从事综合管理和各类文稿起草工作</t>
  </si>
  <si>
    <t>以本科学历报考的：汉语言文学专业、行政管理专业；
以研究生学历报考的：中国语言文学一级学科（不含中国少数民族语言文学专业）、公共管理一级学科、公共管理专业学位</t>
  </si>
  <si>
    <t>两年及以上基层工作经历，具有较强的综合文稿写作能力</t>
  </si>
  <si>
    <t>0534—2236803</t>
  </si>
  <si>
    <t>008</t>
  </si>
  <si>
    <t>德州市发展和改革委员会</t>
  </si>
  <si>
    <t>德州市新旧动能转换综合试验区建设保障中心</t>
  </si>
  <si>
    <t>项目建设推进服务保障</t>
  </si>
  <si>
    <t>以本科学历报考：机械设计制造及其自动化、机械电子工程、电子信息工程专业；
以研究生学历报考：机械工程一级学科（机械工程、机械制造及其自动化、机械电子工程专业）、信息与通信工程一级学科（信息与通信工程、通信与信息系统、信号与信息处理专业）；工程专业学位（机械工程、电子与通信工程专业）</t>
  </si>
  <si>
    <t>0534-2681550</t>
  </si>
  <si>
    <t>009</t>
  </si>
  <si>
    <t>德州市粮食安全和保障中心</t>
  </si>
  <si>
    <t>粮食质量检验检测</t>
  </si>
  <si>
    <t>以本科学历报考：食品科学与工程、食品质量与安全、粮食工程专业；
以研究生学历报考：食品科学与工程一级学科（食品科学与工程专业，食品科学专业，粮食、油脂及植物蛋白工程专业）；工程专业学位（食品工程专业）</t>
  </si>
  <si>
    <t>010</t>
  </si>
  <si>
    <t>德州市教育和体育局</t>
  </si>
  <si>
    <t>德州市教育招生考试院</t>
  </si>
  <si>
    <t>财务管理</t>
  </si>
  <si>
    <t>以本科学历报考的：财政学、金融学、会计学、财务管理专业；
以研究生学历报考的：应用经济学一级学科（财政学、金融学专业）、金融专业学位、会计专业学位、工商管理一级学科（会计学专业）</t>
  </si>
  <si>
    <t>0534-2322432</t>
  </si>
  <si>
    <t>011</t>
  </si>
  <si>
    <t>德州市学生资助和服务中心</t>
  </si>
  <si>
    <t>资助金管理</t>
  </si>
  <si>
    <t>012</t>
  </si>
  <si>
    <t>系统操作管理</t>
  </si>
  <si>
    <t>以本科学历报考的：计算机科学与技术、软件工程专业；
以研究生学历报考的：计算机科学与技术一级学科、工程专业学位（计算机技术专业、软件工程专业）</t>
  </si>
  <si>
    <t>013</t>
  </si>
  <si>
    <t>德州市体育总会发展中心(市国民体质监测中心)</t>
  </si>
  <si>
    <t>会计</t>
  </si>
  <si>
    <t>014</t>
  </si>
  <si>
    <t>德州市工业和信息化局</t>
  </si>
  <si>
    <t>德州市轻工产业发展中心</t>
  </si>
  <si>
    <t>研究生</t>
  </si>
  <si>
    <t>硕士及以上</t>
  </si>
  <si>
    <t>工商管理一级学科（会计学专业）、会计专业学位</t>
  </si>
  <si>
    <t>0534-2687100</t>
  </si>
  <si>
    <t>015</t>
  </si>
  <si>
    <t>德州市化工产业发展中心</t>
  </si>
  <si>
    <t>化工产业</t>
  </si>
  <si>
    <t>化学一级学科、化学工程与技术一级学科、工程专业学位（化学工程专业)、教育专业学位（学科教学（化学）专业)</t>
  </si>
  <si>
    <t>016</t>
  </si>
  <si>
    <t>德州市民政局</t>
  </si>
  <si>
    <t>德州市救助站</t>
  </si>
  <si>
    <t>九级</t>
  </si>
  <si>
    <t>从事财务管理相关工作</t>
  </si>
  <si>
    <t>以本科学历报考的：审计学、财务管理、会计学专业；
以研究生学历报考的：审计专业学位、工商管理一级学科（会计学专业）、会计专业学位</t>
  </si>
  <si>
    <t>0534-2687212</t>
  </si>
  <si>
    <t>017</t>
  </si>
  <si>
    <t>德州市社会福利院</t>
  </si>
  <si>
    <t>从事综合管理工作</t>
  </si>
  <si>
    <t>以本科学历报考的：社会学类社会工作专业；
以研究生学历报考的：社会工作专业学位</t>
  </si>
  <si>
    <t>018</t>
  </si>
  <si>
    <t>以本科学历报考的：土木类（土建类）土木工程专业；
以研究生学历报考的：土木工程一级学科（岩土工程、结构工程专业）</t>
  </si>
  <si>
    <t>019</t>
  </si>
  <si>
    <t>德州市财政局</t>
  </si>
  <si>
    <t>德州市政府投融资管理中心（政府和社会资本合作管理中心）</t>
  </si>
  <si>
    <t>PPP项目管理</t>
  </si>
  <si>
    <t>以本科学历报考的：经济学类，财政学类，计算机类，管理科学与工程类，金融学专业，法学专业，会计学专业，财务管理专业，审计学专业，资产评估专业；
以研究生学历报考的：理论经济学一级学科，应用经济学一级学科，法学一级学科，计算机科学与技术一级学科，软件工程一级学科，管理科学与工程一级学科，工商管理一级学科（会计学、企业管理专业），金融、资产评估、审计、法律、会计、工程管理专业学位</t>
  </si>
  <si>
    <t>0534-2381831</t>
  </si>
  <si>
    <t>020</t>
  </si>
  <si>
    <t>德州市经济发展投资服务中心</t>
  </si>
  <si>
    <t>基金管理</t>
  </si>
  <si>
    <t>以本科学历报考的：经济学类，财政学类，计算机类，金融学专业，法学专业，会计学专业，财务管理专业，审计学专业，资产评估专业；
以研究生学历报考的：理论经济学一级学科，应用经济学一级学科，法学一级学科，计算机科学与技术一级学科，软件工程一级学科，工商管理一级学科（会计学、企业管理专业），金融、资产评估、审计、法律、会计专业学位</t>
  </si>
  <si>
    <t>021</t>
  </si>
  <si>
    <t>德州市人力资源和社会保障局</t>
  </si>
  <si>
    <t>德州市技工教育发展中心</t>
  </si>
  <si>
    <t>法律</t>
  </si>
  <si>
    <t>以本科学历报考的：法学专业
以研究生学历报考的：法学一级学科（法学专业、法学理论专业、诉讼法学专业）、法律专业学位（法律专业、法律（法学）专业）</t>
  </si>
  <si>
    <t>0534-2687158</t>
  </si>
  <si>
    <t>022</t>
  </si>
  <si>
    <t>从事财务管理等工作</t>
  </si>
  <si>
    <t>以本科学历报考的：会计学、财务管理；；
以研究生学历报考的：工商管理一级学科（会计学专业）、会计专业学位</t>
  </si>
  <si>
    <t>023</t>
  </si>
  <si>
    <t>从事人事考试试卷押运、保卫等工作</t>
  </si>
  <si>
    <t>限男性</t>
  </si>
  <si>
    <t>024</t>
  </si>
  <si>
    <t>德州市城镇劳动就业训练中心</t>
  </si>
  <si>
    <t>从事党务文字材料工作</t>
  </si>
  <si>
    <t>中共党员；两年及以上党务工作经历</t>
  </si>
  <si>
    <t>025</t>
  </si>
  <si>
    <t>从事培训教学工作</t>
  </si>
  <si>
    <t>人力资源管理专业</t>
  </si>
  <si>
    <t>026</t>
  </si>
  <si>
    <t>德州市自然资源局</t>
  </si>
  <si>
    <t>德州市自然资源综合服务中心</t>
  </si>
  <si>
    <t>以本科学历报考的：法学专业；
以研究生学历报考的：法学一级学科（法学专业、法学理论专业、诉讼法学专业）、法律专业学位（法律专业、法律（法学）专业）</t>
  </si>
  <si>
    <t>0534-2188559</t>
  </si>
  <si>
    <t>027</t>
  </si>
  <si>
    <t>计算机</t>
  </si>
  <si>
    <t>以本科学历报考的：计算机科学与技术专业、网络工程专业、信息安全专业、电子信息工程专业；
以研究生学历报考的：计算机科学与技术一级学科（计算机科学与技术专业、计算机应用技术专业）、工程专业学位（电子信息专业、计算机技术专业）</t>
  </si>
  <si>
    <t>028</t>
  </si>
  <si>
    <t>德州市不动产登记中心</t>
  </si>
  <si>
    <t>029</t>
  </si>
  <si>
    <t>德州市城乡规划编制研究中心</t>
  </si>
  <si>
    <t>规划</t>
  </si>
  <si>
    <t>以本科学历报考的：城乡规划专业；
以研究生学历报考的：城乡规划学一级学科(城乡规划学专业)、城市规划专业学位</t>
  </si>
  <si>
    <t>030</t>
  </si>
  <si>
    <t>德州市城市规划设计研究院</t>
  </si>
  <si>
    <t>以本科学历报考的：地理信息科学专业；
以研究生学历报考的：测绘科学与技术一级学科(地图制图学与地理信息工程专业)、地理学一级学科(地图学与地理信息系统专业)</t>
  </si>
  <si>
    <t>031</t>
  </si>
  <si>
    <t>德州市生态环境局</t>
  </si>
  <si>
    <t>德州市移动源污染防治中心</t>
  </si>
  <si>
    <t>环境监测</t>
  </si>
  <si>
    <t>以本科学历报考的：化学类、仪器类；
以研究生学历报考的：化学一级学科、仪器科学与技术一级学科，工程专业学位（化学工程专业、仪器仪表工程专业）</t>
  </si>
  <si>
    <t>0534-5018115</t>
  </si>
  <si>
    <t>032</t>
  </si>
  <si>
    <t>环境治理</t>
  </si>
  <si>
    <t>以本科学历报考的：环境科学与工程类、大气科学类、物理学类；
以研究生学历报考的：环境科学与工程一级学科、大气科学一级学科、物理学一级学科，工程专业学位（环境工程专业）</t>
  </si>
  <si>
    <t>033</t>
  </si>
  <si>
    <t>网络工程</t>
  </si>
  <si>
    <t>以本科学历报考的：计算机科学与技术专业、网络工程专业、信息与计算科学专业；
以研究生学历报考的：计算机科学与技术一级学科、环境科学与工程一级学科，工程专业学位（计算机技术专业）</t>
  </si>
  <si>
    <t>034</t>
  </si>
  <si>
    <t>车辆工程</t>
  </si>
  <si>
    <t>以本科学历报考的：机械设计制造及其自动化专业、车辆工程专业、汽车服务工程专业、机械工艺技术专业；
以研究生学历报考的：机械工程一级学科，工程专业学位（机械工程专业、车辆工程专业）</t>
  </si>
  <si>
    <t>035</t>
  </si>
  <si>
    <t>环境管理</t>
  </si>
  <si>
    <t>以本科学历报考的：化学类、仪器类、环境科学与工程类、大气科学类、物理学类、计算机类、中国语言文学类，机械设计制造及其自动化专业、车辆工程专业、汽车服务工程专业、机械工艺技术专业、计算机科学与技术专业、网络工程专业、信息与计算科学专业、法学专业；
以研究生报考的专业为：化学一级学科、仪器科学与技术一级学科、环境科学与工程一级学科、大气科学一级学科、物理学一级学科、机械工程一级学科、计算机科学与技术一级学科、环境科学与工程一级学科、中国语言文学一级学科、法学一级学科，工程专业学位（化学工程专业、仪器仪表工程专业、环境工程专业、机械工程专业、车辆工程专业、计算机技术专业）</t>
  </si>
  <si>
    <t>面向服务基层项目人员</t>
  </si>
  <si>
    <t>036</t>
  </si>
  <si>
    <t>德州市住房和城乡建设局</t>
  </si>
  <si>
    <t>德州市城市建设发展服务管理中心</t>
  </si>
  <si>
    <t>施工管理</t>
  </si>
  <si>
    <t>以本科学历报考的：土木工程专业、环境工程专业、工程管理专业；
以研究生学历报考的：土木工程一级学科、环境科学与工程一级学科、管理科学与工程一级学科、工程专业学位（建筑与土木工程专业、环境工程专业）、工程管理专业学位</t>
  </si>
  <si>
    <t>0534-2239719</t>
  </si>
  <si>
    <t>037</t>
  </si>
  <si>
    <t>德州市房地产业发展服务中心</t>
  </si>
  <si>
    <t>项目管理</t>
  </si>
  <si>
    <t>以大学本科学历报考的：法学专业；
以研究生学历报考的：法学一级学科、法律专业学位(法律专业、法律（法学）专业）</t>
  </si>
  <si>
    <t>038</t>
  </si>
  <si>
    <t>德州市交通运输局</t>
  </si>
  <si>
    <t>德州市交通运输局道路运输保障中心</t>
  </si>
  <si>
    <t>从事综合文稿撰写等相关工作</t>
  </si>
  <si>
    <t>以本科学历报考的：汉语言文学、汉语言、秘书学、文秘教育专业；
以研究生学历报考：中国语言文学一级学科（语言学及应用语言学、汉语言文字学）</t>
  </si>
  <si>
    <t>0534-2582213</t>
  </si>
  <si>
    <t>039</t>
  </si>
  <si>
    <t>德州市铁路（航空）与县乡公路建设服务中心</t>
  </si>
  <si>
    <t>从事铁路（航空）与县乡公路建设服务相关工作</t>
  </si>
  <si>
    <t>以本科学历报考的：交通运输、交通工程、道路桥梁与渡河工程专业；
以研究生学历报考的：交通运输工程一级学科（载运工具运用工程专业除外）、工程专业学位（交通运输工程专业）</t>
  </si>
  <si>
    <t>040</t>
  </si>
  <si>
    <t>德州市水利局</t>
  </si>
  <si>
    <t>德州市水利局基本建设室</t>
  </si>
  <si>
    <t>水利工程管理</t>
  </si>
  <si>
    <t>以本科学历报考的：水利水电工程专业、土木工程专业、电气工程及其自动化专业、自动化专业；
以研究生学历报考的：水利工程一级学科（水利水电工程专业）、土木工程一级学科（结构工程专业）、电气工程一级学科（电力系统及其自动化专业）、机械工程一级学科（机械制造及其自动化专业）</t>
  </si>
  <si>
    <t>0534-6073995；0534-6073021</t>
  </si>
  <si>
    <t>041</t>
  </si>
  <si>
    <t>德州市水利局通讯站</t>
  </si>
  <si>
    <t>系统软件开发与维护</t>
  </si>
  <si>
    <t>以本科学历报考的：软件工程专业、数字媒体技术专业；
以研究生报考的：软件工程一级学科、工程专业学位（软件工程专业）</t>
  </si>
  <si>
    <t>042</t>
  </si>
  <si>
    <t>德州市水利局岔河七里庄节制闸管理所</t>
  </si>
  <si>
    <t>闸涵运行、巡查管护</t>
  </si>
  <si>
    <t>全日制大学专科及以上</t>
  </si>
  <si>
    <t>以大学本科及以上学历报考的，须取得相应学位</t>
  </si>
  <si>
    <t>以专科学历报考的：水利工程专业；                     
以本科学历报考的：水利水电工程专业；
以研究生学历报考的：水利工程一级学科（水利水电工程专业）</t>
  </si>
  <si>
    <t>长期从事基层一线闸涵值班，设施维护，野外作业，能适应夜间值班和应急备勤</t>
  </si>
  <si>
    <t>B</t>
  </si>
  <si>
    <t>043</t>
  </si>
  <si>
    <t>德州市水利局大屯水库供水管理处</t>
  </si>
  <si>
    <t>库区泵站运行、闸坝、管道巡查管护</t>
  </si>
  <si>
    <t>以专科学历报考的：电气自动化技术专业；
以本科学历报考的：自动化专业、电气工程及其自动化专业；
以研究生学历报考的：机械工程一级学科（机械制造及其自动化专业）、电气工程一级学科（电力系统及其自动化专业）</t>
  </si>
  <si>
    <t>044</t>
  </si>
  <si>
    <t>以专科学历报考的：水利工程专业；
以本科学历报考的：水利水电工程专业；
以研究生学历报考的：水利工程一级学科（水利水电工程专业）</t>
  </si>
  <si>
    <t>045</t>
  </si>
  <si>
    <t>德州市农业科学研究院</t>
  </si>
  <si>
    <t>助理农艺师</t>
  </si>
  <si>
    <t>作物学一级学科、园艺学一级学科（蔬菜学专业）、农业专业学位（农艺与种业专业）</t>
  </si>
  <si>
    <t>0534-2310176</t>
  </si>
  <si>
    <t>046</t>
  </si>
  <si>
    <t>德州市农业农村局</t>
  </si>
  <si>
    <t>德州市农村改革与经济发展中心</t>
  </si>
  <si>
    <t>从事农村调研、文字材料相关工作</t>
  </si>
  <si>
    <t>以本科学历报考的：汉语言文学专业、汉语言专业；
以研究生学历报考的：中国语言文学一级学科（中国语言文学专业、语言学及应用语言学专业）</t>
  </si>
  <si>
    <t>0534-2381947</t>
  </si>
  <si>
    <t>047</t>
  </si>
  <si>
    <t>德州市农业保护与技术推广中心</t>
  </si>
  <si>
    <t>从事农业技术推广相关工作</t>
  </si>
  <si>
    <t>农业专业学位（农业工程与信息技术专业）</t>
  </si>
  <si>
    <t>048</t>
  </si>
  <si>
    <t>德州市商务局</t>
  </si>
  <si>
    <t>德州市商务发展促进中心</t>
  </si>
  <si>
    <t>行政管理</t>
  </si>
  <si>
    <t>以本科学历报考：商务经济学、国际经济与贸易、国际商务专业；
以研究生学历报考：应用经济学一级学科（国际贸易学专业）、国际商务专业学位</t>
  </si>
  <si>
    <t>具有两年及以上基层工作经历</t>
  </si>
  <si>
    <t>0534-2231985</t>
  </si>
  <si>
    <t>从事外经贸业务相关工作</t>
  </si>
  <si>
    <t>049</t>
  </si>
  <si>
    <t>德州市文化和旅游局</t>
  </si>
  <si>
    <t>德州市苏禄王墓管理处</t>
  </si>
  <si>
    <t>文物信息管理与研究</t>
  </si>
  <si>
    <t>以本科学历报考的：考古学专业、文物与博物馆学专业、文物保护技术专业；
以研究生学历报考的：考古学一级学科（考古学专业、考古学及博物馆学专业）、文物与博物馆专业学位</t>
  </si>
  <si>
    <t>0534-2231920</t>
  </si>
  <si>
    <t>050</t>
  </si>
  <si>
    <t>德州市图书馆</t>
  </si>
  <si>
    <t>图书管理</t>
  </si>
  <si>
    <t>以本科学历报考的：图书馆学、档案学、信息资源管理专业；
以研究生学历报考的：图书情报与档案管理一级学科(图书馆学、情报学、档案学、图书情报与档案管理专业）、图书情报专业学位</t>
  </si>
  <si>
    <t>051</t>
  </si>
  <si>
    <t>德州市文化馆</t>
  </si>
  <si>
    <t>戏剧创作</t>
  </si>
  <si>
    <t>以本科学历报考的：戏剧影视导演专业；
以研究生学历报考的：戏剧与影视学一级学科（戏剧与影视学专业）、艺术专业学位（戏剧专业）</t>
  </si>
  <si>
    <t>舞台艺术、导演、表演</t>
  </si>
  <si>
    <t>具有两年及以上工作经历</t>
  </si>
  <si>
    <t>052</t>
  </si>
  <si>
    <t>音乐辅导</t>
  </si>
  <si>
    <t>以本科学历报考的：音乐表演专业；                        以研究生学历报考的：音乐与舞蹈学一级学科(音乐学专业）、艺术专业学位（音乐专业）</t>
  </si>
  <si>
    <t>器乐方向</t>
  </si>
  <si>
    <t>053</t>
  </si>
  <si>
    <t>德州广播电视台</t>
  </si>
  <si>
    <t>大学专科
及以上</t>
  </si>
  <si>
    <t>5年以上同业工作经验，有国家、省、市以上获奖作品者优先；具有编辑、记者（中级）专业技术职务资格证书。</t>
  </si>
  <si>
    <t>0534-2687949</t>
  </si>
  <si>
    <t>054</t>
  </si>
  <si>
    <t>主持人</t>
  </si>
  <si>
    <t>一级乙等以上普通话水平测试等级证书，有播音员主持人证,3年以上同业工作经验，风度气质佳。</t>
  </si>
  <si>
    <t>055</t>
  </si>
  <si>
    <t>一级乙等以上普通话水平测试等级证书，有播音员主持人证,5年以上同业工作经验，风度气质佳。具有播音员（中级）专业技术职务资格证书。</t>
  </si>
  <si>
    <t>056</t>
  </si>
  <si>
    <t>德州市卫生健康委员会</t>
  </si>
  <si>
    <t>德州市疾病预防控制中心</t>
  </si>
  <si>
    <t>从事预防医学相关工作</t>
  </si>
  <si>
    <t>学士及以上（医学学位）</t>
  </si>
  <si>
    <t>以本科学历报考的：预防医学专业；
以研究生学历报考的：公共卫生与预防医学一级学科（流行病与卫生统计学专业，劳动卫生与环境卫生学专业、营养与食品卫生学专业）</t>
  </si>
  <si>
    <t>0534-2670078</t>
  </si>
  <si>
    <t>057</t>
  </si>
  <si>
    <t>从事健康教育信息宣传相关岗位工作</t>
  </si>
  <si>
    <t>以本科学历报考的：广播电视编导专业、网络与新媒体专业、 数字媒体艺术专业；
以研究生学历报考的：艺术学一级学科（广播电视艺术学专业）、新闻传播学一级学科（传播学专业、新闻与传播专业）、新闻与传播专业学位</t>
  </si>
  <si>
    <t>058</t>
  </si>
  <si>
    <t>德州市中心血站</t>
  </si>
  <si>
    <t>检验岗</t>
  </si>
  <si>
    <t>以本科学历报考的：医学检验技术专业；
以研究生学历报考的：基础医学一级学科（病原生物学专业）</t>
  </si>
  <si>
    <t>0534-2322517</t>
  </si>
  <si>
    <t>059</t>
  </si>
  <si>
    <t>德州市退役军人事务局</t>
  </si>
  <si>
    <t>德州军用饮食供应站</t>
  </si>
  <si>
    <t>以本科学历报考的：会计学、工商管理、财务管理、审计学、经济学、经济统计学、财政学、税收学专业；
以研究生学历报考的：工商管理一级学科（会计学专业）、应用经济学一级学科（财政学、统计学专业），审计专业学位、会计专业学位</t>
  </si>
  <si>
    <t>0534－2686229</t>
  </si>
  <si>
    <t>值夜班、遇有任务节假日不休</t>
  </si>
  <si>
    <t>060</t>
  </si>
  <si>
    <t>德州市军队离休退休干部休养所</t>
  </si>
  <si>
    <t>061</t>
  </si>
  <si>
    <t>德州市革命烈士陵园</t>
  </si>
  <si>
    <t>以专科学历报考的：财务管理、会计、审计、会计信息管理专业；
以本科学历报考的：会计学、工商管理、财务管理、审计学、经济学、经济统计学、财政学、税收学专业；
以研究生学历报考的：工商管理一级学科（会计学专业）、应用经济学一级学科（财政学、统计学专业），审计专业学位、会计专业学位</t>
  </si>
  <si>
    <t>062</t>
  </si>
  <si>
    <t>德州市优抚医疗服务中心</t>
  </si>
  <si>
    <t>医生</t>
  </si>
  <si>
    <t>以本科学历报考的：临床医学专业；
以研究生学历报考的：临床医学一级学科（康复医学与理疗学专业）、护理学一级学科（护理学专业）、临床医学专业学位、护理专业学位</t>
  </si>
  <si>
    <t>063</t>
  </si>
  <si>
    <t>管理岗位</t>
  </si>
  <si>
    <t>优抚医疗管理服务</t>
  </si>
  <si>
    <t>面向退役大学生士兵</t>
  </si>
  <si>
    <t>064</t>
  </si>
  <si>
    <t xml:space="preserve">德州市人民政府外事办公室   </t>
  </si>
  <si>
    <t>德州市外事服务中心</t>
  </si>
  <si>
    <t>英语翻译</t>
  </si>
  <si>
    <t>外国语言文学一级学科（英语语言文学专业、外国语言学及应用语言学专业）、翻译专业学位(英语口译专业、英语笔译专业）</t>
  </si>
  <si>
    <t>取得英语专业八级合格及以上证书，能熟练使用英语进行书面翻译和口译</t>
  </si>
  <si>
    <t>0534-2686668</t>
  </si>
  <si>
    <t>065</t>
  </si>
  <si>
    <t>德州市行政审批服务局</t>
  </si>
  <si>
    <t>德州市政务服务大厅技术保障中心</t>
  </si>
  <si>
    <t>综合管理</t>
  </si>
  <si>
    <t>0534-2236701</t>
  </si>
  <si>
    <t>066</t>
  </si>
  <si>
    <t>德州市市场监督管理局</t>
  </si>
  <si>
    <t>德州市产品质量标准计量研究院</t>
  </si>
  <si>
    <t>计量检定测试员</t>
  </si>
  <si>
    <t>机械工程一级学科、电气工程一级学科、化学一级学科，工程专业学位（机械工程专业、电气工程专业）</t>
  </si>
  <si>
    <t>0534-2228886</t>
  </si>
  <si>
    <t>067</t>
  </si>
  <si>
    <t>产品质量检验员</t>
  </si>
  <si>
    <t>以本科学历报考的：机械设计制造及其自动化专业、 电气工程及其自动化专业、纺织工程专业；
以研究生学历报考的：机械工程一级学科、电气工程一级学科、纺织科学与工程一级学科,工程专业学位（机械工程专业、电气工程专业、纺织工程专业）</t>
  </si>
  <si>
    <t>068</t>
  </si>
  <si>
    <t>食品质量检验员</t>
  </si>
  <si>
    <t>以本科学历报考的：食品科学与工程专业、食品质量与安全专业；
以研究生学历报考的：食品科学与工程一级学科，食品工程专业学位（食品工程专业）</t>
  </si>
  <si>
    <t>069</t>
  </si>
  <si>
    <t>德州市纤维检验所</t>
  </si>
  <si>
    <t>纤维检验员</t>
  </si>
  <si>
    <t>计算机科学与技术一级学科，工程专业学位（计算机技术专业）</t>
  </si>
  <si>
    <t>070</t>
  </si>
  <si>
    <t>德州市统计局</t>
  </si>
  <si>
    <t>德州市社会经济调查队</t>
  </si>
  <si>
    <t>统计1</t>
  </si>
  <si>
    <t>应用经济学一级学科，数学一级学科，工商管理一级学科，应用统计专业学位，工商管理专业学位，会计专业学位</t>
  </si>
  <si>
    <t>0534-2689151</t>
  </si>
  <si>
    <t>071</t>
  </si>
  <si>
    <t>统计2</t>
  </si>
  <si>
    <t>以本科学历报考的：经济学类，财政学类，数学类，统计学类，会计学；以研究生学历报考的：应用经济学一级学科，数学一级学科，工商管理一级学科，应用统计专业学位，工商管理专业学位，会计专业学位</t>
  </si>
  <si>
    <t>072</t>
  </si>
  <si>
    <t>德州市信访局</t>
  </si>
  <si>
    <t>德州市信访接待服务中心</t>
  </si>
  <si>
    <t>以本科学历报考的：会计学、财务管理专业；
以研究生学历报考的：工商管理一级学科（会计学专业）、会计专业学位</t>
  </si>
  <si>
    <t>具有两年及以上所学专业工作经历</t>
  </si>
  <si>
    <t>0534-2687663</t>
  </si>
  <si>
    <t>073</t>
  </si>
  <si>
    <t>德州市城市管理局</t>
  </si>
  <si>
    <t>德州市园林绿化服务中心</t>
  </si>
  <si>
    <t>以本科学历报考的：会计学专业、财务管理专业；
以研究生学历报考的：工商管理一级学科（会计学专业），会计专业学位</t>
  </si>
  <si>
    <t xml:space="preserve">
0534-2188772
0534-2186978</t>
  </si>
  <si>
    <t>074</t>
  </si>
  <si>
    <t>德州市市政设施服务中心</t>
  </si>
  <si>
    <t>市政工程
建设</t>
  </si>
  <si>
    <t>以本科学历报考的：土木类；
以研究生学历报考的：土木工程一级学科，工程专业学位（建筑与土木工程专业）</t>
  </si>
  <si>
    <t>能适应户外作业</t>
  </si>
  <si>
    <t>075</t>
  </si>
  <si>
    <t>德州市植物园管理中心</t>
  </si>
  <si>
    <t>办公室
综合管理</t>
  </si>
  <si>
    <t>以本科学历报考的：汉语言专业、汉语言文学专业、应用语言学专业、秘书学专业、公共事业管理专业、行政管理专业；
以研究生学历报考的：中国语言文学一级学科（中国语言文学专业、语言学及应用语言学专业、汉语言文字学专业），公共管理一级学科（公共管理专业、行政管理专业），公共管理专业学位</t>
  </si>
  <si>
    <t>076</t>
  </si>
  <si>
    <t>植物病虫害防治工作</t>
  </si>
  <si>
    <t>以本科学历报考的：园艺专业、植物保护专业、植物科学与技术专业；
以研究生学历报考的：植物保护一级学科，园艺学一级学科（园艺学专业），农业专业学位（资源利用与植物保护专业）</t>
  </si>
  <si>
    <t>077</t>
  </si>
  <si>
    <t>德州市城市园林规划设计研究院</t>
  </si>
  <si>
    <t>土木工程与给排水工程</t>
  </si>
  <si>
    <t>以本科学历报考的：土木工程专业、给排水科学与工程专业；
以研究生学历报考的：土木工程一级学科（土木工程专业、结构工程专业、市政工程专业），工程专业学位（建筑与土木工程专业）</t>
  </si>
  <si>
    <t>078</t>
  </si>
  <si>
    <t>德州市投资
促进局</t>
  </si>
  <si>
    <t>德州市招商引资项目服务中心</t>
  </si>
  <si>
    <t>招商专员</t>
  </si>
  <si>
    <t>以本科学历报考的：国际经济与贸易专业、贸易经济专业；
以研究生学历报考的：应用经济学一级学科（国际贸易学专业）</t>
  </si>
  <si>
    <t>能经常出发
或长期驻外</t>
  </si>
  <si>
    <t>0534-2231761</t>
  </si>
  <si>
    <t>079</t>
  </si>
  <si>
    <t>德州市公共资源交易中心</t>
  </si>
  <si>
    <t>综合文秘职位</t>
  </si>
  <si>
    <t>以本科学历报考的：汉语言文学专业、汉语言专业、新闻学专业；
以研究生学历报考的：中国语言文学一级学科（中国语言文学专业、语言学及应用语言学专业、汉语言文字学专业）、新闻传播学一级学科（新闻传播学、新闻学专业）、新闻与传播专业学位</t>
  </si>
  <si>
    <t>0534-2223126</t>
  </si>
  <si>
    <t>080</t>
  </si>
  <si>
    <t>工程管理相关职位</t>
  </si>
  <si>
    <t>以本科学历报考的：工程管理专业、工程造价专业、土木工程专业、建筑环境与能源应用工程专业、给排水科学与工程专业、建筑电气与智能化专业；
以研究生学历报考的：建筑学一级学科（建筑学专业）、土木工程一级学科（土木工程专业、岩土工程专业、结构工程专业、市政工程专业、桥梁与隧道工程专业）、管理科学与工程一级学科（管理科学与工程专业）、建筑学专业学位（建筑学专业）、工程专业学位（建筑与土木工程专业）、工程管理专业学位（工程管理专业）</t>
  </si>
  <si>
    <t>081</t>
  </si>
  <si>
    <t>德州市政协</t>
  </si>
  <si>
    <t>市政协离退休干部服务中心</t>
  </si>
  <si>
    <t>以本科学历报考的：经济学门类、中国语言文学类、新闻传播学类、计算机类；
以研究生学历报考的：经济学门类、中国语言文学一级学科、新闻传播学一级学科、计算机科学与技术一级学科</t>
  </si>
  <si>
    <t>0534-2231819</t>
  </si>
  <si>
    <t>082</t>
  </si>
  <si>
    <t>以本科学历报考的：会计学、财务管理专业;
以研究生学历报考的：工商管理一级学科（会计学专业）、会计专业学位</t>
  </si>
  <si>
    <t>083</t>
  </si>
  <si>
    <t>共青团德州市委</t>
  </si>
  <si>
    <t>德州市直机关幼儿园</t>
  </si>
  <si>
    <t>幼儿教师</t>
  </si>
  <si>
    <t>教育学一级学科（学前教育学专业）、教育专业学位（学前教育专业），本科阶段所学专业为学前教育专业的研究生不限专业</t>
  </si>
  <si>
    <t>0534-2182239</t>
  </si>
  <si>
    <t>热爱幼教事业</t>
  </si>
  <si>
    <t>084</t>
  </si>
  <si>
    <t>德州市妇女联合会</t>
  </si>
  <si>
    <t>德州市妇女儿童活动中心</t>
  </si>
  <si>
    <t>以本科学历报考：会计学、财务管理专业；
以研究生学历报考：工商管理一级学科（会计学专业）、会计专业学位</t>
  </si>
  <si>
    <t>0534-2323600</t>
  </si>
  <si>
    <t>085</t>
  </si>
  <si>
    <t>德州市妇女儿童活动中心幼儿园</t>
  </si>
  <si>
    <t>以本科学历报考：学前教育专业；
以研究生学历报考：教育学一级学科（学前教育学专业）、教育专业学位（学前教育专业）</t>
  </si>
  <si>
    <t>具备相应教师资格</t>
  </si>
  <si>
    <t>0534-2360978</t>
  </si>
  <si>
    <t>086</t>
  </si>
  <si>
    <t>德州市文联</t>
  </si>
  <si>
    <t>德州市文联协会工作部</t>
  </si>
  <si>
    <t>中国画创作指导</t>
  </si>
  <si>
    <t>以本科学历报考的：中国画、美术学、绘画专业；
以研究生学历报考的：美术学一级学科</t>
  </si>
  <si>
    <t>中国画</t>
  </si>
  <si>
    <t>以本科学历报考的其中国画作品须曾入展省级以上专业美术展览。</t>
  </si>
  <si>
    <t>0534-2687718</t>
  </si>
  <si>
    <t>087</t>
  </si>
  <si>
    <t>德州市中级人民法院</t>
  </si>
  <si>
    <t>德州市法官培训中心</t>
  </si>
  <si>
    <t>网络维护</t>
  </si>
  <si>
    <t>以大学本科及以上学历报考的，需取得相应学位</t>
  </si>
  <si>
    <t>以专科学历报考的：计算机应用技术、计算机网络技术、计算机信息管理、计算机系统与维护、软件技术专业；
以本科学历报考的：计算机科学与技术、软件工程、网络工程、信息安全专业；
以研究生学历报考的：计算机科学与技术一级学科，工程专业学位（计算机技术、软件工程专业）</t>
  </si>
  <si>
    <t>0534-2383993</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</si>
</sst>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4">
    <font>
      <sz val="12"/>
      <name val="宋体"/>
      <family val="0"/>
    </font>
    <font>
      <sz val="12"/>
      <color indexed="10"/>
      <name val="宋体"/>
      <family val="0"/>
    </font>
    <font>
      <b/>
      <sz val="12"/>
      <name val="宋体"/>
      <family val="0"/>
    </font>
    <font>
      <b/>
      <sz val="20"/>
      <name val="Times New Roman"/>
      <family val="1"/>
    </font>
    <font>
      <b/>
      <sz val="9"/>
      <name val="黑体"/>
      <family val="3"/>
    </font>
    <font>
      <b/>
      <sz val="9"/>
      <name val="宋体"/>
      <family val="0"/>
    </font>
    <font>
      <b/>
      <sz val="9"/>
      <color indexed="8"/>
      <name val="宋体"/>
      <family val="0"/>
    </font>
    <font>
      <b/>
      <sz val="9"/>
      <color indexed="8"/>
      <name val="黑体"/>
      <family val="3"/>
    </font>
    <font>
      <b/>
      <sz val="9"/>
      <color indexed="10"/>
      <name val="宋体"/>
      <family val="0"/>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b/>
      <sz val="11"/>
      <color indexed="8"/>
      <name val="宋体"/>
      <family val="0"/>
    </font>
    <font>
      <b/>
      <sz val="18"/>
      <color indexed="54"/>
      <name val="宋体"/>
      <family val="0"/>
    </font>
    <font>
      <u val="single"/>
      <sz val="11"/>
      <color indexed="12"/>
      <name val="宋体"/>
      <family val="0"/>
    </font>
    <font>
      <b/>
      <sz val="11"/>
      <color indexed="63"/>
      <name val="宋体"/>
      <family val="0"/>
    </font>
    <font>
      <b/>
      <sz val="15"/>
      <color indexed="54"/>
      <name val="宋体"/>
      <family val="0"/>
    </font>
    <font>
      <sz val="11"/>
      <color indexed="53"/>
      <name val="宋体"/>
      <family val="0"/>
    </font>
    <font>
      <sz val="9"/>
      <name val="宋体"/>
      <family val="0"/>
    </font>
    <font>
      <b/>
      <sz val="11"/>
      <color indexed="53"/>
      <name val="宋体"/>
      <family val="0"/>
    </font>
    <font>
      <b/>
      <sz val="20"/>
      <name val="黑体"/>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b/>
      <sz val="9"/>
      <color rgb="FFFF0000"/>
      <name val="宋体"/>
      <family val="0"/>
    </font>
    <font>
      <b/>
      <sz val="9"/>
      <color theme="1"/>
      <name val="宋体"/>
      <family val="0"/>
    </font>
    <font>
      <b/>
      <sz val="9"/>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27" fillId="0" borderId="0">
      <alignment vertical="center"/>
      <protection/>
    </xf>
    <xf numFmtId="0" fontId="0" fillId="0" borderId="0">
      <alignment/>
      <protection/>
    </xf>
    <xf numFmtId="0" fontId="27" fillId="0" borderId="0">
      <alignment vertical="center"/>
      <protection/>
    </xf>
  </cellStyleXfs>
  <cellXfs count="54">
    <xf numFmtId="0" fontId="0" fillId="0" borderId="0" xfId="0" applyAlignment="1">
      <alignment/>
    </xf>
    <xf numFmtId="0" fontId="50" fillId="0" borderId="0" xfId="0" applyFont="1" applyAlignment="1">
      <alignment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2"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vertical="center" wrapText="1"/>
    </xf>
    <xf numFmtId="0" fontId="2" fillId="0" borderId="0" xfId="0" applyFont="1" applyAlignment="1">
      <alignment/>
    </xf>
    <xf numFmtId="0" fontId="3" fillId="0" borderId="0" xfId="0" applyFont="1" applyAlignment="1">
      <alignment horizontal="center" vertical="center" wrapText="1"/>
    </xf>
    <xf numFmtId="0" fontId="4" fillId="0" borderId="9" xfId="0" applyFont="1" applyBorder="1" applyAlignment="1">
      <alignment horizontal="center" vertical="center" wrapText="1"/>
    </xf>
    <xf numFmtId="0" fontId="4" fillId="0" borderId="9" xfId="0"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0" fontId="5" fillId="0" borderId="9" xfId="0" applyFont="1" applyBorder="1" applyAlignment="1">
      <alignment horizontal="center" vertical="center" wrapText="1"/>
    </xf>
    <xf numFmtId="176" fontId="5" fillId="0" borderId="9" xfId="0" applyNumberFormat="1" applyFont="1" applyBorder="1" applyAlignment="1">
      <alignment horizontal="center" vertical="center" wrapText="1"/>
    </xf>
    <xf numFmtId="176" fontId="5" fillId="0" borderId="9" xfId="0" applyNumberFormat="1" applyFont="1" applyBorder="1" applyAlignment="1">
      <alignment horizontal="center" vertical="center" wrapText="1"/>
    </xf>
    <xf numFmtId="0" fontId="6" fillId="0" borderId="9" xfId="0" applyFont="1" applyFill="1" applyBorder="1" applyAlignment="1">
      <alignment horizontal="center" vertical="center" wrapText="1"/>
    </xf>
    <xf numFmtId="176" fontId="6" fillId="0" borderId="9" xfId="0" applyNumberFormat="1" applyFont="1" applyFill="1" applyBorder="1" applyAlignment="1">
      <alignment horizontal="center" vertical="center" wrapText="1"/>
    </xf>
    <xf numFmtId="49" fontId="5" fillId="0" borderId="9" xfId="66" applyNumberFormat="1" applyFont="1" applyFill="1" applyBorder="1" applyAlignment="1" applyProtection="1">
      <alignment horizontal="center" vertical="center" wrapText="1"/>
      <protection/>
    </xf>
    <xf numFmtId="176" fontId="5" fillId="0" borderId="9" xfId="0" applyNumberFormat="1" applyFont="1" applyBorder="1" applyAlignment="1">
      <alignment horizontal="center" vertical="center" wrapText="1"/>
    </xf>
    <xf numFmtId="49" fontId="6" fillId="0" borderId="9" xfId="66" applyNumberFormat="1" applyFont="1" applyFill="1" applyBorder="1" applyAlignment="1" applyProtection="1">
      <alignment horizontal="center" vertical="center" wrapText="1"/>
      <protection/>
    </xf>
    <xf numFmtId="0" fontId="5" fillId="0" borderId="9" xfId="0" applyFont="1" applyBorder="1" applyAlignment="1">
      <alignment horizontal="center" vertical="center" wrapText="1"/>
    </xf>
    <xf numFmtId="0" fontId="5" fillId="0" borderId="9" xfId="0" applyFont="1" applyBorder="1" applyAlignment="1">
      <alignment horizontal="center" vertical="center" wrapText="1"/>
    </xf>
    <xf numFmtId="176" fontId="5" fillId="0" borderId="9" xfId="0" applyNumberFormat="1" applyFont="1" applyBorder="1" applyAlignment="1">
      <alignment horizontal="center" vertical="center" wrapText="1"/>
    </xf>
    <xf numFmtId="0" fontId="5" fillId="0" borderId="9" xfId="0" applyFont="1" applyBorder="1" applyAlignment="1">
      <alignment horizontal="center" vertical="center" wrapText="1"/>
    </xf>
    <xf numFmtId="49" fontId="5" fillId="0" borderId="9" xfId="0" applyNumberFormat="1" applyFont="1" applyBorder="1" applyAlignment="1">
      <alignment horizontal="center" vertical="center" wrapText="1"/>
    </xf>
    <xf numFmtId="176" fontId="5" fillId="0" borderId="9" xfId="0" applyNumberFormat="1" applyFont="1" applyFill="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left" vertical="center" wrapText="1"/>
    </xf>
    <xf numFmtId="0" fontId="7"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5" fillId="0" borderId="9" xfId="0" applyFont="1" applyBorder="1" applyAlignment="1">
      <alignment horizontal="left" vertical="center" wrapText="1"/>
    </xf>
    <xf numFmtId="0" fontId="51" fillId="0" borderId="9" xfId="0" applyFont="1" applyBorder="1" applyAlignment="1">
      <alignment horizontal="center" vertical="center" wrapText="1"/>
    </xf>
    <xf numFmtId="0" fontId="52" fillId="0" borderId="9" xfId="0" applyFont="1" applyBorder="1" applyAlignment="1">
      <alignment horizontal="center" vertical="center" wrapText="1"/>
    </xf>
    <xf numFmtId="0" fontId="51" fillId="0" borderId="9" xfId="0" applyFont="1" applyBorder="1" applyAlignment="1">
      <alignment horizontal="center" vertical="center" wrapText="1"/>
    </xf>
    <xf numFmtId="0" fontId="6" fillId="0" borderId="9" xfId="0" applyFont="1" applyFill="1" applyBorder="1" applyAlignment="1">
      <alignment horizontal="left" vertical="center" wrapText="1"/>
    </xf>
    <xf numFmtId="0" fontId="8" fillId="0" borderId="9" xfId="0" applyFont="1" applyBorder="1" applyAlignment="1">
      <alignment horizontal="center" vertical="center" wrapText="1"/>
    </xf>
    <xf numFmtId="0" fontId="53" fillId="0" borderId="9" xfId="0" applyFont="1" applyFill="1" applyBorder="1" applyAlignment="1">
      <alignment horizontal="left" vertical="center" wrapText="1"/>
    </xf>
    <xf numFmtId="0" fontId="5" fillId="0" borderId="9" xfId="0" applyFont="1" applyBorder="1" applyAlignment="1">
      <alignment horizontal="center" vertical="center" wrapText="1"/>
    </xf>
    <xf numFmtId="0" fontId="5" fillId="0" borderId="9" xfId="0" applyFont="1" applyBorder="1" applyAlignment="1">
      <alignment horizontal="left" vertical="center" wrapText="1"/>
    </xf>
    <xf numFmtId="0" fontId="5" fillId="0" borderId="9" xfId="0" applyFont="1" applyBorder="1" applyAlignment="1">
      <alignment horizontal="left" vertical="center" wrapText="1"/>
    </xf>
    <xf numFmtId="0" fontId="5" fillId="0" borderId="9" xfId="0" applyFont="1" applyBorder="1" applyAlignment="1">
      <alignment horizontal="left" vertical="center" wrapText="1"/>
    </xf>
    <xf numFmtId="49" fontId="5" fillId="0" borderId="9" xfId="0" applyNumberFormat="1" applyFont="1" applyBorder="1" applyAlignment="1">
      <alignment horizontal="left" vertical="center" wrapText="1"/>
    </xf>
    <xf numFmtId="0" fontId="52" fillId="0" borderId="9" xfId="0" applyFont="1" applyBorder="1" applyAlignment="1">
      <alignment horizontal="left" vertical="center" wrapText="1"/>
    </xf>
    <xf numFmtId="0" fontId="5" fillId="0" borderId="9" xfId="0" applyFont="1" applyBorder="1" applyAlignment="1">
      <alignment horizontal="left" vertical="top" wrapText="1"/>
    </xf>
    <xf numFmtId="0" fontId="8" fillId="0" borderId="9" xfId="0" applyFont="1" applyBorder="1" applyAlignment="1">
      <alignment horizontal="center" vertical="center" wrapText="1"/>
    </xf>
    <xf numFmtId="0" fontId="51" fillId="0" borderId="9" xfId="0" applyFont="1" applyFill="1" applyBorder="1" applyAlignment="1">
      <alignment horizontal="center" vertical="center" wrapText="1"/>
    </xf>
    <xf numFmtId="0" fontId="6" fillId="0" borderId="9" xfId="0" applyFont="1" applyBorder="1" applyAlignment="1">
      <alignment horizontal="center" vertical="center" wrapText="1"/>
    </xf>
    <xf numFmtId="0" fontId="5" fillId="0" borderId="9" xfId="0" applyFont="1" applyFill="1" applyBorder="1" applyAlignment="1">
      <alignment horizontal="left" vertical="center" wrapText="1"/>
    </xf>
    <xf numFmtId="0" fontId="5" fillId="0" borderId="9" xfId="0" applyFont="1" applyBorder="1" applyAlignment="1">
      <alignment horizontal="center"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常规_岗位表"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Sheet1" xfId="64"/>
    <cellStyle name="常规_2001年机构编制统计表" xfId="65"/>
    <cellStyle name="常规_Sheet1_1"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90"/>
  <sheetViews>
    <sheetView tabSelected="1" workbookViewId="0" topLeftCell="A1">
      <selection activeCell="J4" sqref="J4"/>
    </sheetView>
  </sheetViews>
  <sheetFormatPr defaultColWidth="9.00390625" defaultRowHeight="14.25"/>
  <cols>
    <col min="1" max="1" width="5.25390625" style="0" customWidth="1"/>
    <col min="2" max="2" width="7.125" style="2" customWidth="1"/>
    <col min="3" max="3" width="9.00390625" style="2" customWidth="1"/>
    <col min="4" max="4" width="4.50390625" style="2" customWidth="1"/>
    <col min="5" max="5" width="5.00390625" style="2" customWidth="1"/>
    <col min="6" max="6" width="12.875" style="2" customWidth="1"/>
    <col min="7" max="7" width="5.00390625" style="2" customWidth="1"/>
    <col min="8" max="8" width="7.75390625" style="2" customWidth="1"/>
    <col min="9" max="9" width="6.25390625" style="2" customWidth="1"/>
    <col min="10" max="10" width="23.50390625" style="3" customWidth="1"/>
    <col min="11" max="11" width="8.625" style="2" customWidth="1"/>
    <col min="12" max="12" width="11.375" style="2" customWidth="1"/>
    <col min="13" max="13" width="7.625" style="4" customWidth="1"/>
    <col min="14" max="14" width="13.125" style="2" customWidth="1"/>
    <col min="15" max="15" width="12.375" style="2" customWidth="1"/>
    <col min="16" max="16384" width="9.00390625" style="2" customWidth="1"/>
  </cols>
  <sheetData>
    <row r="1" spans="1:15" ht="30" customHeight="1">
      <c r="A1" s="5" t="s">
        <v>0</v>
      </c>
      <c r="B1" s="6"/>
      <c r="C1" s="7"/>
      <c r="D1" s="7"/>
      <c r="E1" s="7"/>
      <c r="F1" s="7"/>
      <c r="G1" s="7"/>
      <c r="H1" s="7"/>
      <c r="I1" s="7"/>
      <c r="J1" s="29"/>
      <c r="K1" s="7"/>
      <c r="L1" s="7"/>
      <c r="M1" s="30"/>
      <c r="N1" s="7"/>
      <c r="O1" s="7"/>
    </row>
    <row r="2" spans="1:15" ht="48" customHeight="1">
      <c r="A2" s="8"/>
      <c r="B2" s="9" t="s">
        <v>1</v>
      </c>
      <c r="C2" s="9"/>
      <c r="D2" s="9"/>
      <c r="E2" s="9"/>
      <c r="F2" s="9"/>
      <c r="G2" s="9"/>
      <c r="H2" s="9"/>
      <c r="I2" s="9"/>
      <c r="J2" s="31"/>
      <c r="K2" s="9"/>
      <c r="L2" s="9"/>
      <c r="M2" s="9"/>
      <c r="N2" s="9"/>
      <c r="O2" s="9"/>
    </row>
    <row r="3" spans="1:15" ht="32.25" customHeight="1">
      <c r="A3" s="10" t="s">
        <v>2</v>
      </c>
      <c r="B3" s="11" t="s">
        <v>3</v>
      </c>
      <c r="C3" s="11" t="s">
        <v>4</v>
      </c>
      <c r="D3" s="11" t="s">
        <v>5</v>
      </c>
      <c r="E3" s="11" t="s">
        <v>6</v>
      </c>
      <c r="F3" s="11" t="s">
        <v>7</v>
      </c>
      <c r="G3" s="11" t="s">
        <v>8</v>
      </c>
      <c r="H3" s="11" t="s">
        <v>9</v>
      </c>
      <c r="I3" s="11" t="s">
        <v>10</v>
      </c>
      <c r="J3" s="11" t="s">
        <v>11</v>
      </c>
      <c r="K3" s="11" t="s">
        <v>12</v>
      </c>
      <c r="L3" s="11" t="s">
        <v>13</v>
      </c>
      <c r="M3" s="11" t="s">
        <v>14</v>
      </c>
      <c r="N3" s="11" t="s">
        <v>15</v>
      </c>
      <c r="O3" s="32" t="s">
        <v>16</v>
      </c>
    </row>
    <row r="4" spans="1:15" ht="202.5">
      <c r="A4" s="12" t="s">
        <v>17</v>
      </c>
      <c r="B4" s="13" t="s">
        <v>18</v>
      </c>
      <c r="C4" s="13" t="s">
        <v>19</v>
      </c>
      <c r="D4" s="13" t="s">
        <v>20</v>
      </c>
      <c r="E4" s="13" t="s">
        <v>21</v>
      </c>
      <c r="F4" s="13" t="s">
        <v>22</v>
      </c>
      <c r="G4" s="14">
        <v>1</v>
      </c>
      <c r="H4" s="13" t="s">
        <v>23</v>
      </c>
      <c r="I4" s="13" t="s">
        <v>24</v>
      </c>
      <c r="J4" s="33" t="s">
        <v>25</v>
      </c>
      <c r="K4" s="34"/>
      <c r="L4" s="13" t="s">
        <v>26</v>
      </c>
      <c r="M4" s="13" t="s">
        <v>27</v>
      </c>
      <c r="N4" s="13" t="s">
        <v>28</v>
      </c>
      <c r="O4" s="33" t="s">
        <v>29</v>
      </c>
    </row>
    <row r="5" spans="1:15" ht="202.5">
      <c r="A5" s="12" t="s">
        <v>30</v>
      </c>
      <c r="B5" s="13" t="s">
        <v>18</v>
      </c>
      <c r="C5" s="13" t="s">
        <v>19</v>
      </c>
      <c r="D5" s="13" t="s">
        <v>20</v>
      </c>
      <c r="E5" s="13" t="s">
        <v>21</v>
      </c>
      <c r="F5" s="13" t="s">
        <v>31</v>
      </c>
      <c r="G5" s="14">
        <v>2</v>
      </c>
      <c r="H5" s="13" t="s">
        <v>23</v>
      </c>
      <c r="I5" s="13" t="s">
        <v>24</v>
      </c>
      <c r="J5" s="33" t="s">
        <v>32</v>
      </c>
      <c r="K5" s="34"/>
      <c r="L5" s="13" t="s">
        <v>26</v>
      </c>
      <c r="M5" s="13" t="s">
        <v>27</v>
      </c>
      <c r="N5" s="13" t="s">
        <v>28</v>
      </c>
      <c r="O5" s="33" t="s">
        <v>33</v>
      </c>
    </row>
    <row r="6" spans="1:15" ht="101.25">
      <c r="A6" s="12" t="s">
        <v>34</v>
      </c>
      <c r="B6" s="15" t="s">
        <v>35</v>
      </c>
      <c r="C6" s="15" t="s">
        <v>36</v>
      </c>
      <c r="D6" s="15" t="s">
        <v>20</v>
      </c>
      <c r="E6" s="15" t="s">
        <v>21</v>
      </c>
      <c r="F6" s="15" t="s">
        <v>37</v>
      </c>
      <c r="G6" s="16">
        <v>1</v>
      </c>
      <c r="H6" s="15" t="s">
        <v>23</v>
      </c>
      <c r="I6" s="15" t="s">
        <v>24</v>
      </c>
      <c r="J6" s="35" t="s">
        <v>38</v>
      </c>
      <c r="K6" s="36"/>
      <c r="L6" s="15"/>
      <c r="M6" s="15" t="s">
        <v>27</v>
      </c>
      <c r="N6" s="15" t="s">
        <v>39</v>
      </c>
      <c r="O6" s="15"/>
    </row>
    <row r="7" spans="1:15" ht="78.75">
      <c r="A7" s="12" t="s">
        <v>40</v>
      </c>
      <c r="B7" s="15" t="s">
        <v>41</v>
      </c>
      <c r="C7" s="15" t="s">
        <v>41</v>
      </c>
      <c r="D7" s="15" t="s">
        <v>42</v>
      </c>
      <c r="E7" s="15" t="s">
        <v>43</v>
      </c>
      <c r="F7" s="15" t="s">
        <v>44</v>
      </c>
      <c r="G7" s="16">
        <v>1</v>
      </c>
      <c r="H7" s="15" t="s">
        <v>23</v>
      </c>
      <c r="I7" s="15" t="s">
        <v>45</v>
      </c>
      <c r="J7" s="35" t="s">
        <v>46</v>
      </c>
      <c r="K7" s="37"/>
      <c r="L7" s="37" t="s">
        <v>47</v>
      </c>
      <c r="M7" s="37" t="s">
        <v>48</v>
      </c>
      <c r="N7" s="37" t="s">
        <v>49</v>
      </c>
      <c r="O7" s="37"/>
    </row>
    <row r="8" spans="1:15" ht="78.75">
      <c r="A8" s="12" t="s">
        <v>50</v>
      </c>
      <c r="B8" s="15" t="s">
        <v>41</v>
      </c>
      <c r="C8" s="15" t="s">
        <v>41</v>
      </c>
      <c r="D8" s="15" t="s">
        <v>42</v>
      </c>
      <c r="E8" s="15" t="s">
        <v>51</v>
      </c>
      <c r="F8" s="15" t="s">
        <v>44</v>
      </c>
      <c r="G8" s="16">
        <v>1</v>
      </c>
      <c r="H8" s="15" t="s">
        <v>23</v>
      </c>
      <c r="I8" s="15" t="s">
        <v>45</v>
      </c>
      <c r="J8" s="35" t="s">
        <v>46</v>
      </c>
      <c r="K8" s="37"/>
      <c r="L8" s="37" t="s">
        <v>52</v>
      </c>
      <c r="M8" s="37" t="s">
        <v>48</v>
      </c>
      <c r="N8" s="37" t="s">
        <v>49</v>
      </c>
      <c r="O8" s="37"/>
    </row>
    <row r="9" spans="1:15" ht="90">
      <c r="A9" s="12" t="s">
        <v>53</v>
      </c>
      <c r="B9" s="15" t="s">
        <v>41</v>
      </c>
      <c r="C9" s="15" t="s">
        <v>54</v>
      </c>
      <c r="D9" s="15" t="s">
        <v>42</v>
      </c>
      <c r="E9" s="15" t="s">
        <v>55</v>
      </c>
      <c r="F9" s="15" t="s">
        <v>56</v>
      </c>
      <c r="G9" s="17">
        <v>1</v>
      </c>
      <c r="H9" s="15" t="s">
        <v>23</v>
      </c>
      <c r="I9" s="15" t="s">
        <v>45</v>
      </c>
      <c r="J9" s="35" t="s">
        <v>46</v>
      </c>
      <c r="K9" s="38"/>
      <c r="L9" s="15" t="s">
        <v>57</v>
      </c>
      <c r="M9" s="15" t="s">
        <v>58</v>
      </c>
      <c r="N9" s="15" t="s">
        <v>59</v>
      </c>
      <c r="O9" s="23"/>
    </row>
    <row r="10" spans="1:15" ht="67.5">
      <c r="A10" s="12" t="s">
        <v>60</v>
      </c>
      <c r="B10" s="15" t="s">
        <v>61</v>
      </c>
      <c r="C10" s="15" t="s">
        <v>61</v>
      </c>
      <c r="D10" s="15" t="s">
        <v>20</v>
      </c>
      <c r="E10" s="15" t="s">
        <v>21</v>
      </c>
      <c r="F10" s="15" t="s">
        <v>62</v>
      </c>
      <c r="G10" s="17">
        <v>1</v>
      </c>
      <c r="H10" s="15" t="s">
        <v>23</v>
      </c>
      <c r="I10" s="15" t="s">
        <v>24</v>
      </c>
      <c r="J10" s="35" t="s">
        <v>63</v>
      </c>
      <c r="K10" s="36"/>
      <c r="L10" s="15" t="s">
        <v>64</v>
      </c>
      <c r="M10" s="15" t="s">
        <v>27</v>
      </c>
      <c r="N10" s="15" t="s">
        <v>65</v>
      </c>
      <c r="O10" s="23"/>
    </row>
    <row r="11" spans="1:15" ht="123.75">
      <c r="A11" s="12" t="s">
        <v>66</v>
      </c>
      <c r="B11" s="18" t="s">
        <v>67</v>
      </c>
      <c r="C11" s="18" t="s">
        <v>68</v>
      </c>
      <c r="D11" s="18" t="s">
        <v>20</v>
      </c>
      <c r="E11" s="18" t="s">
        <v>21</v>
      </c>
      <c r="F11" s="18" t="s">
        <v>69</v>
      </c>
      <c r="G11" s="19">
        <v>1</v>
      </c>
      <c r="H11" s="18" t="s">
        <v>23</v>
      </c>
      <c r="I11" s="18" t="s">
        <v>24</v>
      </c>
      <c r="J11" s="39" t="s">
        <v>70</v>
      </c>
      <c r="K11" s="18"/>
      <c r="L11" s="18"/>
      <c r="M11" s="18" t="s">
        <v>27</v>
      </c>
      <c r="N11" s="18" t="s">
        <v>71</v>
      </c>
      <c r="O11" s="18"/>
    </row>
    <row r="12" spans="1:15" ht="90">
      <c r="A12" s="12" t="s">
        <v>72</v>
      </c>
      <c r="B12" s="18" t="s">
        <v>67</v>
      </c>
      <c r="C12" s="18" t="s">
        <v>73</v>
      </c>
      <c r="D12" s="18" t="s">
        <v>20</v>
      </c>
      <c r="E12" s="18" t="s">
        <v>21</v>
      </c>
      <c r="F12" s="18" t="s">
        <v>74</v>
      </c>
      <c r="G12" s="19">
        <v>1</v>
      </c>
      <c r="H12" s="18" t="s">
        <v>23</v>
      </c>
      <c r="I12" s="18" t="s">
        <v>24</v>
      </c>
      <c r="J12" s="39" t="s">
        <v>75</v>
      </c>
      <c r="K12" s="18"/>
      <c r="L12" s="18"/>
      <c r="M12" s="18" t="s">
        <v>27</v>
      </c>
      <c r="N12" s="18" t="s">
        <v>71</v>
      </c>
      <c r="O12" s="18"/>
    </row>
    <row r="13" spans="1:15" ht="78.75">
      <c r="A13" s="12" t="s">
        <v>76</v>
      </c>
      <c r="B13" s="15" t="s">
        <v>77</v>
      </c>
      <c r="C13" s="15" t="s">
        <v>78</v>
      </c>
      <c r="D13" s="15" t="s">
        <v>42</v>
      </c>
      <c r="E13" s="15" t="s">
        <v>43</v>
      </c>
      <c r="F13" s="15" t="s">
        <v>79</v>
      </c>
      <c r="G13" s="16">
        <v>1</v>
      </c>
      <c r="H13" s="15" t="s">
        <v>23</v>
      </c>
      <c r="I13" s="15" t="s">
        <v>24</v>
      </c>
      <c r="J13" s="35" t="s">
        <v>80</v>
      </c>
      <c r="K13" s="15"/>
      <c r="L13" s="15"/>
      <c r="M13" s="15" t="s">
        <v>27</v>
      </c>
      <c r="N13" s="15" t="s">
        <v>81</v>
      </c>
      <c r="O13" s="18"/>
    </row>
    <row r="14" spans="1:15" ht="78.75">
      <c r="A14" s="12" t="s">
        <v>82</v>
      </c>
      <c r="B14" s="15" t="s">
        <v>77</v>
      </c>
      <c r="C14" s="15" t="s">
        <v>83</v>
      </c>
      <c r="D14" s="15" t="s">
        <v>20</v>
      </c>
      <c r="E14" s="15" t="s">
        <v>21</v>
      </c>
      <c r="F14" s="15" t="s">
        <v>84</v>
      </c>
      <c r="G14" s="17">
        <v>1</v>
      </c>
      <c r="H14" s="15" t="s">
        <v>23</v>
      </c>
      <c r="I14" s="15" t="s">
        <v>24</v>
      </c>
      <c r="J14" s="35" t="s">
        <v>80</v>
      </c>
      <c r="K14" s="38"/>
      <c r="L14" s="23"/>
      <c r="M14" s="15" t="s">
        <v>27</v>
      </c>
      <c r="N14" s="15" t="s">
        <v>81</v>
      </c>
      <c r="O14" s="23"/>
    </row>
    <row r="15" spans="1:15" ht="67.5">
      <c r="A15" s="12" t="s">
        <v>85</v>
      </c>
      <c r="B15" s="15" t="s">
        <v>77</v>
      </c>
      <c r="C15" s="15" t="s">
        <v>83</v>
      </c>
      <c r="D15" s="15" t="s">
        <v>20</v>
      </c>
      <c r="E15" s="15" t="s">
        <v>21</v>
      </c>
      <c r="F15" s="15" t="s">
        <v>86</v>
      </c>
      <c r="G15" s="17">
        <v>1</v>
      </c>
      <c r="H15" s="15" t="s">
        <v>23</v>
      </c>
      <c r="I15" s="15" t="s">
        <v>24</v>
      </c>
      <c r="J15" s="35" t="s">
        <v>87</v>
      </c>
      <c r="K15" s="38"/>
      <c r="L15" s="23"/>
      <c r="M15" s="15" t="s">
        <v>27</v>
      </c>
      <c r="N15" s="15" t="s">
        <v>81</v>
      </c>
      <c r="O15" s="23"/>
    </row>
    <row r="16" spans="1:15" ht="78.75">
      <c r="A16" s="12" t="s">
        <v>88</v>
      </c>
      <c r="B16" s="15" t="s">
        <v>77</v>
      </c>
      <c r="C16" s="15" t="s">
        <v>89</v>
      </c>
      <c r="D16" s="15" t="s">
        <v>20</v>
      </c>
      <c r="E16" s="15" t="s">
        <v>21</v>
      </c>
      <c r="F16" s="15" t="s">
        <v>90</v>
      </c>
      <c r="G16" s="17">
        <v>1</v>
      </c>
      <c r="H16" s="15" t="s">
        <v>23</v>
      </c>
      <c r="I16" s="15" t="s">
        <v>24</v>
      </c>
      <c r="J16" s="35" t="s">
        <v>80</v>
      </c>
      <c r="K16" s="40"/>
      <c r="L16" s="23"/>
      <c r="M16" s="15" t="s">
        <v>27</v>
      </c>
      <c r="N16" s="15" t="s">
        <v>81</v>
      </c>
      <c r="O16" s="23"/>
    </row>
    <row r="17" spans="1:15" ht="33.75">
      <c r="A17" s="12" t="s">
        <v>91</v>
      </c>
      <c r="B17" s="15" t="s">
        <v>92</v>
      </c>
      <c r="C17" s="15" t="s">
        <v>93</v>
      </c>
      <c r="D17" s="15" t="s">
        <v>42</v>
      </c>
      <c r="E17" s="15" t="s">
        <v>43</v>
      </c>
      <c r="F17" s="15" t="s">
        <v>90</v>
      </c>
      <c r="G17" s="16">
        <v>1</v>
      </c>
      <c r="H17" s="15" t="s">
        <v>94</v>
      </c>
      <c r="I17" s="15" t="s">
        <v>95</v>
      </c>
      <c r="J17" s="35" t="s">
        <v>96</v>
      </c>
      <c r="K17" s="36"/>
      <c r="L17" s="15"/>
      <c r="M17" s="15" t="s">
        <v>27</v>
      </c>
      <c r="N17" s="15" t="s">
        <v>97</v>
      </c>
      <c r="O17" s="15"/>
    </row>
    <row r="18" spans="1:15" ht="45">
      <c r="A18" s="12" t="s">
        <v>98</v>
      </c>
      <c r="B18" s="15" t="s">
        <v>92</v>
      </c>
      <c r="C18" s="15" t="s">
        <v>99</v>
      </c>
      <c r="D18" s="15" t="s">
        <v>42</v>
      </c>
      <c r="E18" s="15" t="s">
        <v>43</v>
      </c>
      <c r="F18" s="15" t="s">
        <v>100</v>
      </c>
      <c r="G18" s="16">
        <v>1</v>
      </c>
      <c r="H18" s="15" t="s">
        <v>94</v>
      </c>
      <c r="I18" s="15" t="s">
        <v>95</v>
      </c>
      <c r="J18" s="35" t="s">
        <v>101</v>
      </c>
      <c r="K18" s="15"/>
      <c r="L18" s="15"/>
      <c r="M18" s="15" t="s">
        <v>27</v>
      </c>
      <c r="N18" s="15" t="s">
        <v>97</v>
      </c>
      <c r="O18" s="15"/>
    </row>
    <row r="19" spans="1:15" ht="56.25">
      <c r="A19" s="12" t="s">
        <v>102</v>
      </c>
      <c r="B19" s="15" t="s">
        <v>103</v>
      </c>
      <c r="C19" s="15" t="s">
        <v>104</v>
      </c>
      <c r="D19" s="15" t="s">
        <v>20</v>
      </c>
      <c r="E19" s="15" t="s">
        <v>105</v>
      </c>
      <c r="F19" s="18" t="s">
        <v>106</v>
      </c>
      <c r="G19" s="16">
        <v>1</v>
      </c>
      <c r="H19" s="15" t="s">
        <v>23</v>
      </c>
      <c r="I19" s="15" t="s">
        <v>24</v>
      </c>
      <c r="J19" s="41" t="s">
        <v>107</v>
      </c>
      <c r="K19" s="36"/>
      <c r="L19" s="15"/>
      <c r="M19" s="15" t="s">
        <v>27</v>
      </c>
      <c r="N19" s="15" t="s">
        <v>108</v>
      </c>
      <c r="O19" s="15"/>
    </row>
    <row r="20" spans="1:15" ht="45">
      <c r="A20" s="12" t="s">
        <v>109</v>
      </c>
      <c r="B20" s="15" t="s">
        <v>103</v>
      </c>
      <c r="C20" s="15" t="s">
        <v>110</v>
      </c>
      <c r="D20" s="15" t="s">
        <v>20</v>
      </c>
      <c r="E20" s="15" t="s">
        <v>105</v>
      </c>
      <c r="F20" s="18" t="s">
        <v>111</v>
      </c>
      <c r="G20" s="16">
        <v>1</v>
      </c>
      <c r="H20" s="15" t="s">
        <v>23</v>
      </c>
      <c r="I20" s="15" t="s">
        <v>24</v>
      </c>
      <c r="J20" s="35" t="s">
        <v>112</v>
      </c>
      <c r="K20" s="36"/>
      <c r="L20" s="15"/>
      <c r="M20" s="15" t="s">
        <v>27</v>
      </c>
      <c r="N20" s="15" t="s">
        <v>108</v>
      </c>
      <c r="O20" s="15"/>
    </row>
    <row r="21" spans="1:15" ht="56.25">
      <c r="A21" s="12" t="s">
        <v>113</v>
      </c>
      <c r="B21" s="15" t="s">
        <v>103</v>
      </c>
      <c r="C21" s="15" t="s">
        <v>110</v>
      </c>
      <c r="D21" s="15" t="s">
        <v>20</v>
      </c>
      <c r="E21" s="15" t="s">
        <v>105</v>
      </c>
      <c r="F21" s="18" t="s">
        <v>111</v>
      </c>
      <c r="G21" s="16">
        <v>1</v>
      </c>
      <c r="H21" s="15" t="s">
        <v>23</v>
      </c>
      <c r="I21" s="15" t="s">
        <v>24</v>
      </c>
      <c r="J21" s="41" t="s">
        <v>114</v>
      </c>
      <c r="K21" s="36"/>
      <c r="L21" s="15"/>
      <c r="M21" s="15" t="s">
        <v>27</v>
      </c>
      <c r="N21" s="15" t="s">
        <v>108</v>
      </c>
      <c r="O21" s="15"/>
    </row>
    <row r="22" spans="1:15" ht="168.75">
      <c r="A22" s="12" t="s">
        <v>115</v>
      </c>
      <c r="B22" s="15" t="s">
        <v>116</v>
      </c>
      <c r="C22" s="15" t="s">
        <v>117</v>
      </c>
      <c r="D22" s="15" t="s">
        <v>20</v>
      </c>
      <c r="E22" s="15" t="s">
        <v>21</v>
      </c>
      <c r="F22" s="15" t="s">
        <v>118</v>
      </c>
      <c r="G22" s="17">
        <v>1</v>
      </c>
      <c r="H22" s="15" t="s">
        <v>23</v>
      </c>
      <c r="I22" s="15" t="s">
        <v>24</v>
      </c>
      <c r="J22" s="35" t="s">
        <v>119</v>
      </c>
      <c r="K22" s="36"/>
      <c r="L22" s="23"/>
      <c r="M22" s="15" t="s">
        <v>27</v>
      </c>
      <c r="N22" s="15" t="s">
        <v>120</v>
      </c>
      <c r="O22" s="23"/>
    </row>
    <row r="23" spans="1:15" ht="146.25">
      <c r="A23" s="12" t="s">
        <v>121</v>
      </c>
      <c r="B23" s="15" t="s">
        <v>116</v>
      </c>
      <c r="C23" s="15" t="s">
        <v>122</v>
      </c>
      <c r="D23" s="15" t="s">
        <v>20</v>
      </c>
      <c r="E23" s="15" t="s">
        <v>21</v>
      </c>
      <c r="F23" s="15" t="s">
        <v>123</v>
      </c>
      <c r="G23" s="17">
        <v>2</v>
      </c>
      <c r="H23" s="15" t="s">
        <v>23</v>
      </c>
      <c r="I23" s="15" t="s">
        <v>24</v>
      </c>
      <c r="J23" s="35" t="s">
        <v>124</v>
      </c>
      <c r="K23" s="36"/>
      <c r="L23" s="23"/>
      <c r="M23" s="15" t="s">
        <v>27</v>
      </c>
      <c r="N23" s="15" t="s">
        <v>120</v>
      </c>
      <c r="O23" s="23"/>
    </row>
    <row r="24" spans="1:15" ht="67.5">
      <c r="A24" s="12" t="s">
        <v>125</v>
      </c>
      <c r="B24" s="15" t="s">
        <v>126</v>
      </c>
      <c r="C24" s="15" t="s">
        <v>127</v>
      </c>
      <c r="D24" s="15" t="s">
        <v>20</v>
      </c>
      <c r="E24" s="15" t="s">
        <v>21</v>
      </c>
      <c r="F24" s="15" t="s">
        <v>128</v>
      </c>
      <c r="G24" s="17">
        <v>1</v>
      </c>
      <c r="H24" s="15" t="s">
        <v>23</v>
      </c>
      <c r="I24" s="15" t="s">
        <v>24</v>
      </c>
      <c r="J24" s="35" t="s">
        <v>129</v>
      </c>
      <c r="K24" s="40"/>
      <c r="L24" s="23"/>
      <c r="M24" s="15" t="s">
        <v>27</v>
      </c>
      <c r="N24" s="15" t="s">
        <v>130</v>
      </c>
      <c r="O24" s="23"/>
    </row>
    <row r="25" spans="1:15" ht="56.25">
      <c r="A25" s="12" t="s">
        <v>131</v>
      </c>
      <c r="B25" s="15" t="s">
        <v>126</v>
      </c>
      <c r="C25" s="15" t="s">
        <v>127</v>
      </c>
      <c r="D25" s="15" t="s">
        <v>20</v>
      </c>
      <c r="E25" s="15" t="s">
        <v>21</v>
      </c>
      <c r="F25" s="15" t="s">
        <v>132</v>
      </c>
      <c r="G25" s="17">
        <v>1</v>
      </c>
      <c r="H25" s="15" t="s">
        <v>23</v>
      </c>
      <c r="I25" s="15" t="s">
        <v>24</v>
      </c>
      <c r="J25" s="35" t="s">
        <v>133</v>
      </c>
      <c r="K25" s="40"/>
      <c r="L25" s="23"/>
      <c r="M25" s="15" t="s">
        <v>27</v>
      </c>
      <c r="N25" s="15" t="s">
        <v>130</v>
      </c>
      <c r="O25" s="23"/>
    </row>
    <row r="26" spans="1:15" s="1" customFormat="1" ht="45">
      <c r="A26" s="12" t="s">
        <v>134</v>
      </c>
      <c r="B26" s="15" t="s">
        <v>126</v>
      </c>
      <c r="C26" s="15" t="s">
        <v>127</v>
      </c>
      <c r="D26" s="15" t="s">
        <v>20</v>
      </c>
      <c r="E26" s="15" t="s">
        <v>21</v>
      </c>
      <c r="F26" s="20" t="s">
        <v>135</v>
      </c>
      <c r="G26" s="21">
        <v>1</v>
      </c>
      <c r="H26" s="15" t="s">
        <v>23</v>
      </c>
      <c r="I26" s="15" t="s">
        <v>24</v>
      </c>
      <c r="J26" s="35" t="s">
        <v>46</v>
      </c>
      <c r="K26" s="42"/>
      <c r="L26" s="42"/>
      <c r="M26" s="15" t="s">
        <v>27</v>
      </c>
      <c r="N26" s="15" t="s">
        <v>130</v>
      </c>
      <c r="O26" s="15" t="s">
        <v>136</v>
      </c>
    </row>
    <row r="27" spans="1:15" ht="45">
      <c r="A27" s="12" t="s">
        <v>137</v>
      </c>
      <c r="B27" s="15" t="s">
        <v>126</v>
      </c>
      <c r="C27" s="15" t="s">
        <v>138</v>
      </c>
      <c r="D27" s="15" t="s">
        <v>20</v>
      </c>
      <c r="E27" s="15" t="s">
        <v>21</v>
      </c>
      <c r="F27" s="22" t="s">
        <v>139</v>
      </c>
      <c r="G27" s="17">
        <v>1</v>
      </c>
      <c r="H27" s="15" t="s">
        <v>23</v>
      </c>
      <c r="I27" s="15" t="s">
        <v>24</v>
      </c>
      <c r="J27" s="35" t="s">
        <v>46</v>
      </c>
      <c r="K27" s="40"/>
      <c r="L27" s="15" t="s">
        <v>140</v>
      </c>
      <c r="M27" s="15" t="s">
        <v>27</v>
      </c>
      <c r="N27" s="15" t="s">
        <v>130</v>
      </c>
      <c r="O27" s="23"/>
    </row>
    <row r="28" spans="1:15" ht="45">
      <c r="A28" s="12" t="s">
        <v>141</v>
      </c>
      <c r="B28" s="15" t="s">
        <v>126</v>
      </c>
      <c r="C28" s="15" t="s">
        <v>138</v>
      </c>
      <c r="D28" s="15" t="s">
        <v>20</v>
      </c>
      <c r="E28" s="15" t="s">
        <v>21</v>
      </c>
      <c r="F28" s="22" t="s">
        <v>142</v>
      </c>
      <c r="G28" s="17">
        <v>1</v>
      </c>
      <c r="H28" s="15" t="s">
        <v>23</v>
      </c>
      <c r="I28" s="15" t="s">
        <v>24</v>
      </c>
      <c r="J28" s="35" t="s">
        <v>143</v>
      </c>
      <c r="K28" s="40"/>
      <c r="L28" s="23"/>
      <c r="M28" s="15" t="s">
        <v>27</v>
      </c>
      <c r="N28" s="15" t="s">
        <v>130</v>
      </c>
      <c r="O28" s="23"/>
    </row>
    <row r="29" spans="1:15" ht="67.5">
      <c r="A29" s="12" t="s">
        <v>144</v>
      </c>
      <c r="B29" s="15" t="s">
        <v>145</v>
      </c>
      <c r="C29" s="15" t="s">
        <v>146</v>
      </c>
      <c r="D29" s="15" t="s">
        <v>20</v>
      </c>
      <c r="E29" s="15" t="s">
        <v>21</v>
      </c>
      <c r="F29" s="15" t="s">
        <v>128</v>
      </c>
      <c r="G29" s="17">
        <v>1</v>
      </c>
      <c r="H29" s="15" t="s">
        <v>23</v>
      </c>
      <c r="I29" s="15" t="s">
        <v>24</v>
      </c>
      <c r="J29" s="35" t="s">
        <v>147</v>
      </c>
      <c r="K29" s="15"/>
      <c r="L29" s="23"/>
      <c r="M29" s="15" t="s">
        <v>27</v>
      </c>
      <c r="N29" s="15" t="s">
        <v>148</v>
      </c>
      <c r="O29" s="23"/>
    </row>
    <row r="30" spans="1:15" ht="101.25">
      <c r="A30" s="12" t="s">
        <v>149</v>
      </c>
      <c r="B30" s="15" t="s">
        <v>145</v>
      </c>
      <c r="C30" s="15" t="s">
        <v>146</v>
      </c>
      <c r="D30" s="15" t="s">
        <v>20</v>
      </c>
      <c r="E30" s="15" t="s">
        <v>21</v>
      </c>
      <c r="F30" s="15" t="s">
        <v>150</v>
      </c>
      <c r="G30" s="17">
        <v>1</v>
      </c>
      <c r="H30" s="15" t="s">
        <v>23</v>
      </c>
      <c r="I30" s="15" t="s">
        <v>24</v>
      </c>
      <c r="J30" s="35" t="s">
        <v>151</v>
      </c>
      <c r="K30" s="15"/>
      <c r="L30" s="23"/>
      <c r="M30" s="15" t="s">
        <v>27</v>
      </c>
      <c r="N30" s="15" t="s">
        <v>148</v>
      </c>
      <c r="O30" s="23"/>
    </row>
    <row r="31" spans="1:15" ht="101.25">
      <c r="A31" s="12" t="s">
        <v>152</v>
      </c>
      <c r="B31" s="15" t="s">
        <v>145</v>
      </c>
      <c r="C31" s="15" t="s">
        <v>153</v>
      </c>
      <c r="D31" s="15" t="s">
        <v>20</v>
      </c>
      <c r="E31" s="15" t="s">
        <v>21</v>
      </c>
      <c r="F31" s="15" t="s">
        <v>150</v>
      </c>
      <c r="G31" s="17">
        <v>1</v>
      </c>
      <c r="H31" s="15" t="s">
        <v>23</v>
      </c>
      <c r="I31" s="15" t="s">
        <v>24</v>
      </c>
      <c r="J31" s="35" t="s">
        <v>151</v>
      </c>
      <c r="K31" s="15"/>
      <c r="L31" s="23"/>
      <c r="M31" s="26" t="s">
        <v>27</v>
      </c>
      <c r="N31" s="15" t="s">
        <v>148</v>
      </c>
      <c r="O31" s="23"/>
    </row>
    <row r="32" spans="1:15" ht="56.25">
      <c r="A32" s="12" t="s">
        <v>154</v>
      </c>
      <c r="B32" s="15" t="s">
        <v>145</v>
      </c>
      <c r="C32" s="15" t="s">
        <v>155</v>
      </c>
      <c r="D32" s="15" t="s">
        <v>42</v>
      </c>
      <c r="E32" s="15" t="s">
        <v>43</v>
      </c>
      <c r="F32" s="15" t="s">
        <v>156</v>
      </c>
      <c r="G32" s="17">
        <v>2</v>
      </c>
      <c r="H32" s="15" t="s">
        <v>23</v>
      </c>
      <c r="I32" s="15" t="s">
        <v>24</v>
      </c>
      <c r="J32" s="35" t="s">
        <v>157</v>
      </c>
      <c r="K32" s="15"/>
      <c r="L32" s="23"/>
      <c r="M32" s="15" t="s">
        <v>27</v>
      </c>
      <c r="N32" s="15" t="s">
        <v>148</v>
      </c>
      <c r="O32" s="23"/>
    </row>
    <row r="33" spans="1:15" ht="78.75">
      <c r="A33" s="12" t="s">
        <v>158</v>
      </c>
      <c r="B33" s="15" t="s">
        <v>145</v>
      </c>
      <c r="C33" s="15" t="s">
        <v>159</v>
      </c>
      <c r="D33" s="15" t="s">
        <v>42</v>
      </c>
      <c r="E33" s="15" t="s">
        <v>43</v>
      </c>
      <c r="F33" s="15" t="s">
        <v>156</v>
      </c>
      <c r="G33" s="16">
        <v>1</v>
      </c>
      <c r="H33" s="15" t="s">
        <v>23</v>
      </c>
      <c r="I33" s="15" t="s">
        <v>24</v>
      </c>
      <c r="J33" s="35" t="s">
        <v>160</v>
      </c>
      <c r="K33" s="15"/>
      <c r="L33" s="15"/>
      <c r="M33" s="15" t="s">
        <v>27</v>
      </c>
      <c r="N33" s="15" t="s">
        <v>148</v>
      </c>
      <c r="O33" s="15"/>
    </row>
    <row r="34" spans="1:15" ht="67.5">
      <c r="A34" s="12" t="s">
        <v>161</v>
      </c>
      <c r="B34" s="15" t="s">
        <v>162</v>
      </c>
      <c r="C34" s="15" t="s">
        <v>163</v>
      </c>
      <c r="D34" s="15" t="s">
        <v>42</v>
      </c>
      <c r="E34" s="15" t="s">
        <v>43</v>
      </c>
      <c r="F34" s="23" t="s">
        <v>164</v>
      </c>
      <c r="G34" s="17">
        <v>2</v>
      </c>
      <c r="H34" s="15" t="s">
        <v>23</v>
      </c>
      <c r="I34" s="15" t="s">
        <v>24</v>
      </c>
      <c r="J34" s="43" t="s">
        <v>165</v>
      </c>
      <c r="K34" s="36"/>
      <c r="L34" s="15"/>
      <c r="M34" s="15" t="s">
        <v>27</v>
      </c>
      <c r="N34" s="15" t="s">
        <v>166</v>
      </c>
      <c r="O34" s="23"/>
    </row>
    <row r="35" spans="1:15" ht="78.75">
      <c r="A35" s="12" t="s">
        <v>167</v>
      </c>
      <c r="B35" s="15" t="s">
        <v>162</v>
      </c>
      <c r="C35" s="15" t="s">
        <v>163</v>
      </c>
      <c r="D35" s="15" t="s">
        <v>42</v>
      </c>
      <c r="E35" s="15" t="s">
        <v>43</v>
      </c>
      <c r="F35" s="23" t="s">
        <v>168</v>
      </c>
      <c r="G35" s="17">
        <v>2</v>
      </c>
      <c r="H35" s="15" t="s">
        <v>23</v>
      </c>
      <c r="I35" s="15" t="s">
        <v>24</v>
      </c>
      <c r="J35" s="35" t="s">
        <v>169</v>
      </c>
      <c r="K35" s="36"/>
      <c r="L35" s="15"/>
      <c r="M35" s="15" t="s">
        <v>27</v>
      </c>
      <c r="N35" s="15" t="s">
        <v>166</v>
      </c>
      <c r="O35" s="23"/>
    </row>
    <row r="36" spans="1:15" ht="78.75">
      <c r="A36" s="12" t="s">
        <v>170</v>
      </c>
      <c r="B36" s="15" t="s">
        <v>162</v>
      </c>
      <c r="C36" s="15" t="s">
        <v>163</v>
      </c>
      <c r="D36" s="15" t="s">
        <v>42</v>
      </c>
      <c r="E36" s="15" t="s">
        <v>43</v>
      </c>
      <c r="F36" s="23" t="s">
        <v>171</v>
      </c>
      <c r="G36" s="17">
        <v>2</v>
      </c>
      <c r="H36" s="15" t="s">
        <v>23</v>
      </c>
      <c r="I36" s="15" t="s">
        <v>24</v>
      </c>
      <c r="J36" s="44" t="s">
        <v>172</v>
      </c>
      <c r="K36" s="36"/>
      <c r="L36" s="15"/>
      <c r="M36" s="15" t="s">
        <v>27</v>
      </c>
      <c r="N36" s="15" t="s">
        <v>166</v>
      </c>
      <c r="O36" s="23"/>
    </row>
    <row r="37" spans="1:15" ht="78.75">
      <c r="A37" s="12" t="s">
        <v>173</v>
      </c>
      <c r="B37" s="15" t="s">
        <v>162</v>
      </c>
      <c r="C37" s="15" t="s">
        <v>163</v>
      </c>
      <c r="D37" s="15" t="s">
        <v>42</v>
      </c>
      <c r="E37" s="15" t="s">
        <v>43</v>
      </c>
      <c r="F37" s="24" t="s">
        <v>174</v>
      </c>
      <c r="G37" s="17">
        <v>1</v>
      </c>
      <c r="H37" s="15" t="s">
        <v>23</v>
      </c>
      <c r="I37" s="15" t="s">
        <v>24</v>
      </c>
      <c r="J37" s="44" t="s">
        <v>175</v>
      </c>
      <c r="K37" s="36"/>
      <c r="L37" s="15"/>
      <c r="M37" s="15" t="s">
        <v>27</v>
      </c>
      <c r="N37" s="15" t="s">
        <v>166</v>
      </c>
      <c r="O37" s="23"/>
    </row>
    <row r="38" spans="1:15" ht="236.25">
      <c r="A38" s="12" t="s">
        <v>176</v>
      </c>
      <c r="B38" s="15" t="s">
        <v>162</v>
      </c>
      <c r="C38" s="15" t="s">
        <v>163</v>
      </c>
      <c r="D38" s="15" t="s">
        <v>42</v>
      </c>
      <c r="E38" s="15" t="s">
        <v>43</v>
      </c>
      <c r="F38" s="24" t="s">
        <v>177</v>
      </c>
      <c r="G38" s="25">
        <v>1</v>
      </c>
      <c r="H38" s="15" t="s">
        <v>23</v>
      </c>
      <c r="I38" s="15" t="s">
        <v>24</v>
      </c>
      <c r="J38" s="44" t="s">
        <v>178</v>
      </c>
      <c r="K38" s="24"/>
      <c r="L38" s="15"/>
      <c r="M38" s="15" t="s">
        <v>27</v>
      </c>
      <c r="N38" s="15" t="s">
        <v>166</v>
      </c>
      <c r="O38" s="24" t="s">
        <v>179</v>
      </c>
    </row>
    <row r="39" spans="1:15" ht="101.25">
      <c r="A39" s="12" t="s">
        <v>180</v>
      </c>
      <c r="B39" s="15" t="s">
        <v>181</v>
      </c>
      <c r="C39" s="15" t="s">
        <v>182</v>
      </c>
      <c r="D39" s="15" t="s">
        <v>20</v>
      </c>
      <c r="E39" s="15" t="s">
        <v>21</v>
      </c>
      <c r="F39" s="15" t="s">
        <v>183</v>
      </c>
      <c r="G39" s="17">
        <v>2</v>
      </c>
      <c r="H39" s="15" t="s">
        <v>23</v>
      </c>
      <c r="I39" s="15" t="s">
        <v>24</v>
      </c>
      <c r="J39" s="35" t="s">
        <v>184</v>
      </c>
      <c r="K39" s="40"/>
      <c r="L39" s="23"/>
      <c r="M39" s="15" t="s">
        <v>27</v>
      </c>
      <c r="N39" s="15" t="s">
        <v>185</v>
      </c>
      <c r="O39" s="23"/>
    </row>
    <row r="40" spans="1:15" ht="56.25">
      <c r="A40" s="12" t="s">
        <v>186</v>
      </c>
      <c r="B40" s="15" t="s">
        <v>181</v>
      </c>
      <c r="C40" s="26" t="s">
        <v>187</v>
      </c>
      <c r="D40" s="26" t="s">
        <v>20</v>
      </c>
      <c r="E40" s="26" t="s">
        <v>21</v>
      </c>
      <c r="F40" s="26" t="s">
        <v>188</v>
      </c>
      <c r="G40" s="25">
        <v>1</v>
      </c>
      <c r="H40" s="15" t="s">
        <v>23</v>
      </c>
      <c r="I40" s="15" t="s">
        <v>24</v>
      </c>
      <c r="J40" s="45" t="s">
        <v>189</v>
      </c>
      <c r="K40" s="24"/>
      <c r="L40" s="24"/>
      <c r="M40" s="26" t="s">
        <v>27</v>
      </c>
      <c r="N40" s="26" t="s">
        <v>185</v>
      </c>
      <c r="O40" s="23"/>
    </row>
    <row r="41" spans="1:15" ht="67.5">
      <c r="A41" s="12" t="s">
        <v>190</v>
      </c>
      <c r="B41" s="27" t="s">
        <v>191</v>
      </c>
      <c r="C41" s="27" t="s">
        <v>192</v>
      </c>
      <c r="D41" s="27" t="s">
        <v>20</v>
      </c>
      <c r="E41" s="27" t="s">
        <v>21</v>
      </c>
      <c r="F41" s="27" t="s">
        <v>193</v>
      </c>
      <c r="G41" s="16">
        <v>1</v>
      </c>
      <c r="H41" s="27" t="s">
        <v>23</v>
      </c>
      <c r="I41" s="27" t="s">
        <v>24</v>
      </c>
      <c r="J41" s="46" t="s">
        <v>194</v>
      </c>
      <c r="K41" s="27"/>
      <c r="L41" s="27"/>
      <c r="M41" s="27" t="s">
        <v>27</v>
      </c>
      <c r="N41" s="27" t="s">
        <v>195</v>
      </c>
      <c r="O41" s="27"/>
    </row>
    <row r="42" spans="1:15" ht="78.75">
      <c r="A42" s="12" t="s">
        <v>196</v>
      </c>
      <c r="B42" s="27" t="s">
        <v>191</v>
      </c>
      <c r="C42" s="27" t="s">
        <v>197</v>
      </c>
      <c r="D42" s="27" t="s">
        <v>20</v>
      </c>
      <c r="E42" s="27" t="s">
        <v>21</v>
      </c>
      <c r="F42" s="27" t="s">
        <v>198</v>
      </c>
      <c r="G42" s="16">
        <v>2</v>
      </c>
      <c r="H42" s="27" t="s">
        <v>23</v>
      </c>
      <c r="I42" s="27" t="s">
        <v>24</v>
      </c>
      <c r="J42" s="46" t="s">
        <v>199</v>
      </c>
      <c r="K42" s="27"/>
      <c r="L42" s="27"/>
      <c r="M42" s="27" t="s">
        <v>27</v>
      </c>
      <c r="N42" s="27" t="s">
        <v>195</v>
      </c>
      <c r="O42" s="27"/>
    </row>
    <row r="43" spans="1:15" ht="123.75">
      <c r="A43" s="12" t="s">
        <v>200</v>
      </c>
      <c r="B43" s="15" t="s">
        <v>201</v>
      </c>
      <c r="C43" s="15" t="s">
        <v>202</v>
      </c>
      <c r="D43" s="15" t="s">
        <v>42</v>
      </c>
      <c r="E43" s="15" t="s">
        <v>43</v>
      </c>
      <c r="F43" s="15" t="s">
        <v>203</v>
      </c>
      <c r="G43" s="15">
        <v>1</v>
      </c>
      <c r="H43" s="15" t="s">
        <v>23</v>
      </c>
      <c r="I43" s="15" t="s">
        <v>24</v>
      </c>
      <c r="J43" s="47" t="s">
        <v>204</v>
      </c>
      <c r="K43" s="37"/>
      <c r="L43" s="37"/>
      <c r="M43" s="37" t="s">
        <v>27</v>
      </c>
      <c r="N43" s="37" t="s">
        <v>205</v>
      </c>
      <c r="O43" s="37"/>
    </row>
    <row r="44" spans="1:15" ht="56.25">
      <c r="A44" s="12" t="s">
        <v>206</v>
      </c>
      <c r="B44" s="15" t="s">
        <v>201</v>
      </c>
      <c r="C44" s="15" t="s">
        <v>207</v>
      </c>
      <c r="D44" s="15" t="s">
        <v>42</v>
      </c>
      <c r="E44" s="15" t="s">
        <v>43</v>
      </c>
      <c r="F44" s="15" t="s">
        <v>208</v>
      </c>
      <c r="G44" s="15">
        <v>1</v>
      </c>
      <c r="H44" s="15" t="s">
        <v>23</v>
      </c>
      <c r="I44" s="15" t="s">
        <v>24</v>
      </c>
      <c r="J44" s="48" t="s">
        <v>209</v>
      </c>
      <c r="K44" s="37"/>
      <c r="L44" s="37"/>
      <c r="M44" s="37" t="s">
        <v>27</v>
      </c>
      <c r="N44" s="37" t="s">
        <v>205</v>
      </c>
      <c r="O44" s="37"/>
    </row>
    <row r="45" spans="1:15" ht="78.75">
      <c r="A45" s="12" t="s">
        <v>210</v>
      </c>
      <c r="B45" s="15" t="s">
        <v>201</v>
      </c>
      <c r="C45" s="15" t="s">
        <v>211</v>
      </c>
      <c r="D45" s="15" t="s">
        <v>20</v>
      </c>
      <c r="E45" s="15" t="s">
        <v>21</v>
      </c>
      <c r="F45" s="15" t="s">
        <v>212</v>
      </c>
      <c r="G45" s="15">
        <v>1</v>
      </c>
      <c r="H45" s="15" t="s">
        <v>213</v>
      </c>
      <c r="I45" s="15" t="s">
        <v>214</v>
      </c>
      <c r="J45" s="47" t="s">
        <v>215</v>
      </c>
      <c r="K45" s="37"/>
      <c r="L45" s="37" t="s">
        <v>216</v>
      </c>
      <c r="M45" s="37" t="s">
        <v>217</v>
      </c>
      <c r="N45" s="37" t="s">
        <v>205</v>
      </c>
      <c r="O45" s="37"/>
    </row>
    <row r="46" spans="1:15" ht="90">
      <c r="A46" s="12" t="s">
        <v>218</v>
      </c>
      <c r="B46" s="15" t="s">
        <v>201</v>
      </c>
      <c r="C46" s="15" t="s">
        <v>219</v>
      </c>
      <c r="D46" s="15" t="s">
        <v>20</v>
      </c>
      <c r="E46" s="15" t="s">
        <v>21</v>
      </c>
      <c r="F46" s="15" t="s">
        <v>220</v>
      </c>
      <c r="G46" s="15">
        <v>1</v>
      </c>
      <c r="H46" s="15" t="s">
        <v>213</v>
      </c>
      <c r="I46" s="15" t="s">
        <v>214</v>
      </c>
      <c r="J46" s="47" t="s">
        <v>221</v>
      </c>
      <c r="K46" s="37"/>
      <c r="L46" s="37" t="s">
        <v>216</v>
      </c>
      <c r="M46" s="37" t="s">
        <v>217</v>
      </c>
      <c r="N46" s="37" t="s">
        <v>205</v>
      </c>
      <c r="O46" s="37"/>
    </row>
    <row r="47" spans="1:15" ht="78.75">
      <c r="A47" s="12" t="s">
        <v>222</v>
      </c>
      <c r="B47" s="15" t="s">
        <v>201</v>
      </c>
      <c r="C47" s="15" t="s">
        <v>219</v>
      </c>
      <c r="D47" s="15" t="s">
        <v>20</v>
      </c>
      <c r="E47" s="15" t="s">
        <v>21</v>
      </c>
      <c r="F47" s="15" t="s">
        <v>220</v>
      </c>
      <c r="G47" s="15">
        <v>2</v>
      </c>
      <c r="H47" s="15" t="s">
        <v>213</v>
      </c>
      <c r="I47" s="15" t="s">
        <v>214</v>
      </c>
      <c r="J47" s="47" t="s">
        <v>223</v>
      </c>
      <c r="K47" s="37"/>
      <c r="L47" s="37" t="s">
        <v>216</v>
      </c>
      <c r="M47" s="37" t="s">
        <v>217</v>
      </c>
      <c r="N47" s="37" t="s">
        <v>205</v>
      </c>
      <c r="O47" s="37"/>
    </row>
    <row r="48" spans="1:15" ht="33.75">
      <c r="A48" s="12" t="s">
        <v>224</v>
      </c>
      <c r="B48" s="15" t="s">
        <v>225</v>
      </c>
      <c r="C48" s="15" t="s">
        <v>225</v>
      </c>
      <c r="D48" s="15" t="s">
        <v>42</v>
      </c>
      <c r="E48" s="15" t="s">
        <v>43</v>
      </c>
      <c r="F48" s="15" t="s">
        <v>226</v>
      </c>
      <c r="G48" s="17">
        <v>2</v>
      </c>
      <c r="H48" s="15" t="s">
        <v>94</v>
      </c>
      <c r="I48" s="15" t="s">
        <v>95</v>
      </c>
      <c r="J48" s="35" t="s">
        <v>227</v>
      </c>
      <c r="K48" s="38"/>
      <c r="L48" s="23"/>
      <c r="M48" s="15" t="s">
        <v>27</v>
      </c>
      <c r="N48" s="15" t="s">
        <v>228</v>
      </c>
      <c r="O48" s="23"/>
    </row>
    <row r="49" spans="1:15" ht="56.25">
      <c r="A49" s="12" t="s">
        <v>229</v>
      </c>
      <c r="B49" s="15" t="s">
        <v>230</v>
      </c>
      <c r="C49" s="15" t="s">
        <v>231</v>
      </c>
      <c r="D49" s="15" t="s">
        <v>42</v>
      </c>
      <c r="E49" s="15" t="s">
        <v>43</v>
      </c>
      <c r="F49" s="15" t="s">
        <v>232</v>
      </c>
      <c r="G49" s="16">
        <v>1</v>
      </c>
      <c r="H49" s="15" t="s">
        <v>23</v>
      </c>
      <c r="I49" s="15" t="s">
        <v>24</v>
      </c>
      <c r="J49" s="35" t="s">
        <v>233</v>
      </c>
      <c r="K49" s="36"/>
      <c r="L49" s="15"/>
      <c r="M49" s="15" t="s">
        <v>27</v>
      </c>
      <c r="N49" s="15" t="s">
        <v>234</v>
      </c>
      <c r="O49" s="15"/>
    </row>
    <row r="50" spans="1:15" ht="33.75">
      <c r="A50" s="12" t="s">
        <v>235</v>
      </c>
      <c r="B50" s="15" t="s">
        <v>230</v>
      </c>
      <c r="C50" s="15" t="s">
        <v>236</v>
      </c>
      <c r="D50" s="15" t="s">
        <v>42</v>
      </c>
      <c r="E50" s="15" t="s">
        <v>43</v>
      </c>
      <c r="F50" s="15" t="s">
        <v>237</v>
      </c>
      <c r="G50" s="16">
        <v>1</v>
      </c>
      <c r="H50" s="15" t="s">
        <v>94</v>
      </c>
      <c r="I50" s="15" t="s">
        <v>95</v>
      </c>
      <c r="J50" s="35" t="s">
        <v>238</v>
      </c>
      <c r="K50" s="36"/>
      <c r="L50" s="15"/>
      <c r="M50" s="15" t="s">
        <v>27</v>
      </c>
      <c r="N50" s="15" t="s">
        <v>234</v>
      </c>
      <c r="O50" s="15"/>
    </row>
    <row r="51" spans="1:15" ht="67.5">
      <c r="A51" s="12" t="s">
        <v>239</v>
      </c>
      <c r="B51" s="15" t="s">
        <v>240</v>
      </c>
      <c r="C51" s="15" t="s">
        <v>241</v>
      </c>
      <c r="D51" s="15" t="s">
        <v>20</v>
      </c>
      <c r="E51" s="15" t="s">
        <v>105</v>
      </c>
      <c r="F51" s="15" t="s">
        <v>242</v>
      </c>
      <c r="G51" s="16">
        <v>1</v>
      </c>
      <c r="H51" s="15" t="s">
        <v>23</v>
      </c>
      <c r="I51" s="15" t="s">
        <v>24</v>
      </c>
      <c r="J51" s="35" t="s">
        <v>243</v>
      </c>
      <c r="K51" s="49"/>
      <c r="L51" s="15" t="s">
        <v>244</v>
      </c>
      <c r="M51" s="15" t="s">
        <v>27</v>
      </c>
      <c r="N51" s="15" t="s">
        <v>245</v>
      </c>
      <c r="O51" s="15" t="s">
        <v>246</v>
      </c>
    </row>
    <row r="52" spans="1:15" ht="78.75">
      <c r="A52" s="12" t="s">
        <v>247</v>
      </c>
      <c r="B52" s="15" t="s">
        <v>248</v>
      </c>
      <c r="C52" s="15" t="s">
        <v>249</v>
      </c>
      <c r="D52" s="15" t="s">
        <v>42</v>
      </c>
      <c r="E52" s="15" t="s">
        <v>43</v>
      </c>
      <c r="F52" s="15" t="s">
        <v>250</v>
      </c>
      <c r="G52" s="17">
        <v>1</v>
      </c>
      <c r="H52" s="15" t="s">
        <v>23</v>
      </c>
      <c r="I52" s="15" t="s">
        <v>24</v>
      </c>
      <c r="J52" s="35" t="s">
        <v>251</v>
      </c>
      <c r="K52" s="38"/>
      <c r="L52" s="23"/>
      <c r="M52" s="15" t="s">
        <v>27</v>
      </c>
      <c r="N52" s="15" t="s">
        <v>252</v>
      </c>
      <c r="O52" s="23"/>
    </row>
    <row r="53" spans="1:15" ht="78.75">
      <c r="A53" s="12" t="s">
        <v>253</v>
      </c>
      <c r="B53" s="15" t="s">
        <v>248</v>
      </c>
      <c r="C53" s="15" t="s">
        <v>254</v>
      </c>
      <c r="D53" s="15" t="s">
        <v>42</v>
      </c>
      <c r="E53" s="15" t="s">
        <v>43</v>
      </c>
      <c r="F53" s="15" t="s">
        <v>255</v>
      </c>
      <c r="G53" s="16">
        <v>1</v>
      </c>
      <c r="H53" s="15" t="s">
        <v>23</v>
      </c>
      <c r="I53" s="15" t="s">
        <v>24</v>
      </c>
      <c r="J53" s="35" t="s">
        <v>256</v>
      </c>
      <c r="K53" s="15"/>
      <c r="L53" s="23"/>
      <c r="M53" s="15" t="s">
        <v>27</v>
      </c>
      <c r="N53" s="15" t="s">
        <v>252</v>
      </c>
      <c r="O53" s="23"/>
    </row>
    <row r="54" spans="1:15" ht="67.5">
      <c r="A54" s="12" t="s">
        <v>257</v>
      </c>
      <c r="B54" s="15" t="s">
        <v>248</v>
      </c>
      <c r="C54" s="15" t="s">
        <v>258</v>
      </c>
      <c r="D54" s="15" t="s">
        <v>42</v>
      </c>
      <c r="E54" s="15" t="s">
        <v>43</v>
      </c>
      <c r="F54" s="15" t="s">
        <v>259</v>
      </c>
      <c r="G54" s="17">
        <v>1</v>
      </c>
      <c r="H54" s="15" t="s">
        <v>23</v>
      </c>
      <c r="I54" s="15" t="s">
        <v>24</v>
      </c>
      <c r="J54" s="35" t="s">
        <v>260</v>
      </c>
      <c r="K54" s="15" t="s">
        <v>261</v>
      </c>
      <c r="L54" s="13" t="s">
        <v>262</v>
      </c>
      <c r="M54" s="15" t="s">
        <v>58</v>
      </c>
      <c r="N54" s="15" t="s">
        <v>252</v>
      </c>
      <c r="O54" s="23"/>
    </row>
    <row r="55" spans="1:15" ht="56.25">
      <c r="A55" s="12" t="s">
        <v>263</v>
      </c>
      <c r="B55" s="15" t="s">
        <v>248</v>
      </c>
      <c r="C55" s="15" t="s">
        <v>258</v>
      </c>
      <c r="D55" s="15" t="s">
        <v>42</v>
      </c>
      <c r="E55" s="15" t="s">
        <v>43</v>
      </c>
      <c r="F55" s="15" t="s">
        <v>264</v>
      </c>
      <c r="G55" s="17">
        <v>1</v>
      </c>
      <c r="H55" s="15" t="s">
        <v>23</v>
      </c>
      <c r="I55" s="15" t="s">
        <v>24</v>
      </c>
      <c r="J55" s="35" t="s">
        <v>265</v>
      </c>
      <c r="K55" s="15" t="s">
        <v>266</v>
      </c>
      <c r="L55" s="23"/>
      <c r="M55" s="15" t="s">
        <v>58</v>
      </c>
      <c r="N55" s="15" t="s">
        <v>252</v>
      </c>
      <c r="O55" s="23"/>
    </row>
    <row r="56" spans="1:15" ht="101.25">
      <c r="A56" s="12" t="s">
        <v>267</v>
      </c>
      <c r="B56" s="15" t="s">
        <v>248</v>
      </c>
      <c r="C56" s="15" t="s">
        <v>268</v>
      </c>
      <c r="D56" s="15" t="s">
        <v>42</v>
      </c>
      <c r="E56" s="15" t="s">
        <v>51</v>
      </c>
      <c r="F56" s="15" t="s">
        <v>56</v>
      </c>
      <c r="G56" s="21">
        <v>5</v>
      </c>
      <c r="H56" s="15" t="s">
        <v>269</v>
      </c>
      <c r="I56" s="42" t="s">
        <v>45</v>
      </c>
      <c r="J56" s="35" t="s">
        <v>46</v>
      </c>
      <c r="K56" s="15"/>
      <c r="L56" s="15" t="s">
        <v>270</v>
      </c>
      <c r="M56" s="15" t="s">
        <v>48</v>
      </c>
      <c r="N56" s="15" t="s">
        <v>271</v>
      </c>
      <c r="O56" s="42"/>
    </row>
    <row r="57" spans="1:15" ht="90">
      <c r="A57" s="12" t="s">
        <v>272</v>
      </c>
      <c r="B57" s="15" t="s">
        <v>248</v>
      </c>
      <c r="C57" s="15" t="s">
        <v>268</v>
      </c>
      <c r="D57" s="15" t="s">
        <v>42</v>
      </c>
      <c r="E57" s="15" t="s">
        <v>43</v>
      </c>
      <c r="F57" s="15" t="s">
        <v>273</v>
      </c>
      <c r="G57" s="21">
        <v>3</v>
      </c>
      <c r="H57" s="15" t="s">
        <v>269</v>
      </c>
      <c r="I57" s="42" t="s">
        <v>45</v>
      </c>
      <c r="J57" s="35" t="s">
        <v>46</v>
      </c>
      <c r="K57" s="15"/>
      <c r="L57" s="15" t="s">
        <v>274</v>
      </c>
      <c r="M57" s="15" t="s">
        <v>58</v>
      </c>
      <c r="N57" s="15" t="s">
        <v>271</v>
      </c>
      <c r="O57" s="42"/>
    </row>
    <row r="58" spans="1:15" ht="123.75">
      <c r="A58" s="12" t="s">
        <v>275</v>
      </c>
      <c r="B58" s="15" t="s">
        <v>248</v>
      </c>
      <c r="C58" s="15" t="s">
        <v>268</v>
      </c>
      <c r="D58" s="15" t="s">
        <v>42</v>
      </c>
      <c r="E58" s="15" t="s">
        <v>51</v>
      </c>
      <c r="F58" s="15" t="s">
        <v>273</v>
      </c>
      <c r="G58" s="21">
        <v>2</v>
      </c>
      <c r="H58" s="15" t="s">
        <v>23</v>
      </c>
      <c r="I58" s="42" t="s">
        <v>45</v>
      </c>
      <c r="J58" s="35" t="s">
        <v>46</v>
      </c>
      <c r="K58" s="15"/>
      <c r="L58" s="15" t="s">
        <v>276</v>
      </c>
      <c r="M58" s="15" t="s">
        <v>58</v>
      </c>
      <c r="N58" s="15" t="s">
        <v>271</v>
      </c>
      <c r="O58" s="42"/>
    </row>
    <row r="59" spans="1:15" ht="78.75">
      <c r="A59" s="12" t="s">
        <v>277</v>
      </c>
      <c r="B59" s="13" t="s">
        <v>278</v>
      </c>
      <c r="C59" s="13" t="s">
        <v>279</v>
      </c>
      <c r="D59" s="13" t="s">
        <v>42</v>
      </c>
      <c r="E59" s="13" t="s">
        <v>43</v>
      </c>
      <c r="F59" s="13" t="s">
        <v>280</v>
      </c>
      <c r="G59" s="28">
        <v>1</v>
      </c>
      <c r="H59" s="13" t="s">
        <v>23</v>
      </c>
      <c r="I59" s="13" t="s">
        <v>281</v>
      </c>
      <c r="J59" s="33" t="s">
        <v>282</v>
      </c>
      <c r="K59" s="13"/>
      <c r="L59" s="13" t="s">
        <v>262</v>
      </c>
      <c r="M59" s="13" t="s">
        <v>48</v>
      </c>
      <c r="N59" s="13" t="s">
        <v>283</v>
      </c>
      <c r="O59" s="13"/>
    </row>
    <row r="60" spans="1:15" ht="90">
      <c r="A60" s="12" t="s">
        <v>284</v>
      </c>
      <c r="B60" s="13" t="s">
        <v>278</v>
      </c>
      <c r="C60" s="13" t="s">
        <v>279</v>
      </c>
      <c r="D60" s="13" t="s">
        <v>42</v>
      </c>
      <c r="E60" s="13" t="s">
        <v>43</v>
      </c>
      <c r="F60" s="13" t="s">
        <v>285</v>
      </c>
      <c r="G60" s="28">
        <v>1</v>
      </c>
      <c r="H60" s="13" t="s">
        <v>23</v>
      </c>
      <c r="I60" s="13" t="s">
        <v>24</v>
      </c>
      <c r="J60" s="33" t="s">
        <v>286</v>
      </c>
      <c r="K60" s="13"/>
      <c r="L60" s="13" t="s">
        <v>262</v>
      </c>
      <c r="M60" s="13" t="s">
        <v>27</v>
      </c>
      <c r="N60" s="13" t="s">
        <v>283</v>
      </c>
      <c r="O60" s="13"/>
    </row>
    <row r="61" spans="1:15" ht="45">
      <c r="A61" s="12" t="s">
        <v>287</v>
      </c>
      <c r="B61" s="13" t="s">
        <v>278</v>
      </c>
      <c r="C61" s="13" t="s">
        <v>288</v>
      </c>
      <c r="D61" s="13" t="s">
        <v>42</v>
      </c>
      <c r="E61" s="13" t="s">
        <v>43</v>
      </c>
      <c r="F61" s="13" t="s">
        <v>289</v>
      </c>
      <c r="G61" s="28">
        <v>3</v>
      </c>
      <c r="H61" s="13" t="s">
        <v>23</v>
      </c>
      <c r="I61" s="13" t="s">
        <v>24</v>
      </c>
      <c r="J61" s="33" t="s">
        <v>290</v>
      </c>
      <c r="K61" s="50"/>
      <c r="L61" s="13"/>
      <c r="M61" s="13" t="s">
        <v>48</v>
      </c>
      <c r="N61" s="13" t="s">
        <v>291</v>
      </c>
      <c r="O61" s="13"/>
    </row>
    <row r="62" spans="1:15" ht="101.25">
      <c r="A62" s="12" t="s">
        <v>292</v>
      </c>
      <c r="B62" s="15" t="s">
        <v>293</v>
      </c>
      <c r="C62" s="15" t="s">
        <v>294</v>
      </c>
      <c r="D62" s="15" t="s">
        <v>20</v>
      </c>
      <c r="E62" s="15" t="s">
        <v>21</v>
      </c>
      <c r="F62" s="15" t="s">
        <v>90</v>
      </c>
      <c r="G62" s="17">
        <v>1</v>
      </c>
      <c r="H62" s="15" t="s">
        <v>23</v>
      </c>
      <c r="I62" s="15" t="s">
        <v>24</v>
      </c>
      <c r="J62" s="35" t="s">
        <v>295</v>
      </c>
      <c r="K62" s="49"/>
      <c r="L62" s="23"/>
      <c r="M62" s="15" t="s">
        <v>27</v>
      </c>
      <c r="N62" s="15" t="s">
        <v>296</v>
      </c>
      <c r="O62" s="15" t="s">
        <v>297</v>
      </c>
    </row>
    <row r="63" spans="1:15" ht="101.25">
      <c r="A63" s="12" t="s">
        <v>298</v>
      </c>
      <c r="B63" s="15" t="s">
        <v>293</v>
      </c>
      <c r="C63" s="15" t="s">
        <v>299</v>
      </c>
      <c r="D63" s="15" t="s">
        <v>42</v>
      </c>
      <c r="E63" s="15" t="s">
        <v>43</v>
      </c>
      <c r="F63" s="15" t="s">
        <v>90</v>
      </c>
      <c r="G63" s="17">
        <v>1</v>
      </c>
      <c r="H63" s="15" t="s">
        <v>23</v>
      </c>
      <c r="I63" s="15" t="s">
        <v>24</v>
      </c>
      <c r="J63" s="35" t="s">
        <v>295</v>
      </c>
      <c r="K63" s="49"/>
      <c r="L63" s="23"/>
      <c r="M63" s="15" t="s">
        <v>27</v>
      </c>
      <c r="N63" s="15" t="s">
        <v>296</v>
      </c>
      <c r="O63" s="23"/>
    </row>
    <row r="64" spans="1:15" ht="135">
      <c r="A64" s="12" t="s">
        <v>300</v>
      </c>
      <c r="B64" s="15" t="s">
        <v>293</v>
      </c>
      <c r="C64" s="15" t="s">
        <v>301</v>
      </c>
      <c r="D64" s="15" t="s">
        <v>20</v>
      </c>
      <c r="E64" s="15" t="s">
        <v>21</v>
      </c>
      <c r="F64" s="15" t="s">
        <v>90</v>
      </c>
      <c r="G64" s="17">
        <v>1</v>
      </c>
      <c r="H64" s="15" t="s">
        <v>213</v>
      </c>
      <c r="I64" s="15" t="s">
        <v>45</v>
      </c>
      <c r="J64" s="35" t="s">
        <v>302</v>
      </c>
      <c r="K64" s="40"/>
      <c r="L64" s="23"/>
      <c r="M64" s="15" t="s">
        <v>27</v>
      </c>
      <c r="N64" s="15" t="s">
        <v>296</v>
      </c>
      <c r="O64" s="23"/>
    </row>
    <row r="65" spans="1:15" ht="78.75">
      <c r="A65" s="12" t="s">
        <v>303</v>
      </c>
      <c r="B65" s="15" t="s">
        <v>293</v>
      </c>
      <c r="C65" s="15" t="s">
        <v>304</v>
      </c>
      <c r="D65" s="15" t="s">
        <v>42</v>
      </c>
      <c r="E65" s="15" t="s">
        <v>43</v>
      </c>
      <c r="F65" s="15" t="s">
        <v>305</v>
      </c>
      <c r="G65" s="17">
        <v>1</v>
      </c>
      <c r="H65" s="15" t="s">
        <v>23</v>
      </c>
      <c r="I65" s="15" t="s">
        <v>45</v>
      </c>
      <c r="J65" s="35" t="s">
        <v>306</v>
      </c>
      <c r="K65" s="23"/>
      <c r="L65" s="23"/>
      <c r="M65" s="15" t="s">
        <v>27</v>
      </c>
      <c r="N65" s="15" t="s">
        <v>296</v>
      </c>
      <c r="O65" s="23"/>
    </row>
    <row r="66" spans="1:15" ht="33.75">
      <c r="A66" s="12" t="s">
        <v>307</v>
      </c>
      <c r="B66" s="15" t="s">
        <v>293</v>
      </c>
      <c r="C66" s="15" t="s">
        <v>304</v>
      </c>
      <c r="D66" s="15" t="s">
        <v>308</v>
      </c>
      <c r="E66" s="15" t="s">
        <v>21</v>
      </c>
      <c r="F66" s="15" t="s">
        <v>309</v>
      </c>
      <c r="G66" s="15">
        <v>1</v>
      </c>
      <c r="H66" s="15" t="s">
        <v>23</v>
      </c>
      <c r="I66" s="15" t="s">
        <v>24</v>
      </c>
      <c r="J66" s="35" t="s">
        <v>46</v>
      </c>
      <c r="K66" s="15"/>
      <c r="L66" s="15"/>
      <c r="M66" s="15" t="s">
        <v>27</v>
      </c>
      <c r="N66" s="15" t="s">
        <v>296</v>
      </c>
      <c r="O66" s="15" t="s">
        <v>310</v>
      </c>
    </row>
    <row r="67" spans="1:15" ht="67.5">
      <c r="A67" s="12" t="s">
        <v>311</v>
      </c>
      <c r="B67" s="15" t="s">
        <v>312</v>
      </c>
      <c r="C67" s="15" t="s">
        <v>313</v>
      </c>
      <c r="D67" s="15" t="s">
        <v>20</v>
      </c>
      <c r="E67" s="15" t="s">
        <v>21</v>
      </c>
      <c r="F67" s="15" t="s">
        <v>314</v>
      </c>
      <c r="G67" s="17">
        <v>1</v>
      </c>
      <c r="H67" s="15" t="s">
        <v>94</v>
      </c>
      <c r="I67" s="15" t="s">
        <v>95</v>
      </c>
      <c r="J67" s="35" t="s">
        <v>315</v>
      </c>
      <c r="K67" s="15"/>
      <c r="L67" s="15" t="s">
        <v>316</v>
      </c>
      <c r="M67" s="15" t="s">
        <v>27</v>
      </c>
      <c r="N67" s="15" t="s">
        <v>317</v>
      </c>
      <c r="O67" s="23"/>
    </row>
    <row r="68" spans="1:15" ht="33.75">
      <c r="A68" s="12" t="s">
        <v>318</v>
      </c>
      <c r="B68" s="15" t="s">
        <v>319</v>
      </c>
      <c r="C68" s="15" t="s">
        <v>320</v>
      </c>
      <c r="D68" s="15" t="s">
        <v>20</v>
      </c>
      <c r="E68" s="15" t="s">
        <v>21</v>
      </c>
      <c r="F68" s="15" t="s">
        <v>321</v>
      </c>
      <c r="G68" s="17">
        <v>1</v>
      </c>
      <c r="H68" s="15" t="s">
        <v>23</v>
      </c>
      <c r="I68" s="15" t="s">
        <v>24</v>
      </c>
      <c r="J68" s="35" t="s">
        <v>46</v>
      </c>
      <c r="K68" s="38"/>
      <c r="L68" s="23"/>
      <c r="M68" s="15" t="s">
        <v>27</v>
      </c>
      <c r="N68" s="15" t="s">
        <v>322</v>
      </c>
      <c r="O68" s="23"/>
    </row>
    <row r="69" spans="1:15" ht="45">
      <c r="A69" s="12" t="s">
        <v>323</v>
      </c>
      <c r="B69" s="15" t="s">
        <v>324</v>
      </c>
      <c r="C69" s="15" t="s">
        <v>325</v>
      </c>
      <c r="D69" s="15" t="s">
        <v>42</v>
      </c>
      <c r="E69" s="15" t="s">
        <v>43</v>
      </c>
      <c r="F69" s="15" t="s">
        <v>326</v>
      </c>
      <c r="G69" s="17">
        <v>1</v>
      </c>
      <c r="H69" s="15" t="s">
        <v>94</v>
      </c>
      <c r="I69" s="15" t="s">
        <v>95</v>
      </c>
      <c r="J69" s="35" t="s">
        <v>327</v>
      </c>
      <c r="K69" s="38"/>
      <c r="L69" s="23"/>
      <c r="M69" s="15" t="s">
        <v>27</v>
      </c>
      <c r="N69" s="15" t="s">
        <v>328</v>
      </c>
      <c r="O69" s="23"/>
    </row>
    <row r="70" spans="1:15" ht="101.25">
      <c r="A70" s="12" t="s">
        <v>329</v>
      </c>
      <c r="B70" s="15" t="s">
        <v>324</v>
      </c>
      <c r="C70" s="15" t="s">
        <v>325</v>
      </c>
      <c r="D70" s="15" t="s">
        <v>42</v>
      </c>
      <c r="E70" s="15" t="s">
        <v>43</v>
      </c>
      <c r="F70" s="15" t="s">
        <v>330</v>
      </c>
      <c r="G70" s="17">
        <v>1</v>
      </c>
      <c r="H70" s="15" t="s">
        <v>23</v>
      </c>
      <c r="I70" s="15" t="s">
        <v>24</v>
      </c>
      <c r="J70" s="35" t="s">
        <v>331</v>
      </c>
      <c r="K70" s="38"/>
      <c r="L70" s="15" t="s">
        <v>262</v>
      </c>
      <c r="M70" s="15" t="s">
        <v>27</v>
      </c>
      <c r="N70" s="15" t="s">
        <v>328</v>
      </c>
      <c r="O70" s="23"/>
    </row>
    <row r="71" spans="1:15" ht="67.5">
      <c r="A71" s="12" t="s">
        <v>332</v>
      </c>
      <c r="B71" s="15" t="s">
        <v>324</v>
      </c>
      <c r="C71" s="15" t="s">
        <v>325</v>
      </c>
      <c r="D71" s="15" t="s">
        <v>42</v>
      </c>
      <c r="E71" s="15" t="s">
        <v>43</v>
      </c>
      <c r="F71" s="15" t="s">
        <v>333</v>
      </c>
      <c r="G71" s="17">
        <v>1</v>
      </c>
      <c r="H71" s="15" t="s">
        <v>23</v>
      </c>
      <c r="I71" s="15" t="s">
        <v>24</v>
      </c>
      <c r="J71" s="35" t="s">
        <v>334</v>
      </c>
      <c r="K71" s="38"/>
      <c r="L71" s="23"/>
      <c r="M71" s="15" t="s">
        <v>27</v>
      </c>
      <c r="N71" s="15" t="s">
        <v>328</v>
      </c>
      <c r="O71" s="23"/>
    </row>
    <row r="72" spans="1:15" ht="33.75">
      <c r="A72" s="12" t="s">
        <v>335</v>
      </c>
      <c r="B72" s="15" t="s">
        <v>324</v>
      </c>
      <c r="C72" s="15" t="s">
        <v>336</v>
      </c>
      <c r="D72" s="15" t="s">
        <v>42</v>
      </c>
      <c r="E72" s="15" t="s">
        <v>43</v>
      </c>
      <c r="F72" s="15" t="s">
        <v>337</v>
      </c>
      <c r="G72" s="17">
        <v>1</v>
      </c>
      <c r="H72" s="15" t="s">
        <v>94</v>
      </c>
      <c r="I72" s="15" t="s">
        <v>95</v>
      </c>
      <c r="J72" s="35" t="s">
        <v>338</v>
      </c>
      <c r="K72" s="38"/>
      <c r="L72" s="23"/>
      <c r="M72" s="15" t="s">
        <v>27</v>
      </c>
      <c r="N72" s="15" t="s">
        <v>328</v>
      </c>
      <c r="O72" s="23"/>
    </row>
    <row r="73" spans="1:15" ht="45">
      <c r="A73" s="12" t="s">
        <v>339</v>
      </c>
      <c r="B73" s="15" t="s">
        <v>340</v>
      </c>
      <c r="C73" s="15" t="s">
        <v>341</v>
      </c>
      <c r="D73" s="15" t="s">
        <v>20</v>
      </c>
      <c r="E73" s="15" t="s">
        <v>21</v>
      </c>
      <c r="F73" s="15" t="s">
        <v>342</v>
      </c>
      <c r="G73" s="16">
        <v>1</v>
      </c>
      <c r="H73" s="15" t="s">
        <v>94</v>
      </c>
      <c r="I73" s="15" t="s">
        <v>95</v>
      </c>
      <c r="J73" s="35" t="s">
        <v>343</v>
      </c>
      <c r="K73" s="36"/>
      <c r="L73" s="15"/>
      <c r="M73" s="15" t="s">
        <v>27</v>
      </c>
      <c r="N73" s="15" t="s">
        <v>344</v>
      </c>
      <c r="O73" s="15"/>
    </row>
    <row r="74" spans="1:15" ht="78.75">
      <c r="A74" s="12" t="s">
        <v>345</v>
      </c>
      <c r="B74" s="15" t="s">
        <v>340</v>
      </c>
      <c r="C74" s="15" t="s">
        <v>341</v>
      </c>
      <c r="D74" s="15" t="s">
        <v>20</v>
      </c>
      <c r="E74" s="15" t="s">
        <v>21</v>
      </c>
      <c r="F74" s="15" t="s">
        <v>346</v>
      </c>
      <c r="G74" s="16">
        <v>1</v>
      </c>
      <c r="H74" s="15" t="s">
        <v>23</v>
      </c>
      <c r="I74" s="15" t="s">
        <v>24</v>
      </c>
      <c r="J74" s="35" t="s">
        <v>347</v>
      </c>
      <c r="K74" s="36"/>
      <c r="L74" s="15"/>
      <c r="M74" s="15" t="s">
        <v>27</v>
      </c>
      <c r="N74" s="15" t="s">
        <v>344</v>
      </c>
      <c r="O74" s="15"/>
    </row>
    <row r="75" spans="1:15" ht="56.25">
      <c r="A75" s="12" t="s">
        <v>348</v>
      </c>
      <c r="B75" s="15" t="s">
        <v>349</v>
      </c>
      <c r="C75" s="15" t="s">
        <v>350</v>
      </c>
      <c r="D75" s="15" t="s">
        <v>20</v>
      </c>
      <c r="E75" s="15" t="s">
        <v>21</v>
      </c>
      <c r="F75" s="15" t="s">
        <v>90</v>
      </c>
      <c r="G75" s="17">
        <v>1</v>
      </c>
      <c r="H75" s="15" t="s">
        <v>23</v>
      </c>
      <c r="I75" s="15" t="s">
        <v>24</v>
      </c>
      <c r="J75" s="35" t="s">
        <v>351</v>
      </c>
      <c r="K75" s="38"/>
      <c r="L75" s="15" t="s">
        <v>352</v>
      </c>
      <c r="M75" s="15" t="s">
        <v>27</v>
      </c>
      <c r="N75" s="15" t="s">
        <v>353</v>
      </c>
      <c r="O75" s="23"/>
    </row>
    <row r="76" spans="1:15" ht="56.25">
      <c r="A76" s="12" t="s">
        <v>354</v>
      </c>
      <c r="B76" s="15" t="s">
        <v>355</v>
      </c>
      <c r="C76" s="15" t="s">
        <v>356</v>
      </c>
      <c r="D76" s="15" t="s">
        <v>42</v>
      </c>
      <c r="E76" s="15" t="s">
        <v>43</v>
      </c>
      <c r="F76" s="15" t="s">
        <v>90</v>
      </c>
      <c r="G76" s="16">
        <v>1</v>
      </c>
      <c r="H76" s="15" t="s">
        <v>23</v>
      </c>
      <c r="I76" s="15" t="s">
        <v>24</v>
      </c>
      <c r="J76" s="35" t="s">
        <v>357</v>
      </c>
      <c r="K76" s="15"/>
      <c r="L76" s="15"/>
      <c r="M76" s="15" t="s">
        <v>27</v>
      </c>
      <c r="N76" s="15" t="s">
        <v>358</v>
      </c>
      <c r="O76" s="15"/>
    </row>
    <row r="77" spans="1:15" ht="45">
      <c r="A77" s="12" t="s">
        <v>359</v>
      </c>
      <c r="B77" s="15" t="s">
        <v>355</v>
      </c>
      <c r="C77" s="15" t="s">
        <v>360</v>
      </c>
      <c r="D77" s="15" t="s">
        <v>42</v>
      </c>
      <c r="E77" s="15" t="s">
        <v>43</v>
      </c>
      <c r="F77" s="15" t="s">
        <v>361</v>
      </c>
      <c r="G77" s="16">
        <v>1</v>
      </c>
      <c r="H77" s="15" t="s">
        <v>23</v>
      </c>
      <c r="I77" s="15" t="s">
        <v>24</v>
      </c>
      <c r="J77" s="35" t="s">
        <v>362</v>
      </c>
      <c r="K77" s="15"/>
      <c r="L77" s="15" t="s">
        <v>363</v>
      </c>
      <c r="M77" s="15" t="s">
        <v>27</v>
      </c>
      <c r="N77" s="15" t="s">
        <v>358</v>
      </c>
      <c r="O77" s="15"/>
    </row>
    <row r="78" spans="1:15" ht="112.5">
      <c r="A78" s="12" t="s">
        <v>364</v>
      </c>
      <c r="B78" s="15" t="s">
        <v>355</v>
      </c>
      <c r="C78" s="15" t="s">
        <v>365</v>
      </c>
      <c r="D78" s="15" t="s">
        <v>20</v>
      </c>
      <c r="E78" s="15" t="s">
        <v>21</v>
      </c>
      <c r="F78" s="15" t="s">
        <v>366</v>
      </c>
      <c r="G78" s="16">
        <v>1</v>
      </c>
      <c r="H78" s="15" t="s">
        <v>23</v>
      </c>
      <c r="I78" s="15" t="s">
        <v>24</v>
      </c>
      <c r="J78" s="52" t="s">
        <v>367</v>
      </c>
      <c r="K78" s="15"/>
      <c r="L78" s="15"/>
      <c r="M78" s="15" t="s">
        <v>27</v>
      </c>
      <c r="N78" s="15" t="s">
        <v>358</v>
      </c>
      <c r="O78" s="15"/>
    </row>
    <row r="79" spans="1:15" ht="78.75">
      <c r="A79" s="12" t="s">
        <v>368</v>
      </c>
      <c r="B79" s="15" t="s">
        <v>355</v>
      </c>
      <c r="C79" s="15" t="s">
        <v>365</v>
      </c>
      <c r="D79" s="15" t="s">
        <v>42</v>
      </c>
      <c r="E79" s="15" t="s">
        <v>43</v>
      </c>
      <c r="F79" s="15" t="s">
        <v>369</v>
      </c>
      <c r="G79" s="16">
        <v>1</v>
      </c>
      <c r="H79" s="15" t="s">
        <v>23</v>
      </c>
      <c r="I79" s="15" t="s">
        <v>24</v>
      </c>
      <c r="J79" s="33" t="s">
        <v>370</v>
      </c>
      <c r="K79" s="15"/>
      <c r="L79" s="15"/>
      <c r="M79" s="15" t="s">
        <v>27</v>
      </c>
      <c r="N79" s="15" t="s">
        <v>358</v>
      </c>
      <c r="O79" s="15"/>
    </row>
    <row r="80" spans="1:15" ht="78.75">
      <c r="A80" s="12" t="s">
        <v>371</v>
      </c>
      <c r="B80" s="15" t="s">
        <v>355</v>
      </c>
      <c r="C80" s="15" t="s">
        <v>372</v>
      </c>
      <c r="D80" s="15" t="s">
        <v>42</v>
      </c>
      <c r="E80" s="15" t="s">
        <v>43</v>
      </c>
      <c r="F80" s="15" t="s">
        <v>373</v>
      </c>
      <c r="G80" s="16">
        <v>1</v>
      </c>
      <c r="H80" s="15" t="s">
        <v>23</v>
      </c>
      <c r="I80" s="15" t="s">
        <v>24</v>
      </c>
      <c r="J80" s="33" t="s">
        <v>374</v>
      </c>
      <c r="K80" s="15"/>
      <c r="L80" s="15"/>
      <c r="M80" s="15" t="s">
        <v>27</v>
      </c>
      <c r="N80" s="15" t="s">
        <v>358</v>
      </c>
      <c r="O80" s="15"/>
    </row>
    <row r="81" spans="1:15" ht="45">
      <c r="A81" s="12" t="s">
        <v>375</v>
      </c>
      <c r="B81" s="15" t="s">
        <v>376</v>
      </c>
      <c r="C81" s="51" t="s">
        <v>377</v>
      </c>
      <c r="D81" s="15" t="s">
        <v>20</v>
      </c>
      <c r="E81" s="15" t="s">
        <v>21</v>
      </c>
      <c r="F81" s="15" t="s">
        <v>378</v>
      </c>
      <c r="G81" s="16">
        <v>2</v>
      </c>
      <c r="H81" s="15" t="s">
        <v>23</v>
      </c>
      <c r="I81" s="15" t="s">
        <v>24</v>
      </c>
      <c r="J81" s="35" t="s">
        <v>379</v>
      </c>
      <c r="K81" s="36"/>
      <c r="L81" s="15" t="s">
        <v>380</v>
      </c>
      <c r="M81" s="15" t="s">
        <v>48</v>
      </c>
      <c r="N81" s="15" t="s">
        <v>381</v>
      </c>
      <c r="O81" s="23"/>
    </row>
    <row r="82" spans="1:15" ht="101.25">
      <c r="A82" s="12" t="s">
        <v>382</v>
      </c>
      <c r="B82" s="15" t="s">
        <v>383</v>
      </c>
      <c r="C82" s="15" t="s">
        <v>383</v>
      </c>
      <c r="D82" s="15" t="s">
        <v>20</v>
      </c>
      <c r="E82" s="15" t="s">
        <v>21</v>
      </c>
      <c r="F82" s="15" t="s">
        <v>384</v>
      </c>
      <c r="G82" s="16">
        <v>1</v>
      </c>
      <c r="H82" s="15" t="s">
        <v>23</v>
      </c>
      <c r="I82" s="15" t="s">
        <v>24</v>
      </c>
      <c r="J82" s="35" t="s">
        <v>385</v>
      </c>
      <c r="K82" s="36"/>
      <c r="L82" s="15" t="s">
        <v>262</v>
      </c>
      <c r="M82" s="53" t="s">
        <v>27</v>
      </c>
      <c r="N82" s="15" t="s">
        <v>386</v>
      </c>
      <c r="O82" s="15"/>
    </row>
    <row r="83" spans="1:15" ht="180">
      <c r="A83" s="12" t="s">
        <v>387</v>
      </c>
      <c r="B83" s="15" t="s">
        <v>383</v>
      </c>
      <c r="C83" s="15" t="s">
        <v>383</v>
      </c>
      <c r="D83" s="15" t="s">
        <v>20</v>
      </c>
      <c r="E83" s="15" t="s">
        <v>21</v>
      </c>
      <c r="F83" s="15" t="s">
        <v>388</v>
      </c>
      <c r="G83" s="16">
        <v>1</v>
      </c>
      <c r="H83" s="15" t="s">
        <v>23</v>
      </c>
      <c r="I83" s="15" t="s">
        <v>24</v>
      </c>
      <c r="J83" s="35" t="s">
        <v>389</v>
      </c>
      <c r="K83" s="15"/>
      <c r="L83" s="15"/>
      <c r="M83" s="53" t="s">
        <v>27</v>
      </c>
      <c r="N83" s="15" t="s">
        <v>386</v>
      </c>
      <c r="O83" s="15"/>
    </row>
    <row r="84" spans="1:15" ht="78.75">
      <c r="A84" s="12" t="s">
        <v>390</v>
      </c>
      <c r="B84" s="15" t="s">
        <v>391</v>
      </c>
      <c r="C84" s="15" t="s">
        <v>392</v>
      </c>
      <c r="D84" s="15" t="s">
        <v>20</v>
      </c>
      <c r="E84" s="15" t="s">
        <v>21</v>
      </c>
      <c r="F84" s="15" t="s">
        <v>321</v>
      </c>
      <c r="G84" s="16">
        <v>1</v>
      </c>
      <c r="H84" s="15" t="s">
        <v>23</v>
      </c>
      <c r="I84" s="15" t="s">
        <v>24</v>
      </c>
      <c r="J84" s="35" t="s">
        <v>393</v>
      </c>
      <c r="K84" s="15"/>
      <c r="L84" s="15"/>
      <c r="M84" s="15" t="s">
        <v>27</v>
      </c>
      <c r="N84" s="15" t="s">
        <v>394</v>
      </c>
      <c r="O84" s="15"/>
    </row>
    <row r="85" spans="1:15" ht="56.25">
      <c r="A85" s="12" t="s">
        <v>395</v>
      </c>
      <c r="B85" s="15" t="s">
        <v>391</v>
      </c>
      <c r="C85" s="15" t="s">
        <v>392</v>
      </c>
      <c r="D85" s="15" t="s">
        <v>20</v>
      </c>
      <c r="E85" s="15" t="s">
        <v>21</v>
      </c>
      <c r="F85" s="15" t="s">
        <v>90</v>
      </c>
      <c r="G85" s="17">
        <v>1</v>
      </c>
      <c r="H85" s="15" t="s">
        <v>23</v>
      </c>
      <c r="I85" s="15" t="s">
        <v>24</v>
      </c>
      <c r="J85" s="35" t="s">
        <v>396</v>
      </c>
      <c r="K85" s="23"/>
      <c r="L85" s="23"/>
      <c r="M85" s="15" t="s">
        <v>27</v>
      </c>
      <c r="N85" s="15" t="s">
        <v>394</v>
      </c>
      <c r="O85" s="23"/>
    </row>
    <row r="86" spans="1:15" ht="45">
      <c r="A86" s="12" t="s">
        <v>397</v>
      </c>
      <c r="B86" s="15" t="s">
        <v>398</v>
      </c>
      <c r="C86" s="15" t="s">
        <v>399</v>
      </c>
      <c r="D86" s="15" t="s">
        <v>42</v>
      </c>
      <c r="E86" s="15" t="s">
        <v>43</v>
      </c>
      <c r="F86" s="15" t="s">
        <v>400</v>
      </c>
      <c r="G86" s="16">
        <v>2</v>
      </c>
      <c r="H86" s="15" t="s">
        <v>94</v>
      </c>
      <c r="I86" s="15" t="s">
        <v>95</v>
      </c>
      <c r="J86" s="35" t="s">
        <v>401</v>
      </c>
      <c r="K86" s="15"/>
      <c r="L86" s="15"/>
      <c r="M86" s="15" t="s">
        <v>48</v>
      </c>
      <c r="N86" s="15" t="s">
        <v>402</v>
      </c>
      <c r="O86" s="15" t="s">
        <v>403</v>
      </c>
    </row>
    <row r="87" spans="1:15" ht="56.25">
      <c r="A87" s="12" t="s">
        <v>404</v>
      </c>
      <c r="B87" s="15" t="s">
        <v>405</v>
      </c>
      <c r="C87" s="15" t="s">
        <v>406</v>
      </c>
      <c r="D87" s="15" t="s">
        <v>42</v>
      </c>
      <c r="E87" s="15" t="s">
        <v>43</v>
      </c>
      <c r="F87" s="15" t="s">
        <v>90</v>
      </c>
      <c r="G87" s="17">
        <v>1</v>
      </c>
      <c r="H87" s="15" t="s">
        <v>23</v>
      </c>
      <c r="I87" s="15" t="s">
        <v>24</v>
      </c>
      <c r="J87" s="35" t="s">
        <v>407</v>
      </c>
      <c r="K87" s="36"/>
      <c r="L87" s="15" t="s">
        <v>352</v>
      </c>
      <c r="M87" s="15" t="s">
        <v>27</v>
      </c>
      <c r="N87" s="15" t="s">
        <v>408</v>
      </c>
      <c r="O87" s="23"/>
    </row>
    <row r="88" spans="1:15" ht="56.25">
      <c r="A88" s="12" t="s">
        <v>409</v>
      </c>
      <c r="B88" s="15" t="s">
        <v>405</v>
      </c>
      <c r="C88" s="15" t="s">
        <v>410</v>
      </c>
      <c r="D88" s="15" t="s">
        <v>42</v>
      </c>
      <c r="E88" s="15" t="s">
        <v>43</v>
      </c>
      <c r="F88" s="15" t="s">
        <v>400</v>
      </c>
      <c r="G88" s="17">
        <v>3</v>
      </c>
      <c r="H88" s="15" t="s">
        <v>23</v>
      </c>
      <c r="I88" s="15" t="s">
        <v>24</v>
      </c>
      <c r="J88" s="35" t="s">
        <v>411</v>
      </c>
      <c r="K88" s="36"/>
      <c r="L88" s="15" t="s">
        <v>412</v>
      </c>
      <c r="M88" s="15" t="s">
        <v>48</v>
      </c>
      <c r="N88" s="15" t="s">
        <v>413</v>
      </c>
      <c r="O88" s="15"/>
    </row>
    <row r="89" spans="1:15" ht="60.75" customHeight="1">
      <c r="A89" s="12" t="s">
        <v>414</v>
      </c>
      <c r="B89" s="15" t="s">
        <v>415</v>
      </c>
      <c r="C89" s="15" t="s">
        <v>416</v>
      </c>
      <c r="D89" s="15" t="s">
        <v>42</v>
      </c>
      <c r="E89" s="15" t="s">
        <v>43</v>
      </c>
      <c r="F89" s="15" t="s">
        <v>417</v>
      </c>
      <c r="G89" s="17">
        <v>1</v>
      </c>
      <c r="H89" s="15" t="s">
        <v>23</v>
      </c>
      <c r="I89" s="15" t="s">
        <v>24</v>
      </c>
      <c r="J89" s="35" t="s">
        <v>418</v>
      </c>
      <c r="K89" s="15" t="s">
        <v>419</v>
      </c>
      <c r="L89" s="15" t="s">
        <v>420</v>
      </c>
      <c r="M89" s="15" t="s">
        <v>58</v>
      </c>
      <c r="N89" s="15" t="s">
        <v>421</v>
      </c>
      <c r="O89" s="23"/>
    </row>
    <row r="90" spans="1:15" ht="123.75">
      <c r="A90" s="12" t="s">
        <v>422</v>
      </c>
      <c r="B90" s="15" t="s">
        <v>423</v>
      </c>
      <c r="C90" s="15" t="s">
        <v>424</v>
      </c>
      <c r="D90" s="15" t="s">
        <v>20</v>
      </c>
      <c r="E90" s="15" t="s">
        <v>21</v>
      </c>
      <c r="F90" s="15" t="s">
        <v>425</v>
      </c>
      <c r="G90" s="17">
        <v>1</v>
      </c>
      <c r="H90" s="15" t="s">
        <v>213</v>
      </c>
      <c r="I90" s="15" t="s">
        <v>426</v>
      </c>
      <c r="J90" s="35" t="s">
        <v>427</v>
      </c>
      <c r="K90" s="36"/>
      <c r="L90" s="23"/>
      <c r="M90" s="15" t="s">
        <v>27</v>
      </c>
      <c r="N90" s="15" t="s">
        <v>428</v>
      </c>
      <c r="O90" s="23"/>
    </row>
  </sheetData>
  <sheetProtection/>
  <autoFilter ref="A3:O90"/>
  <mergeCells count="2">
    <mergeCell ref="A1:B1"/>
    <mergeCell ref="B2:O2"/>
  </mergeCells>
  <dataValidations count="1">
    <dataValidation allowBlank="1" showInputMessage="1" showErrorMessage="1" sqref="D3 D4 D5 D6 D9 D10 D11 D12 D13 D16 D17 E17 D18 E18 D33 D34 D35 D36 D37 D38 D39 D43 D48 D51 D52 D53 D59 D60 D61 D67 D68 D69 D70 D71 D72 D75 D76 D77 F78 D79 D80 D81 D82 D83 D84 D85 D86 D89 D90 D7:D8 D14:D15 D19:D21 D22:D23 D24:D28 D29:D32 D41:D42 D44:D47 D49:D50 D54:D55 D56:D58 D73:D74 D87:D88"/>
  </dataValidations>
  <printOptions horizontalCentered="1"/>
  <pageMargins left="0.07847222222222222" right="0.07847222222222222" top="0.7909722222222222" bottom="0.38958333333333334" header="0.11805555555555555" footer="0.11805555555555555"/>
  <pageSetup horizontalDpi="600" verticalDpi="600" orientation="landscape" paperSize="9" scale="9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2019-08-23T08:32:12Z</cp:lastPrinted>
  <dcterms:created xsi:type="dcterms:W3CDTF">1996-12-17T09:32:42Z</dcterms:created>
  <dcterms:modified xsi:type="dcterms:W3CDTF">2019-09-23T10:15:06Z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ies>
</file>