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970"/>
  </bookViews>
  <sheets>
    <sheet name="1" sheetId="3" r:id="rId1"/>
  </sheets>
  <definedNames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<sst xmlns="http://schemas.openxmlformats.org/spreadsheetml/2006/main" count="54" uniqueCount="47">
  <si>
    <t>2019年聊城高新区公开招聘教师（事业编）
第一批拟聘用人员名单</t>
  </si>
  <si>
    <t>序号</t>
  </si>
  <si>
    <t>招聘单位</t>
  </si>
  <si>
    <t>岗位名称</t>
  </si>
  <si>
    <t>笔试准考证号</t>
  </si>
  <si>
    <t xml:space="preserve"> 姓名</t>
  </si>
  <si>
    <t>笔试成绩</t>
  </si>
  <si>
    <t>面试成绩</t>
  </si>
  <si>
    <t>总成绩</t>
  </si>
  <si>
    <t>备注</t>
  </si>
  <si>
    <t>实验小学</t>
  </si>
  <si>
    <t>小学语文1</t>
  </si>
  <si>
    <t>02019010275</t>
  </si>
  <si>
    <t>史秋艳</t>
  </si>
  <si>
    <t>02019010657</t>
  </si>
  <si>
    <t>冯月</t>
  </si>
  <si>
    <t>深圳路小学</t>
  </si>
  <si>
    <t>小学语文3</t>
  </si>
  <si>
    <t>02019010005</t>
  </si>
  <si>
    <t>李健壮</t>
  </si>
  <si>
    <t>韩集乡中心小学</t>
  </si>
  <si>
    <t>小学语文4</t>
  </si>
  <si>
    <t>02019010417</t>
  </si>
  <si>
    <t>孟晓静</t>
  </si>
  <si>
    <t>天津路小学</t>
  </si>
  <si>
    <t>小学音乐1</t>
  </si>
  <si>
    <t>02019010034</t>
  </si>
  <si>
    <t>郭晓杰</t>
  </si>
  <si>
    <t>许营镇中心小学</t>
  </si>
  <si>
    <t>小学音乐2</t>
  </si>
  <si>
    <t>02019010598</t>
  </si>
  <si>
    <t>石雪</t>
  </si>
  <si>
    <t>顾官屯镇中心小学</t>
  </si>
  <si>
    <t>小学音乐3</t>
  </si>
  <si>
    <t>02019010572</t>
  </si>
  <si>
    <t>单亚南</t>
  </si>
  <si>
    <t>小学英语</t>
  </si>
  <si>
    <t>02019010353</t>
  </si>
  <si>
    <t>张丽敏</t>
  </si>
  <si>
    <t>小学体育</t>
  </si>
  <si>
    <t>02019010762</t>
  </si>
  <si>
    <t>任天娇</t>
  </si>
  <si>
    <t>小学数学</t>
  </si>
  <si>
    <t>02019010354</t>
  </si>
  <si>
    <t>武秀明</t>
  </si>
  <si>
    <t>02019010474</t>
  </si>
  <si>
    <t>司腾飞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</si>
</sst>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name val="仿宋_GB2312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3"/>
  <sheetViews>
    <sheetView tabSelected="1" workbookViewId="0">
      <selection activeCell="E5" sqref="E5"/>
    </sheetView>
  </sheetViews>
  <sheetFormatPr defaultColWidth="8.875" defaultRowHeight="18.75"/>
  <cols>
    <col min="1" max="1" width="7.625" style="1" customWidth="1"/>
    <col min="2" max="2" width="16.875" style="1" customWidth="1"/>
    <col min="3" max="3" width="18" style="1" customWidth="1"/>
    <col min="4" max="4" width="14.2583333333333" style="2" customWidth="1"/>
    <col min="5" max="5" width="12.125" style="2" customWidth="1"/>
    <col min="6" max="6" width="12.5" style="2" customWidth="1"/>
    <col min="7" max="7" width="10.875" style="2" customWidth="1"/>
    <col min="8" max="8" width="9.875" style="3" customWidth="1"/>
    <col min="9" max="9" width="10.125" style="2" customWidth="1"/>
    <col min="10" max="237" width="8.875" style="2"/>
    <col min="238" max="238" width="11" style="2" customWidth="1"/>
    <col min="239" max="239" width="10" style="2" customWidth="1"/>
    <col min="240" max="240" width="4" style="2" customWidth="1"/>
    <col min="241" max="241" width="5.75833333333333" style="2" customWidth="1"/>
    <col min="242" max="243" width="5" style="2" customWidth="1"/>
    <col min="244" max="244" width="6" style="2" customWidth="1"/>
    <col min="245" max="246" width="5" style="2" customWidth="1"/>
    <col min="247" max="247" width="6" style="2" customWidth="1"/>
    <col min="248" max="249" width="5" style="2" customWidth="1"/>
    <col min="250" max="493" width="8.875" style="2"/>
    <col min="494" max="494" width="11" style="2" customWidth="1"/>
    <col min="495" max="495" width="10" style="2" customWidth="1"/>
    <col min="496" max="496" width="4" style="2" customWidth="1"/>
    <col min="497" max="497" width="5.75833333333333" style="2" customWidth="1"/>
    <col min="498" max="499" width="5" style="2" customWidth="1"/>
    <col min="500" max="500" width="6" style="2" customWidth="1"/>
    <col min="501" max="502" width="5" style="2" customWidth="1"/>
    <col min="503" max="503" width="6" style="2" customWidth="1"/>
    <col min="504" max="505" width="5" style="2" customWidth="1"/>
    <col min="506" max="749" width="8.875" style="2"/>
    <col min="750" max="750" width="11" style="2" customWidth="1"/>
    <col min="751" max="751" width="10" style="2" customWidth="1"/>
    <col min="752" max="752" width="4" style="2" customWidth="1"/>
    <col min="753" max="753" width="5.75833333333333" style="2" customWidth="1"/>
    <col min="754" max="755" width="5" style="2" customWidth="1"/>
    <col min="756" max="756" width="6" style="2" customWidth="1"/>
    <col min="757" max="758" width="5" style="2" customWidth="1"/>
    <col min="759" max="759" width="6" style="2" customWidth="1"/>
    <col min="760" max="761" width="5" style="2" customWidth="1"/>
    <col min="762" max="1005" width="8.875" style="2"/>
    <col min="1006" max="1006" width="11" style="2" customWidth="1"/>
    <col min="1007" max="1007" width="10" style="2" customWidth="1"/>
    <col min="1008" max="1008" width="4" style="2" customWidth="1"/>
    <col min="1009" max="1009" width="5.75833333333333" style="2" customWidth="1"/>
    <col min="1010" max="1011" width="5" style="2" customWidth="1"/>
    <col min="1012" max="1012" width="6" style="2" customWidth="1"/>
    <col min="1013" max="1014" width="5" style="2" customWidth="1"/>
    <col min="1015" max="1015" width="6" style="2" customWidth="1"/>
    <col min="1016" max="1017" width="5" style="2" customWidth="1"/>
    <col min="1018" max="1261" width="8.875" style="2"/>
    <col min="1262" max="1262" width="11" style="2" customWidth="1"/>
    <col min="1263" max="1263" width="10" style="2" customWidth="1"/>
    <col min="1264" max="1264" width="4" style="2" customWidth="1"/>
    <col min="1265" max="1265" width="5.75833333333333" style="2" customWidth="1"/>
    <col min="1266" max="1267" width="5" style="2" customWidth="1"/>
    <col min="1268" max="1268" width="6" style="2" customWidth="1"/>
    <col min="1269" max="1270" width="5" style="2" customWidth="1"/>
    <col min="1271" max="1271" width="6" style="2" customWidth="1"/>
    <col min="1272" max="1273" width="5" style="2" customWidth="1"/>
    <col min="1274" max="1517" width="8.875" style="2"/>
    <col min="1518" max="1518" width="11" style="2" customWidth="1"/>
    <col min="1519" max="1519" width="10" style="2" customWidth="1"/>
    <col min="1520" max="1520" width="4" style="2" customWidth="1"/>
    <col min="1521" max="1521" width="5.75833333333333" style="2" customWidth="1"/>
    <col min="1522" max="1523" width="5" style="2" customWidth="1"/>
    <col min="1524" max="1524" width="6" style="2" customWidth="1"/>
    <col min="1525" max="1526" width="5" style="2" customWidth="1"/>
    <col min="1527" max="1527" width="6" style="2" customWidth="1"/>
    <col min="1528" max="1529" width="5" style="2" customWidth="1"/>
    <col min="1530" max="1773" width="8.875" style="2"/>
    <col min="1774" max="1774" width="11" style="2" customWidth="1"/>
    <col min="1775" max="1775" width="10" style="2" customWidth="1"/>
    <col min="1776" max="1776" width="4" style="2" customWidth="1"/>
    <col min="1777" max="1777" width="5.75833333333333" style="2" customWidth="1"/>
    <col min="1778" max="1779" width="5" style="2" customWidth="1"/>
    <col min="1780" max="1780" width="6" style="2" customWidth="1"/>
    <col min="1781" max="1782" width="5" style="2" customWidth="1"/>
    <col min="1783" max="1783" width="6" style="2" customWidth="1"/>
    <col min="1784" max="1785" width="5" style="2" customWidth="1"/>
    <col min="1786" max="2029" width="8.875" style="2"/>
    <col min="2030" max="2030" width="11" style="2" customWidth="1"/>
    <col min="2031" max="2031" width="10" style="2" customWidth="1"/>
    <col min="2032" max="2032" width="4" style="2" customWidth="1"/>
    <col min="2033" max="2033" width="5.75833333333333" style="2" customWidth="1"/>
    <col min="2034" max="2035" width="5" style="2" customWidth="1"/>
    <col min="2036" max="2036" width="6" style="2" customWidth="1"/>
    <col min="2037" max="2038" width="5" style="2" customWidth="1"/>
    <col min="2039" max="2039" width="6" style="2" customWidth="1"/>
    <col min="2040" max="2041" width="5" style="2" customWidth="1"/>
    <col min="2042" max="2285" width="8.875" style="2"/>
    <col min="2286" max="2286" width="11" style="2" customWidth="1"/>
    <col min="2287" max="2287" width="10" style="2" customWidth="1"/>
    <col min="2288" max="2288" width="4" style="2" customWidth="1"/>
    <col min="2289" max="2289" width="5.75833333333333" style="2" customWidth="1"/>
    <col min="2290" max="2291" width="5" style="2" customWidth="1"/>
    <col min="2292" max="2292" width="6" style="2" customWidth="1"/>
    <col min="2293" max="2294" width="5" style="2" customWidth="1"/>
    <col min="2295" max="2295" width="6" style="2" customWidth="1"/>
    <col min="2296" max="2297" width="5" style="2" customWidth="1"/>
    <col min="2298" max="2541" width="8.875" style="2"/>
    <col min="2542" max="2542" width="11" style="2" customWidth="1"/>
    <col min="2543" max="2543" width="10" style="2" customWidth="1"/>
    <col min="2544" max="2544" width="4" style="2" customWidth="1"/>
    <col min="2545" max="2545" width="5.75833333333333" style="2" customWidth="1"/>
    <col min="2546" max="2547" width="5" style="2" customWidth="1"/>
    <col min="2548" max="2548" width="6" style="2" customWidth="1"/>
    <col min="2549" max="2550" width="5" style="2" customWidth="1"/>
    <col min="2551" max="2551" width="6" style="2" customWidth="1"/>
    <col min="2552" max="2553" width="5" style="2" customWidth="1"/>
    <col min="2554" max="2797" width="8.875" style="2"/>
    <col min="2798" max="2798" width="11" style="2" customWidth="1"/>
    <col min="2799" max="2799" width="10" style="2" customWidth="1"/>
    <col min="2800" max="2800" width="4" style="2" customWidth="1"/>
    <col min="2801" max="2801" width="5.75833333333333" style="2" customWidth="1"/>
    <col min="2802" max="2803" width="5" style="2" customWidth="1"/>
    <col min="2804" max="2804" width="6" style="2" customWidth="1"/>
    <col min="2805" max="2806" width="5" style="2" customWidth="1"/>
    <col min="2807" max="2807" width="6" style="2" customWidth="1"/>
    <col min="2808" max="2809" width="5" style="2" customWidth="1"/>
    <col min="2810" max="3053" width="8.875" style="2"/>
    <col min="3054" max="3054" width="11" style="2" customWidth="1"/>
    <col min="3055" max="3055" width="10" style="2" customWidth="1"/>
    <col min="3056" max="3056" width="4" style="2" customWidth="1"/>
    <col min="3057" max="3057" width="5.75833333333333" style="2" customWidth="1"/>
    <col min="3058" max="3059" width="5" style="2" customWidth="1"/>
    <col min="3060" max="3060" width="6" style="2" customWidth="1"/>
    <col min="3061" max="3062" width="5" style="2" customWidth="1"/>
    <col min="3063" max="3063" width="6" style="2" customWidth="1"/>
    <col min="3064" max="3065" width="5" style="2" customWidth="1"/>
    <col min="3066" max="3309" width="8.875" style="2"/>
    <col min="3310" max="3310" width="11" style="2" customWidth="1"/>
    <col min="3311" max="3311" width="10" style="2" customWidth="1"/>
    <col min="3312" max="3312" width="4" style="2" customWidth="1"/>
    <col min="3313" max="3313" width="5.75833333333333" style="2" customWidth="1"/>
    <col min="3314" max="3315" width="5" style="2" customWidth="1"/>
    <col min="3316" max="3316" width="6" style="2" customWidth="1"/>
    <col min="3317" max="3318" width="5" style="2" customWidth="1"/>
    <col min="3319" max="3319" width="6" style="2" customWidth="1"/>
    <col min="3320" max="3321" width="5" style="2" customWidth="1"/>
    <col min="3322" max="3565" width="8.875" style="2"/>
    <col min="3566" max="3566" width="11" style="2" customWidth="1"/>
    <col min="3567" max="3567" width="10" style="2" customWidth="1"/>
    <col min="3568" max="3568" width="4" style="2" customWidth="1"/>
    <col min="3569" max="3569" width="5.75833333333333" style="2" customWidth="1"/>
    <col min="3570" max="3571" width="5" style="2" customWidth="1"/>
    <col min="3572" max="3572" width="6" style="2" customWidth="1"/>
    <col min="3573" max="3574" width="5" style="2" customWidth="1"/>
    <col min="3575" max="3575" width="6" style="2" customWidth="1"/>
    <col min="3576" max="3577" width="5" style="2" customWidth="1"/>
    <col min="3578" max="3821" width="8.875" style="2"/>
    <col min="3822" max="3822" width="11" style="2" customWidth="1"/>
    <col min="3823" max="3823" width="10" style="2" customWidth="1"/>
    <col min="3824" max="3824" width="4" style="2" customWidth="1"/>
    <col min="3825" max="3825" width="5.75833333333333" style="2" customWidth="1"/>
    <col min="3826" max="3827" width="5" style="2" customWidth="1"/>
    <col min="3828" max="3828" width="6" style="2" customWidth="1"/>
    <col min="3829" max="3830" width="5" style="2" customWidth="1"/>
    <col min="3831" max="3831" width="6" style="2" customWidth="1"/>
    <col min="3832" max="3833" width="5" style="2" customWidth="1"/>
    <col min="3834" max="4077" width="8.875" style="2"/>
    <col min="4078" max="4078" width="11" style="2" customWidth="1"/>
    <col min="4079" max="4079" width="10" style="2" customWidth="1"/>
    <col min="4080" max="4080" width="4" style="2" customWidth="1"/>
    <col min="4081" max="4081" width="5.75833333333333" style="2" customWidth="1"/>
    <col min="4082" max="4083" width="5" style="2" customWidth="1"/>
    <col min="4084" max="4084" width="6" style="2" customWidth="1"/>
    <col min="4085" max="4086" width="5" style="2" customWidth="1"/>
    <col min="4087" max="4087" width="6" style="2" customWidth="1"/>
    <col min="4088" max="4089" width="5" style="2" customWidth="1"/>
    <col min="4090" max="4333" width="8.875" style="2"/>
    <col min="4334" max="4334" width="11" style="2" customWidth="1"/>
    <col min="4335" max="4335" width="10" style="2" customWidth="1"/>
    <col min="4336" max="4336" width="4" style="2" customWidth="1"/>
    <col min="4337" max="4337" width="5.75833333333333" style="2" customWidth="1"/>
    <col min="4338" max="4339" width="5" style="2" customWidth="1"/>
    <col min="4340" max="4340" width="6" style="2" customWidth="1"/>
    <col min="4341" max="4342" width="5" style="2" customWidth="1"/>
    <col min="4343" max="4343" width="6" style="2" customWidth="1"/>
    <col min="4344" max="4345" width="5" style="2" customWidth="1"/>
    <col min="4346" max="4589" width="8.875" style="2"/>
    <col min="4590" max="4590" width="11" style="2" customWidth="1"/>
    <col min="4591" max="4591" width="10" style="2" customWidth="1"/>
    <col min="4592" max="4592" width="4" style="2" customWidth="1"/>
    <col min="4593" max="4593" width="5.75833333333333" style="2" customWidth="1"/>
    <col min="4594" max="4595" width="5" style="2" customWidth="1"/>
    <col min="4596" max="4596" width="6" style="2" customWidth="1"/>
    <col min="4597" max="4598" width="5" style="2" customWidth="1"/>
    <col min="4599" max="4599" width="6" style="2" customWidth="1"/>
    <col min="4600" max="4601" width="5" style="2" customWidth="1"/>
    <col min="4602" max="4845" width="8.875" style="2"/>
    <col min="4846" max="4846" width="11" style="2" customWidth="1"/>
    <col min="4847" max="4847" width="10" style="2" customWidth="1"/>
    <col min="4848" max="4848" width="4" style="2" customWidth="1"/>
    <col min="4849" max="4849" width="5.75833333333333" style="2" customWidth="1"/>
    <col min="4850" max="4851" width="5" style="2" customWidth="1"/>
    <col min="4852" max="4852" width="6" style="2" customWidth="1"/>
    <col min="4853" max="4854" width="5" style="2" customWidth="1"/>
    <col min="4855" max="4855" width="6" style="2" customWidth="1"/>
    <col min="4856" max="4857" width="5" style="2" customWidth="1"/>
    <col min="4858" max="5101" width="8.875" style="2"/>
    <col min="5102" max="5102" width="11" style="2" customWidth="1"/>
    <col min="5103" max="5103" width="10" style="2" customWidth="1"/>
    <col min="5104" max="5104" width="4" style="2" customWidth="1"/>
    <col min="5105" max="5105" width="5.75833333333333" style="2" customWidth="1"/>
    <col min="5106" max="5107" width="5" style="2" customWidth="1"/>
    <col min="5108" max="5108" width="6" style="2" customWidth="1"/>
    <col min="5109" max="5110" width="5" style="2" customWidth="1"/>
    <col min="5111" max="5111" width="6" style="2" customWidth="1"/>
    <col min="5112" max="5113" width="5" style="2" customWidth="1"/>
    <col min="5114" max="5357" width="8.875" style="2"/>
    <col min="5358" max="5358" width="11" style="2" customWidth="1"/>
    <col min="5359" max="5359" width="10" style="2" customWidth="1"/>
    <col min="5360" max="5360" width="4" style="2" customWidth="1"/>
    <col min="5361" max="5361" width="5.75833333333333" style="2" customWidth="1"/>
    <col min="5362" max="5363" width="5" style="2" customWidth="1"/>
    <col min="5364" max="5364" width="6" style="2" customWidth="1"/>
    <col min="5365" max="5366" width="5" style="2" customWidth="1"/>
    <col min="5367" max="5367" width="6" style="2" customWidth="1"/>
    <col min="5368" max="5369" width="5" style="2" customWidth="1"/>
    <col min="5370" max="5613" width="8.875" style="2"/>
    <col min="5614" max="5614" width="11" style="2" customWidth="1"/>
    <col min="5615" max="5615" width="10" style="2" customWidth="1"/>
    <col min="5616" max="5616" width="4" style="2" customWidth="1"/>
    <col min="5617" max="5617" width="5.75833333333333" style="2" customWidth="1"/>
    <col min="5618" max="5619" width="5" style="2" customWidth="1"/>
    <col min="5620" max="5620" width="6" style="2" customWidth="1"/>
    <col min="5621" max="5622" width="5" style="2" customWidth="1"/>
    <col min="5623" max="5623" width="6" style="2" customWidth="1"/>
    <col min="5624" max="5625" width="5" style="2" customWidth="1"/>
    <col min="5626" max="5869" width="8.875" style="2"/>
    <col min="5870" max="5870" width="11" style="2" customWidth="1"/>
    <col min="5871" max="5871" width="10" style="2" customWidth="1"/>
    <col min="5872" max="5872" width="4" style="2" customWidth="1"/>
    <col min="5873" max="5873" width="5.75833333333333" style="2" customWidth="1"/>
    <col min="5874" max="5875" width="5" style="2" customWidth="1"/>
    <col min="5876" max="5876" width="6" style="2" customWidth="1"/>
    <col min="5877" max="5878" width="5" style="2" customWidth="1"/>
    <col min="5879" max="5879" width="6" style="2" customWidth="1"/>
    <col min="5880" max="5881" width="5" style="2" customWidth="1"/>
    <col min="5882" max="6125" width="8.875" style="2"/>
    <col min="6126" max="6126" width="11" style="2" customWidth="1"/>
    <col min="6127" max="6127" width="10" style="2" customWidth="1"/>
    <col min="6128" max="6128" width="4" style="2" customWidth="1"/>
    <col min="6129" max="6129" width="5.75833333333333" style="2" customWidth="1"/>
    <col min="6130" max="6131" width="5" style="2" customWidth="1"/>
    <col min="6132" max="6132" width="6" style="2" customWidth="1"/>
    <col min="6133" max="6134" width="5" style="2" customWidth="1"/>
    <col min="6135" max="6135" width="6" style="2" customWidth="1"/>
    <col min="6136" max="6137" width="5" style="2" customWidth="1"/>
    <col min="6138" max="6381" width="8.875" style="2"/>
    <col min="6382" max="6382" width="11" style="2" customWidth="1"/>
    <col min="6383" max="6383" width="10" style="2" customWidth="1"/>
    <col min="6384" max="6384" width="4" style="2" customWidth="1"/>
    <col min="6385" max="6385" width="5.75833333333333" style="2" customWidth="1"/>
    <col min="6386" max="6387" width="5" style="2" customWidth="1"/>
    <col min="6388" max="6388" width="6" style="2" customWidth="1"/>
    <col min="6389" max="6390" width="5" style="2" customWidth="1"/>
    <col min="6391" max="6391" width="6" style="2" customWidth="1"/>
    <col min="6392" max="6393" width="5" style="2" customWidth="1"/>
    <col min="6394" max="6637" width="8.875" style="2"/>
    <col min="6638" max="6638" width="11" style="2" customWidth="1"/>
    <col min="6639" max="6639" width="10" style="2" customWidth="1"/>
    <col min="6640" max="6640" width="4" style="2" customWidth="1"/>
    <col min="6641" max="6641" width="5.75833333333333" style="2" customWidth="1"/>
    <col min="6642" max="6643" width="5" style="2" customWidth="1"/>
    <col min="6644" max="6644" width="6" style="2" customWidth="1"/>
    <col min="6645" max="6646" width="5" style="2" customWidth="1"/>
    <col min="6647" max="6647" width="6" style="2" customWidth="1"/>
    <col min="6648" max="6649" width="5" style="2" customWidth="1"/>
    <col min="6650" max="6893" width="8.875" style="2"/>
    <col min="6894" max="6894" width="11" style="2" customWidth="1"/>
    <col min="6895" max="6895" width="10" style="2" customWidth="1"/>
    <col min="6896" max="6896" width="4" style="2" customWidth="1"/>
    <col min="6897" max="6897" width="5.75833333333333" style="2" customWidth="1"/>
    <col min="6898" max="6899" width="5" style="2" customWidth="1"/>
    <col min="6900" max="6900" width="6" style="2" customWidth="1"/>
    <col min="6901" max="6902" width="5" style="2" customWidth="1"/>
    <col min="6903" max="6903" width="6" style="2" customWidth="1"/>
    <col min="6904" max="6905" width="5" style="2" customWidth="1"/>
    <col min="6906" max="7149" width="8.875" style="2"/>
    <col min="7150" max="7150" width="11" style="2" customWidth="1"/>
    <col min="7151" max="7151" width="10" style="2" customWidth="1"/>
    <col min="7152" max="7152" width="4" style="2" customWidth="1"/>
    <col min="7153" max="7153" width="5.75833333333333" style="2" customWidth="1"/>
    <col min="7154" max="7155" width="5" style="2" customWidth="1"/>
    <col min="7156" max="7156" width="6" style="2" customWidth="1"/>
    <col min="7157" max="7158" width="5" style="2" customWidth="1"/>
    <col min="7159" max="7159" width="6" style="2" customWidth="1"/>
    <col min="7160" max="7161" width="5" style="2" customWidth="1"/>
    <col min="7162" max="7405" width="8.875" style="2"/>
    <col min="7406" max="7406" width="11" style="2" customWidth="1"/>
    <col min="7407" max="7407" width="10" style="2" customWidth="1"/>
    <col min="7408" max="7408" width="4" style="2" customWidth="1"/>
    <col min="7409" max="7409" width="5.75833333333333" style="2" customWidth="1"/>
    <col min="7410" max="7411" width="5" style="2" customWidth="1"/>
    <col min="7412" max="7412" width="6" style="2" customWidth="1"/>
    <col min="7413" max="7414" width="5" style="2" customWidth="1"/>
    <col min="7415" max="7415" width="6" style="2" customWidth="1"/>
    <col min="7416" max="7417" width="5" style="2" customWidth="1"/>
    <col min="7418" max="7661" width="8.875" style="2"/>
    <col min="7662" max="7662" width="11" style="2" customWidth="1"/>
    <col min="7663" max="7663" width="10" style="2" customWidth="1"/>
    <col min="7664" max="7664" width="4" style="2" customWidth="1"/>
    <col min="7665" max="7665" width="5.75833333333333" style="2" customWidth="1"/>
    <col min="7666" max="7667" width="5" style="2" customWidth="1"/>
    <col min="7668" max="7668" width="6" style="2" customWidth="1"/>
    <col min="7669" max="7670" width="5" style="2" customWidth="1"/>
    <col min="7671" max="7671" width="6" style="2" customWidth="1"/>
    <col min="7672" max="7673" width="5" style="2" customWidth="1"/>
    <col min="7674" max="7917" width="8.875" style="2"/>
    <col min="7918" max="7918" width="11" style="2" customWidth="1"/>
    <col min="7919" max="7919" width="10" style="2" customWidth="1"/>
    <col min="7920" max="7920" width="4" style="2" customWidth="1"/>
    <col min="7921" max="7921" width="5.75833333333333" style="2" customWidth="1"/>
    <col min="7922" max="7923" width="5" style="2" customWidth="1"/>
    <col min="7924" max="7924" width="6" style="2" customWidth="1"/>
    <col min="7925" max="7926" width="5" style="2" customWidth="1"/>
    <col min="7927" max="7927" width="6" style="2" customWidth="1"/>
    <col min="7928" max="7929" width="5" style="2" customWidth="1"/>
    <col min="7930" max="8173" width="8.875" style="2"/>
    <col min="8174" max="8174" width="11" style="2" customWidth="1"/>
    <col min="8175" max="8175" width="10" style="2" customWidth="1"/>
    <col min="8176" max="8176" width="4" style="2" customWidth="1"/>
    <col min="8177" max="8177" width="5.75833333333333" style="2" customWidth="1"/>
    <col min="8178" max="8179" width="5" style="2" customWidth="1"/>
    <col min="8180" max="8180" width="6" style="2" customWidth="1"/>
    <col min="8181" max="8182" width="5" style="2" customWidth="1"/>
    <col min="8183" max="8183" width="6" style="2" customWidth="1"/>
    <col min="8184" max="8185" width="5" style="2" customWidth="1"/>
    <col min="8186" max="8429" width="8.875" style="2"/>
    <col min="8430" max="8430" width="11" style="2" customWidth="1"/>
    <col min="8431" max="8431" width="10" style="2" customWidth="1"/>
    <col min="8432" max="8432" width="4" style="2" customWidth="1"/>
    <col min="8433" max="8433" width="5.75833333333333" style="2" customWidth="1"/>
    <col min="8434" max="8435" width="5" style="2" customWidth="1"/>
    <col min="8436" max="8436" width="6" style="2" customWidth="1"/>
    <col min="8437" max="8438" width="5" style="2" customWidth="1"/>
    <col min="8439" max="8439" width="6" style="2" customWidth="1"/>
    <col min="8440" max="8441" width="5" style="2" customWidth="1"/>
    <col min="8442" max="8685" width="8.875" style="2"/>
    <col min="8686" max="8686" width="11" style="2" customWidth="1"/>
    <col min="8687" max="8687" width="10" style="2" customWidth="1"/>
    <col min="8688" max="8688" width="4" style="2" customWidth="1"/>
    <col min="8689" max="8689" width="5.75833333333333" style="2" customWidth="1"/>
    <col min="8690" max="8691" width="5" style="2" customWidth="1"/>
    <col min="8692" max="8692" width="6" style="2" customWidth="1"/>
    <col min="8693" max="8694" width="5" style="2" customWidth="1"/>
    <col min="8695" max="8695" width="6" style="2" customWidth="1"/>
    <col min="8696" max="8697" width="5" style="2" customWidth="1"/>
    <col min="8698" max="8941" width="8.875" style="2"/>
    <col min="8942" max="8942" width="11" style="2" customWidth="1"/>
    <col min="8943" max="8943" width="10" style="2" customWidth="1"/>
    <col min="8944" max="8944" width="4" style="2" customWidth="1"/>
    <col min="8945" max="8945" width="5.75833333333333" style="2" customWidth="1"/>
    <col min="8946" max="8947" width="5" style="2" customWidth="1"/>
    <col min="8948" max="8948" width="6" style="2" customWidth="1"/>
    <col min="8949" max="8950" width="5" style="2" customWidth="1"/>
    <col min="8951" max="8951" width="6" style="2" customWidth="1"/>
    <col min="8952" max="8953" width="5" style="2" customWidth="1"/>
    <col min="8954" max="9197" width="8.875" style="2"/>
    <col min="9198" max="9198" width="11" style="2" customWidth="1"/>
    <col min="9199" max="9199" width="10" style="2" customWidth="1"/>
    <col min="9200" max="9200" width="4" style="2" customWidth="1"/>
    <col min="9201" max="9201" width="5.75833333333333" style="2" customWidth="1"/>
    <col min="9202" max="9203" width="5" style="2" customWidth="1"/>
    <col min="9204" max="9204" width="6" style="2" customWidth="1"/>
    <col min="9205" max="9206" width="5" style="2" customWidth="1"/>
    <col min="9207" max="9207" width="6" style="2" customWidth="1"/>
    <col min="9208" max="9209" width="5" style="2" customWidth="1"/>
    <col min="9210" max="9453" width="8.875" style="2"/>
    <col min="9454" max="9454" width="11" style="2" customWidth="1"/>
    <col min="9455" max="9455" width="10" style="2" customWidth="1"/>
    <col min="9456" max="9456" width="4" style="2" customWidth="1"/>
    <col min="9457" max="9457" width="5.75833333333333" style="2" customWidth="1"/>
    <col min="9458" max="9459" width="5" style="2" customWidth="1"/>
    <col min="9460" max="9460" width="6" style="2" customWidth="1"/>
    <col min="9461" max="9462" width="5" style="2" customWidth="1"/>
    <col min="9463" max="9463" width="6" style="2" customWidth="1"/>
    <col min="9464" max="9465" width="5" style="2" customWidth="1"/>
    <col min="9466" max="9709" width="8.875" style="2"/>
    <col min="9710" max="9710" width="11" style="2" customWidth="1"/>
    <col min="9711" max="9711" width="10" style="2" customWidth="1"/>
    <col min="9712" max="9712" width="4" style="2" customWidth="1"/>
    <col min="9713" max="9713" width="5.75833333333333" style="2" customWidth="1"/>
    <col min="9714" max="9715" width="5" style="2" customWidth="1"/>
    <col min="9716" max="9716" width="6" style="2" customWidth="1"/>
    <col min="9717" max="9718" width="5" style="2" customWidth="1"/>
    <col min="9719" max="9719" width="6" style="2" customWidth="1"/>
    <col min="9720" max="9721" width="5" style="2" customWidth="1"/>
    <col min="9722" max="9965" width="8.875" style="2"/>
    <col min="9966" max="9966" width="11" style="2" customWidth="1"/>
    <col min="9967" max="9967" width="10" style="2" customWidth="1"/>
    <col min="9968" max="9968" width="4" style="2" customWidth="1"/>
    <col min="9969" max="9969" width="5.75833333333333" style="2" customWidth="1"/>
    <col min="9970" max="9971" width="5" style="2" customWidth="1"/>
    <col min="9972" max="9972" width="6" style="2" customWidth="1"/>
    <col min="9973" max="9974" width="5" style="2" customWidth="1"/>
    <col min="9975" max="9975" width="6" style="2" customWidth="1"/>
    <col min="9976" max="9977" width="5" style="2" customWidth="1"/>
    <col min="9978" max="10221" width="8.875" style="2"/>
    <col min="10222" max="10222" width="11" style="2" customWidth="1"/>
    <col min="10223" max="10223" width="10" style="2" customWidth="1"/>
    <col min="10224" max="10224" width="4" style="2" customWidth="1"/>
    <col min="10225" max="10225" width="5.75833333333333" style="2" customWidth="1"/>
    <col min="10226" max="10227" width="5" style="2" customWidth="1"/>
    <col min="10228" max="10228" width="6" style="2" customWidth="1"/>
    <col min="10229" max="10230" width="5" style="2" customWidth="1"/>
    <col min="10231" max="10231" width="6" style="2" customWidth="1"/>
    <col min="10232" max="10233" width="5" style="2" customWidth="1"/>
    <col min="10234" max="10477" width="8.875" style="2"/>
    <col min="10478" max="10478" width="11" style="2" customWidth="1"/>
    <col min="10479" max="10479" width="10" style="2" customWidth="1"/>
    <col min="10480" max="10480" width="4" style="2" customWidth="1"/>
    <col min="10481" max="10481" width="5.75833333333333" style="2" customWidth="1"/>
    <col min="10482" max="10483" width="5" style="2" customWidth="1"/>
    <col min="10484" max="10484" width="6" style="2" customWidth="1"/>
    <col min="10485" max="10486" width="5" style="2" customWidth="1"/>
    <col min="10487" max="10487" width="6" style="2" customWidth="1"/>
    <col min="10488" max="10489" width="5" style="2" customWidth="1"/>
    <col min="10490" max="10733" width="8.875" style="2"/>
    <col min="10734" max="10734" width="11" style="2" customWidth="1"/>
    <col min="10735" max="10735" width="10" style="2" customWidth="1"/>
    <col min="10736" max="10736" width="4" style="2" customWidth="1"/>
    <col min="10737" max="10737" width="5.75833333333333" style="2" customWidth="1"/>
    <col min="10738" max="10739" width="5" style="2" customWidth="1"/>
    <col min="10740" max="10740" width="6" style="2" customWidth="1"/>
    <col min="10741" max="10742" width="5" style="2" customWidth="1"/>
    <col min="10743" max="10743" width="6" style="2" customWidth="1"/>
    <col min="10744" max="10745" width="5" style="2" customWidth="1"/>
    <col min="10746" max="10989" width="8.875" style="2"/>
    <col min="10990" max="10990" width="11" style="2" customWidth="1"/>
    <col min="10991" max="10991" width="10" style="2" customWidth="1"/>
    <col min="10992" max="10992" width="4" style="2" customWidth="1"/>
    <col min="10993" max="10993" width="5.75833333333333" style="2" customWidth="1"/>
    <col min="10994" max="10995" width="5" style="2" customWidth="1"/>
    <col min="10996" max="10996" width="6" style="2" customWidth="1"/>
    <col min="10997" max="10998" width="5" style="2" customWidth="1"/>
    <col min="10999" max="10999" width="6" style="2" customWidth="1"/>
    <col min="11000" max="11001" width="5" style="2" customWidth="1"/>
    <col min="11002" max="11245" width="8.875" style="2"/>
    <col min="11246" max="11246" width="11" style="2" customWidth="1"/>
    <col min="11247" max="11247" width="10" style="2" customWidth="1"/>
    <col min="11248" max="11248" width="4" style="2" customWidth="1"/>
    <col min="11249" max="11249" width="5.75833333333333" style="2" customWidth="1"/>
    <col min="11250" max="11251" width="5" style="2" customWidth="1"/>
    <col min="11252" max="11252" width="6" style="2" customWidth="1"/>
    <col min="11253" max="11254" width="5" style="2" customWidth="1"/>
    <col min="11255" max="11255" width="6" style="2" customWidth="1"/>
    <col min="11256" max="11257" width="5" style="2" customWidth="1"/>
    <col min="11258" max="11501" width="8.875" style="2"/>
    <col min="11502" max="11502" width="11" style="2" customWidth="1"/>
    <col min="11503" max="11503" width="10" style="2" customWidth="1"/>
    <col min="11504" max="11504" width="4" style="2" customWidth="1"/>
    <col min="11505" max="11505" width="5.75833333333333" style="2" customWidth="1"/>
    <col min="11506" max="11507" width="5" style="2" customWidth="1"/>
    <col min="11508" max="11508" width="6" style="2" customWidth="1"/>
    <col min="11509" max="11510" width="5" style="2" customWidth="1"/>
    <col min="11511" max="11511" width="6" style="2" customWidth="1"/>
    <col min="11512" max="11513" width="5" style="2" customWidth="1"/>
    <col min="11514" max="11757" width="8.875" style="2"/>
    <col min="11758" max="11758" width="11" style="2" customWidth="1"/>
    <col min="11759" max="11759" width="10" style="2" customWidth="1"/>
    <col min="11760" max="11760" width="4" style="2" customWidth="1"/>
    <col min="11761" max="11761" width="5.75833333333333" style="2" customWidth="1"/>
    <col min="11762" max="11763" width="5" style="2" customWidth="1"/>
    <col min="11764" max="11764" width="6" style="2" customWidth="1"/>
    <col min="11765" max="11766" width="5" style="2" customWidth="1"/>
    <col min="11767" max="11767" width="6" style="2" customWidth="1"/>
    <col min="11768" max="11769" width="5" style="2" customWidth="1"/>
    <col min="11770" max="12013" width="8.875" style="2"/>
    <col min="12014" max="12014" width="11" style="2" customWidth="1"/>
    <col min="12015" max="12015" width="10" style="2" customWidth="1"/>
    <col min="12016" max="12016" width="4" style="2" customWidth="1"/>
    <col min="12017" max="12017" width="5.75833333333333" style="2" customWidth="1"/>
    <col min="12018" max="12019" width="5" style="2" customWidth="1"/>
    <col min="12020" max="12020" width="6" style="2" customWidth="1"/>
    <col min="12021" max="12022" width="5" style="2" customWidth="1"/>
    <col min="12023" max="12023" width="6" style="2" customWidth="1"/>
    <col min="12024" max="12025" width="5" style="2" customWidth="1"/>
    <col min="12026" max="12269" width="8.875" style="2"/>
    <col min="12270" max="12270" width="11" style="2" customWidth="1"/>
    <col min="12271" max="12271" width="10" style="2" customWidth="1"/>
    <col min="12272" max="12272" width="4" style="2" customWidth="1"/>
    <col min="12273" max="12273" width="5.75833333333333" style="2" customWidth="1"/>
    <col min="12274" max="12275" width="5" style="2" customWidth="1"/>
    <col min="12276" max="12276" width="6" style="2" customWidth="1"/>
    <col min="12277" max="12278" width="5" style="2" customWidth="1"/>
    <col min="12279" max="12279" width="6" style="2" customWidth="1"/>
    <col min="12280" max="12281" width="5" style="2" customWidth="1"/>
    <col min="12282" max="12525" width="8.875" style="2"/>
    <col min="12526" max="12526" width="11" style="2" customWidth="1"/>
    <col min="12527" max="12527" width="10" style="2" customWidth="1"/>
    <col min="12528" max="12528" width="4" style="2" customWidth="1"/>
    <col min="12529" max="12529" width="5.75833333333333" style="2" customWidth="1"/>
    <col min="12530" max="12531" width="5" style="2" customWidth="1"/>
    <col min="12532" max="12532" width="6" style="2" customWidth="1"/>
    <col min="12533" max="12534" width="5" style="2" customWidth="1"/>
    <col min="12535" max="12535" width="6" style="2" customWidth="1"/>
    <col min="12536" max="12537" width="5" style="2" customWidth="1"/>
    <col min="12538" max="12781" width="8.875" style="2"/>
    <col min="12782" max="12782" width="11" style="2" customWidth="1"/>
    <col min="12783" max="12783" width="10" style="2" customWidth="1"/>
    <col min="12784" max="12784" width="4" style="2" customWidth="1"/>
    <col min="12785" max="12785" width="5.75833333333333" style="2" customWidth="1"/>
    <col min="12786" max="12787" width="5" style="2" customWidth="1"/>
    <col min="12788" max="12788" width="6" style="2" customWidth="1"/>
    <col min="12789" max="12790" width="5" style="2" customWidth="1"/>
    <col min="12791" max="12791" width="6" style="2" customWidth="1"/>
    <col min="12792" max="12793" width="5" style="2" customWidth="1"/>
    <col min="12794" max="13037" width="8.875" style="2"/>
    <col min="13038" max="13038" width="11" style="2" customWidth="1"/>
    <col min="13039" max="13039" width="10" style="2" customWidth="1"/>
    <col min="13040" max="13040" width="4" style="2" customWidth="1"/>
    <col min="13041" max="13041" width="5.75833333333333" style="2" customWidth="1"/>
    <col min="13042" max="13043" width="5" style="2" customWidth="1"/>
    <col min="13044" max="13044" width="6" style="2" customWidth="1"/>
    <col min="13045" max="13046" width="5" style="2" customWidth="1"/>
    <col min="13047" max="13047" width="6" style="2" customWidth="1"/>
    <col min="13048" max="13049" width="5" style="2" customWidth="1"/>
    <col min="13050" max="13293" width="8.875" style="2"/>
    <col min="13294" max="13294" width="11" style="2" customWidth="1"/>
    <col min="13295" max="13295" width="10" style="2" customWidth="1"/>
    <col min="13296" max="13296" width="4" style="2" customWidth="1"/>
    <col min="13297" max="13297" width="5.75833333333333" style="2" customWidth="1"/>
    <col min="13298" max="13299" width="5" style="2" customWidth="1"/>
    <col min="13300" max="13300" width="6" style="2" customWidth="1"/>
    <col min="13301" max="13302" width="5" style="2" customWidth="1"/>
    <col min="13303" max="13303" width="6" style="2" customWidth="1"/>
    <col min="13304" max="13305" width="5" style="2" customWidth="1"/>
    <col min="13306" max="13549" width="8.875" style="2"/>
    <col min="13550" max="13550" width="11" style="2" customWidth="1"/>
    <col min="13551" max="13551" width="10" style="2" customWidth="1"/>
    <col min="13552" max="13552" width="4" style="2" customWidth="1"/>
    <col min="13553" max="13553" width="5.75833333333333" style="2" customWidth="1"/>
    <col min="13554" max="13555" width="5" style="2" customWidth="1"/>
    <col min="13556" max="13556" width="6" style="2" customWidth="1"/>
    <col min="13557" max="13558" width="5" style="2" customWidth="1"/>
    <col min="13559" max="13559" width="6" style="2" customWidth="1"/>
    <col min="13560" max="13561" width="5" style="2" customWidth="1"/>
    <col min="13562" max="13805" width="8.875" style="2"/>
    <col min="13806" max="13806" width="11" style="2" customWidth="1"/>
    <col min="13807" max="13807" width="10" style="2" customWidth="1"/>
    <col min="13808" max="13808" width="4" style="2" customWidth="1"/>
    <col min="13809" max="13809" width="5.75833333333333" style="2" customWidth="1"/>
    <col min="13810" max="13811" width="5" style="2" customWidth="1"/>
    <col min="13812" max="13812" width="6" style="2" customWidth="1"/>
    <col min="13813" max="13814" width="5" style="2" customWidth="1"/>
    <col min="13815" max="13815" width="6" style="2" customWidth="1"/>
    <col min="13816" max="13817" width="5" style="2" customWidth="1"/>
    <col min="13818" max="14061" width="8.875" style="2"/>
    <col min="14062" max="14062" width="11" style="2" customWidth="1"/>
    <col min="14063" max="14063" width="10" style="2" customWidth="1"/>
    <col min="14064" max="14064" width="4" style="2" customWidth="1"/>
    <col min="14065" max="14065" width="5.75833333333333" style="2" customWidth="1"/>
    <col min="14066" max="14067" width="5" style="2" customWidth="1"/>
    <col min="14068" max="14068" width="6" style="2" customWidth="1"/>
    <col min="14069" max="14070" width="5" style="2" customWidth="1"/>
    <col min="14071" max="14071" width="6" style="2" customWidth="1"/>
    <col min="14072" max="14073" width="5" style="2" customWidth="1"/>
    <col min="14074" max="14317" width="8.875" style="2"/>
    <col min="14318" max="14318" width="11" style="2" customWidth="1"/>
    <col min="14319" max="14319" width="10" style="2" customWidth="1"/>
    <col min="14320" max="14320" width="4" style="2" customWidth="1"/>
    <col min="14321" max="14321" width="5.75833333333333" style="2" customWidth="1"/>
    <col min="14322" max="14323" width="5" style="2" customWidth="1"/>
    <col min="14324" max="14324" width="6" style="2" customWidth="1"/>
    <col min="14325" max="14326" width="5" style="2" customWidth="1"/>
    <col min="14327" max="14327" width="6" style="2" customWidth="1"/>
    <col min="14328" max="14329" width="5" style="2" customWidth="1"/>
    <col min="14330" max="14573" width="8.875" style="2"/>
    <col min="14574" max="14574" width="11" style="2" customWidth="1"/>
    <col min="14575" max="14575" width="10" style="2" customWidth="1"/>
    <col min="14576" max="14576" width="4" style="2" customWidth="1"/>
    <col min="14577" max="14577" width="5.75833333333333" style="2" customWidth="1"/>
    <col min="14578" max="14579" width="5" style="2" customWidth="1"/>
    <col min="14580" max="14580" width="6" style="2" customWidth="1"/>
    <col min="14581" max="14582" width="5" style="2" customWidth="1"/>
    <col min="14583" max="14583" width="6" style="2" customWidth="1"/>
    <col min="14584" max="14585" width="5" style="2" customWidth="1"/>
    <col min="14586" max="14829" width="8.875" style="2"/>
    <col min="14830" max="14830" width="11" style="2" customWidth="1"/>
    <col min="14831" max="14831" width="10" style="2" customWidth="1"/>
    <col min="14832" max="14832" width="4" style="2" customWidth="1"/>
    <col min="14833" max="14833" width="5.75833333333333" style="2" customWidth="1"/>
    <col min="14834" max="14835" width="5" style="2" customWidth="1"/>
    <col min="14836" max="14836" width="6" style="2" customWidth="1"/>
    <col min="14837" max="14838" width="5" style="2" customWidth="1"/>
    <col min="14839" max="14839" width="6" style="2" customWidth="1"/>
    <col min="14840" max="14841" width="5" style="2" customWidth="1"/>
    <col min="14842" max="15085" width="8.875" style="2"/>
    <col min="15086" max="15086" width="11" style="2" customWidth="1"/>
    <col min="15087" max="15087" width="10" style="2" customWidth="1"/>
    <col min="15088" max="15088" width="4" style="2" customWidth="1"/>
    <col min="15089" max="15089" width="5.75833333333333" style="2" customWidth="1"/>
    <col min="15090" max="15091" width="5" style="2" customWidth="1"/>
    <col min="15092" max="15092" width="6" style="2" customWidth="1"/>
    <col min="15093" max="15094" width="5" style="2" customWidth="1"/>
    <col min="15095" max="15095" width="6" style="2" customWidth="1"/>
    <col min="15096" max="15097" width="5" style="2" customWidth="1"/>
    <col min="15098" max="15341" width="8.875" style="2"/>
    <col min="15342" max="15342" width="11" style="2" customWidth="1"/>
    <col min="15343" max="15343" width="10" style="2" customWidth="1"/>
    <col min="15344" max="15344" width="4" style="2" customWidth="1"/>
    <col min="15345" max="15345" width="5.75833333333333" style="2" customWidth="1"/>
    <col min="15346" max="15347" width="5" style="2" customWidth="1"/>
    <col min="15348" max="15348" width="6" style="2" customWidth="1"/>
    <col min="15349" max="15350" width="5" style="2" customWidth="1"/>
    <col min="15351" max="15351" width="6" style="2" customWidth="1"/>
    <col min="15352" max="15353" width="5" style="2" customWidth="1"/>
    <col min="15354" max="15597" width="8.875" style="2"/>
    <col min="15598" max="15598" width="11" style="2" customWidth="1"/>
    <col min="15599" max="15599" width="10" style="2" customWidth="1"/>
    <col min="15600" max="15600" width="4" style="2" customWidth="1"/>
    <col min="15601" max="15601" width="5.75833333333333" style="2" customWidth="1"/>
    <col min="15602" max="15603" width="5" style="2" customWidth="1"/>
    <col min="15604" max="15604" width="6" style="2" customWidth="1"/>
    <col min="15605" max="15606" width="5" style="2" customWidth="1"/>
    <col min="15607" max="15607" width="6" style="2" customWidth="1"/>
    <col min="15608" max="15609" width="5" style="2" customWidth="1"/>
    <col min="15610" max="15853" width="8.875" style="2"/>
    <col min="15854" max="15854" width="11" style="2" customWidth="1"/>
    <col min="15855" max="15855" width="10" style="2" customWidth="1"/>
    <col min="15856" max="15856" width="4" style="2" customWidth="1"/>
    <col min="15857" max="15857" width="5.75833333333333" style="2" customWidth="1"/>
    <col min="15858" max="15859" width="5" style="2" customWidth="1"/>
    <col min="15860" max="15860" width="6" style="2" customWidth="1"/>
    <col min="15861" max="15862" width="5" style="2" customWidth="1"/>
    <col min="15863" max="15863" width="6" style="2" customWidth="1"/>
    <col min="15864" max="15865" width="5" style="2" customWidth="1"/>
    <col min="15866" max="16109" width="8.875" style="2"/>
    <col min="16110" max="16110" width="11" style="2" customWidth="1"/>
    <col min="16111" max="16111" width="10" style="2" customWidth="1"/>
    <col min="16112" max="16112" width="4" style="2" customWidth="1"/>
    <col min="16113" max="16113" width="5.75833333333333" style="2" customWidth="1"/>
    <col min="16114" max="16115" width="5" style="2" customWidth="1"/>
    <col min="16116" max="16116" width="6" style="2" customWidth="1"/>
    <col min="16117" max="16118" width="5" style="2" customWidth="1"/>
    <col min="16119" max="16119" width="6" style="2" customWidth="1"/>
    <col min="16120" max="16121" width="5" style="2" customWidth="1"/>
    <col min="16122" max="16383" width="8.875" style="2"/>
  </cols>
  <sheetData>
    <row r="1" ht="63" customHeight="1" spans="1:9">
      <c r="A1" s="4" t="s">
        <v>0</v>
      </c>
      <c r="B1" s="4"/>
      <c r="C1" s="4"/>
      <c r="D1" s="5"/>
      <c r="E1" s="5"/>
      <c r="F1" s="5"/>
      <c r="G1" s="5"/>
      <c r="H1" s="5"/>
      <c r="I1" s="5"/>
    </row>
    <row r="2" ht="30" customHeight="1" spans="1:9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</row>
    <row r="3" ht="30" customHeight="1" spans="1:9">
      <c r="A3" s="6">
        <v>1</v>
      </c>
      <c r="B3" s="6" t="s">
        <v>10</v>
      </c>
      <c r="C3" s="8" t="s">
        <v>11</v>
      </c>
      <c r="D3" s="8" t="s">
        <v>12</v>
      </c>
      <c r="E3" s="8" t="s">
        <v>13</v>
      </c>
      <c r="F3" s="8">
        <v>81.32</v>
      </c>
      <c r="G3" s="8">
        <v>94.14</v>
      </c>
      <c r="H3" s="8">
        <f>(F3+G3)*0.5</f>
        <v>87.73</v>
      </c>
      <c r="I3" s="8"/>
    </row>
    <row r="4" ht="30" customHeight="1" spans="1:9">
      <c r="A4" s="6">
        <v>2</v>
      </c>
      <c r="B4" s="6" t="s">
        <v>10</v>
      </c>
      <c r="C4" s="8" t="s">
        <v>11</v>
      </c>
      <c r="D4" s="8" t="s">
        <v>14</v>
      </c>
      <c r="E4" s="8" t="s">
        <v>15</v>
      </c>
      <c r="F4" s="8">
        <v>79.06</v>
      </c>
      <c r="G4" s="8">
        <v>90</v>
      </c>
      <c r="H4" s="8">
        <f>(F4+G4)*0.5</f>
        <v>84.53</v>
      </c>
      <c r="I4" s="8"/>
    </row>
    <row r="5" ht="30" customHeight="1" spans="1:9">
      <c r="A5" s="6">
        <v>3</v>
      </c>
      <c r="B5" s="6" t="s">
        <v>16</v>
      </c>
      <c r="C5" s="8" t="s">
        <v>17</v>
      </c>
      <c r="D5" s="8" t="s">
        <v>18</v>
      </c>
      <c r="E5" s="8" t="s">
        <v>19</v>
      </c>
      <c r="F5" s="8">
        <v>79.67</v>
      </c>
      <c r="G5" s="8">
        <v>92.14</v>
      </c>
      <c r="H5" s="8">
        <f>(F5+G5)*0.5</f>
        <v>85.905</v>
      </c>
      <c r="I5" s="8"/>
    </row>
    <row r="6" ht="30" customHeight="1" spans="1:9">
      <c r="A6" s="6">
        <v>4</v>
      </c>
      <c r="B6" s="6" t="s">
        <v>20</v>
      </c>
      <c r="C6" s="8" t="s">
        <v>21</v>
      </c>
      <c r="D6" s="8" t="s">
        <v>22</v>
      </c>
      <c r="E6" s="8" t="s">
        <v>23</v>
      </c>
      <c r="F6" s="8">
        <v>79.24</v>
      </c>
      <c r="G6" s="8">
        <v>87.57</v>
      </c>
      <c r="H6" s="8">
        <f>(F6+G6)*0.5</f>
        <v>83.405</v>
      </c>
      <c r="I6" s="8"/>
    </row>
    <row r="7" ht="30" customHeight="1" spans="1:9">
      <c r="A7" s="6">
        <v>5</v>
      </c>
      <c r="B7" s="6" t="s">
        <v>24</v>
      </c>
      <c r="C7" s="9" t="s">
        <v>25</v>
      </c>
      <c r="D7" s="8" t="s">
        <v>26</v>
      </c>
      <c r="E7" s="8" t="s">
        <v>27</v>
      </c>
      <c r="F7" s="10">
        <v>73.77</v>
      </c>
      <c r="G7" s="10">
        <v>90.64</v>
      </c>
      <c r="H7" s="10">
        <v>82.205</v>
      </c>
      <c r="I7" s="10"/>
    </row>
    <row r="8" ht="30" customHeight="1" spans="1:9">
      <c r="A8" s="6">
        <v>6</v>
      </c>
      <c r="B8" s="6" t="s">
        <v>28</v>
      </c>
      <c r="C8" s="9" t="s">
        <v>29</v>
      </c>
      <c r="D8" s="8" t="s">
        <v>30</v>
      </c>
      <c r="E8" s="8" t="s">
        <v>31</v>
      </c>
      <c r="F8" s="10">
        <v>67.25</v>
      </c>
      <c r="G8" s="10">
        <v>86.575</v>
      </c>
      <c r="H8" s="10">
        <v>76.9125</v>
      </c>
      <c r="I8" s="10"/>
    </row>
    <row r="9" ht="30" customHeight="1" spans="1:9">
      <c r="A9" s="6">
        <v>7</v>
      </c>
      <c r="B9" s="6" t="s">
        <v>32</v>
      </c>
      <c r="C9" s="9" t="s">
        <v>33</v>
      </c>
      <c r="D9" s="8" t="s">
        <v>34</v>
      </c>
      <c r="E9" s="8" t="s">
        <v>35</v>
      </c>
      <c r="F9" s="10">
        <v>76.17</v>
      </c>
      <c r="G9" s="10">
        <v>83.285</v>
      </c>
      <c r="H9" s="10">
        <v>79.7275</v>
      </c>
      <c r="I9" s="10"/>
    </row>
    <row r="10" ht="30" customHeight="1" spans="1:9">
      <c r="A10" s="6">
        <v>8</v>
      </c>
      <c r="B10" s="6" t="s">
        <v>32</v>
      </c>
      <c r="C10" s="9" t="s">
        <v>36</v>
      </c>
      <c r="D10" s="8" t="s">
        <v>37</v>
      </c>
      <c r="E10" s="8" t="s">
        <v>38</v>
      </c>
      <c r="F10" s="8">
        <v>79.73</v>
      </c>
      <c r="G10" s="8">
        <v>86</v>
      </c>
      <c r="H10" s="8">
        <f>(F10+G10)*0.5</f>
        <v>82.865</v>
      </c>
      <c r="I10" s="8"/>
    </row>
    <row r="11" ht="30" customHeight="1" spans="1:9">
      <c r="A11" s="6">
        <v>9</v>
      </c>
      <c r="B11" s="6" t="s">
        <v>32</v>
      </c>
      <c r="C11" s="9" t="s">
        <v>39</v>
      </c>
      <c r="D11" s="8" t="s">
        <v>40</v>
      </c>
      <c r="E11" s="8" t="s">
        <v>41</v>
      </c>
      <c r="F11" s="10">
        <v>79.82</v>
      </c>
      <c r="G11" s="10">
        <v>87.785</v>
      </c>
      <c r="H11" s="10">
        <v>83.8025</v>
      </c>
      <c r="I11" s="10"/>
    </row>
    <row r="12" ht="30" customHeight="1" spans="1:9">
      <c r="A12" s="6">
        <v>10</v>
      </c>
      <c r="B12" s="6" t="s">
        <v>20</v>
      </c>
      <c r="C12" s="8" t="s">
        <v>42</v>
      </c>
      <c r="D12" s="8" t="s">
        <v>43</v>
      </c>
      <c r="E12" s="8" t="s">
        <v>44</v>
      </c>
      <c r="F12" s="8">
        <v>86.64</v>
      </c>
      <c r="G12" s="8">
        <v>87.29</v>
      </c>
      <c r="H12" s="8">
        <f>(F12+G12)*0.5</f>
        <v>86.965</v>
      </c>
      <c r="I12" s="8"/>
    </row>
    <row r="13" ht="30" customHeight="1" spans="1:9">
      <c r="A13" s="6">
        <v>11</v>
      </c>
      <c r="B13" s="6" t="s">
        <v>20</v>
      </c>
      <c r="C13" s="8" t="s">
        <v>42</v>
      </c>
      <c r="D13" s="8" t="s">
        <v>45</v>
      </c>
      <c r="E13" s="8" t="s">
        <v>46</v>
      </c>
      <c r="F13" s="8">
        <v>84.46</v>
      </c>
      <c r="G13" s="8">
        <v>86.57</v>
      </c>
      <c r="H13" s="8">
        <f>(F13+G13)*0.5</f>
        <v>85.515</v>
      </c>
      <c r="I13" s="8"/>
    </row>
  </sheetData>
  <sortState ref="A32:I32">
    <sortCondition ref="H32" descending="1"/>
  </sortState>
  <mergeCells count="1">
    <mergeCell ref="A1:I1"/>
  </mergeCells>
  <pageMargins left="0.700694444444445" right="0.700694444444445" top="0.393055555555556" bottom="0.590277777777778" header="0.298611111111111" footer="0.298611111111111"/>
  <pageSetup paperSize="9" scale="7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2019-12-16T00:31:00Z</dcterms:created>
  <cp:lastPrinted>2019-12-16T02:11:00Z</cp:lastPrinted>
  <dcterms:modified xsi:type="dcterms:W3CDTF">2020-03-12T12:02:30Z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