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公示表" sheetId="2" r:id="rId1"/>
    <sheet name="Sheet1" sheetId="1" r:id="rId2"/>
  </sheets>
  <definedNames>
    <definedName name="_xlnm._FilterDatabase" localSheetId="0" hidden="1">公示表!$4:$84</definedName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<sst xmlns="http://schemas.openxmlformats.org/spreadsheetml/2006/main" count="204">
  <si>
    <t>2020年安居城区部分学校考调缺科教师情况公示表</t>
  </si>
  <si>
    <t>单位：遂宁市安居区教育和体育局                                时间：2020.07.26</t>
  </si>
  <si>
    <t>序号</t>
  </si>
  <si>
    <t>准考证号</t>
  </si>
  <si>
    <t>考生姓名</t>
  </si>
  <si>
    <t>报考志愿
（第一志愿）</t>
  </si>
  <si>
    <t>考试科目</t>
  </si>
  <si>
    <t>教学业绩成绩</t>
  </si>
  <si>
    <t>讲课</t>
  </si>
  <si>
    <t>总成绩</t>
  </si>
  <si>
    <t>名次</t>
  </si>
  <si>
    <t>是否进入体检</t>
  </si>
  <si>
    <t>备注</t>
  </si>
  <si>
    <t>讲课成绩</t>
  </si>
  <si>
    <t>折合成绩</t>
  </si>
  <si>
    <t>初历01</t>
  </si>
  <si>
    <t>李小军</t>
  </si>
  <si>
    <t>安居一中</t>
  </si>
  <si>
    <t>初中历史</t>
  </si>
  <si>
    <t>是</t>
  </si>
  <si>
    <t>初生01</t>
  </si>
  <si>
    <t>苏琳琳</t>
  </si>
  <si>
    <t>初中生物</t>
  </si>
  <si>
    <t>初数02</t>
  </si>
  <si>
    <t>周红司</t>
  </si>
  <si>
    <t>初中数学</t>
  </si>
  <si>
    <t>初数01</t>
  </si>
  <si>
    <t>吴瑶</t>
  </si>
  <si>
    <t>初物03</t>
  </si>
  <si>
    <t>冯智国</t>
  </si>
  <si>
    <t>初中物理</t>
  </si>
  <si>
    <t>初物01</t>
  </si>
  <si>
    <t>蔡海燕</t>
  </si>
  <si>
    <t>初物02</t>
  </si>
  <si>
    <t>牟云珍</t>
  </si>
  <si>
    <t>否</t>
  </si>
  <si>
    <t>初英02</t>
  </si>
  <si>
    <t>陈芳</t>
  </si>
  <si>
    <t>初中英语</t>
  </si>
  <si>
    <t>初英01</t>
  </si>
  <si>
    <t>蔡红梅</t>
  </si>
  <si>
    <t>初语01</t>
  </si>
  <si>
    <t>罗永红</t>
  </si>
  <si>
    <t>初中语文</t>
  </si>
  <si>
    <t>高历01</t>
  </si>
  <si>
    <t>邓丹</t>
  </si>
  <si>
    <t>高中历史</t>
  </si>
  <si>
    <t>高历02</t>
  </si>
  <si>
    <t>周建勇</t>
  </si>
  <si>
    <t>高美02</t>
  </si>
  <si>
    <t>宋自胜</t>
  </si>
  <si>
    <t>高中美术</t>
  </si>
  <si>
    <t>高美01</t>
  </si>
  <si>
    <t>段柔情</t>
  </si>
  <si>
    <t>高数01</t>
  </si>
  <si>
    <t>唐艳春</t>
  </si>
  <si>
    <t>高中数学</t>
  </si>
  <si>
    <t>高数02</t>
  </si>
  <si>
    <t>袁富强</t>
  </si>
  <si>
    <t>高物01</t>
  </si>
  <si>
    <t>谢利英</t>
  </si>
  <si>
    <t>高中物理</t>
  </si>
  <si>
    <t>高物02</t>
  </si>
  <si>
    <t>邓青</t>
  </si>
  <si>
    <t>小计02</t>
  </si>
  <si>
    <t>邹群</t>
  </si>
  <si>
    <t>安居小学</t>
  </si>
  <si>
    <t>小学计算机</t>
  </si>
  <si>
    <t>小计01</t>
  </si>
  <si>
    <t>熊绪军</t>
  </si>
  <si>
    <t>小体03</t>
  </si>
  <si>
    <t>伍班左</t>
  </si>
  <si>
    <t>小学体育</t>
  </si>
  <si>
    <t>小体04</t>
  </si>
  <si>
    <t>贺华英</t>
  </si>
  <si>
    <t>根据报考志愿递补到梧桐路小学</t>
  </si>
  <si>
    <t>小英01</t>
  </si>
  <si>
    <t>王晓梅</t>
  </si>
  <si>
    <t>小学英语</t>
  </si>
  <si>
    <t>小英02</t>
  </si>
  <si>
    <t>徐英华</t>
  </si>
  <si>
    <t>小英04</t>
  </si>
  <si>
    <t>田春燕</t>
  </si>
  <si>
    <t>小美03</t>
  </si>
  <si>
    <t>张笑迎</t>
  </si>
  <si>
    <t>明德学校</t>
  </si>
  <si>
    <t>小学美术</t>
  </si>
  <si>
    <t>小美02</t>
  </si>
  <si>
    <t>饶惠</t>
  </si>
  <si>
    <t>小数05</t>
  </si>
  <si>
    <t>罗梅</t>
  </si>
  <si>
    <t>小学数学</t>
  </si>
  <si>
    <t>小数02</t>
  </si>
  <si>
    <t>敬德军</t>
  </si>
  <si>
    <t>小数07</t>
  </si>
  <si>
    <t>龚伟</t>
  </si>
  <si>
    <t>小语03</t>
  </si>
  <si>
    <t>戴擎宇</t>
  </si>
  <si>
    <t>小学语文</t>
  </si>
  <si>
    <t>小语16</t>
  </si>
  <si>
    <t>代文菊</t>
  </si>
  <si>
    <t>小语17</t>
  </si>
  <si>
    <t>邓玲</t>
  </si>
  <si>
    <t>小语07</t>
  </si>
  <si>
    <t>补中应</t>
  </si>
  <si>
    <t>小语05</t>
  </si>
  <si>
    <t>彭霞</t>
  </si>
  <si>
    <t>小语14</t>
  </si>
  <si>
    <t>袁小蓉</t>
  </si>
  <si>
    <t>小美01</t>
  </si>
  <si>
    <t>苏丹</t>
  </si>
  <si>
    <t>梧桐路小学</t>
  </si>
  <si>
    <t>小数06</t>
  </si>
  <si>
    <t>王玉莲</t>
  </si>
  <si>
    <t>小数08</t>
  </si>
  <si>
    <t>周丹</t>
  </si>
  <si>
    <t>小数04</t>
  </si>
  <si>
    <t>卢秋菊</t>
  </si>
  <si>
    <t>小数03</t>
  </si>
  <si>
    <t>唐怡</t>
  </si>
  <si>
    <t>小数09</t>
  </si>
  <si>
    <t>杨陶</t>
  </si>
  <si>
    <t>小数01</t>
  </si>
  <si>
    <t>罗光富</t>
  </si>
  <si>
    <t>小体01</t>
  </si>
  <si>
    <t>郑国超</t>
  </si>
  <si>
    <t>小体02</t>
  </si>
  <si>
    <t>姜世伟</t>
  </si>
  <si>
    <t>缺考</t>
  </si>
  <si>
    <t>小音01</t>
  </si>
  <si>
    <t>陈佳琳</t>
  </si>
  <si>
    <t>小学音乐</t>
  </si>
  <si>
    <t>小音05</t>
  </si>
  <si>
    <t>谢黎</t>
  </si>
  <si>
    <t>小音06</t>
  </si>
  <si>
    <t>林巧</t>
  </si>
  <si>
    <t>小音02</t>
  </si>
  <si>
    <t>刘德芳</t>
  </si>
  <si>
    <t>小音03</t>
  </si>
  <si>
    <t>潘雯雯</t>
  </si>
  <si>
    <t>小音04</t>
  </si>
  <si>
    <t>段春林</t>
  </si>
  <si>
    <t>小英03</t>
  </si>
  <si>
    <t>向菊华</t>
  </si>
  <si>
    <t>小英05</t>
  </si>
  <si>
    <t>刘琳</t>
  </si>
  <si>
    <t>小英07</t>
  </si>
  <si>
    <t>何晓艳</t>
  </si>
  <si>
    <t>小英06</t>
  </si>
  <si>
    <t>陈丽华</t>
  </si>
  <si>
    <t>小语02</t>
  </si>
  <si>
    <t>梁巧文</t>
  </si>
  <si>
    <t>小语12</t>
  </si>
  <si>
    <t>刘慧</t>
  </si>
  <si>
    <t>小语09</t>
  </si>
  <si>
    <t>李梅</t>
  </si>
  <si>
    <t>小语06</t>
  </si>
  <si>
    <t>刘苗</t>
  </si>
  <si>
    <t>小语10</t>
  </si>
  <si>
    <t>梁艳</t>
  </si>
  <si>
    <t>小语04</t>
  </si>
  <si>
    <t>梁远清</t>
  </si>
  <si>
    <t>小语13</t>
  </si>
  <si>
    <t>梅国凤</t>
  </si>
  <si>
    <t>小语08</t>
  </si>
  <si>
    <t>范东梅</t>
  </si>
  <si>
    <t>小语01</t>
  </si>
  <si>
    <t>张吉</t>
  </si>
  <si>
    <t>小语11</t>
  </si>
  <si>
    <t>蔡华英</t>
  </si>
  <si>
    <t>幼07</t>
  </si>
  <si>
    <t>石晓洪</t>
  </si>
  <si>
    <t>安居一幼</t>
  </si>
  <si>
    <t>学前教育</t>
  </si>
  <si>
    <t>幼05</t>
  </si>
  <si>
    <t>陈玢玥</t>
  </si>
  <si>
    <t>幼12</t>
  </si>
  <si>
    <t>王苗</t>
  </si>
  <si>
    <t>幼04</t>
  </si>
  <si>
    <t>薛静</t>
  </si>
  <si>
    <t>幼01</t>
  </si>
  <si>
    <t>邹艳铃</t>
  </si>
  <si>
    <t>安居二幼</t>
  </si>
  <si>
    <t>幼02</t>
  </si>
  <si>
    <t>奉婷</t>
  </si>
  <si>
    <t>幼03</t>
  </si>
  <si>
    <t>彭昭唯</t>
  </si>
  <si>
    <t>幼08</t>
  </si>
  <si>
    <t>高涵颖</t>
  </si>
  <si>
    <t>幼15</t>
  </si>
  <si>
    <t>张巧</t>
  </si>
  <si>
    <t>幼10</t>
  </si>
  <si>
    <t>袁小清</t>
  </si>
  <si>
    <t>幼09</t>
  </si>
  <si>
    <t>杨娣</t>
  </si>
  <si>
    <t>幼06</t>
  </si>
  <si>
    <t>侯雨贝</t>
  </si>
  <si>
    <t>琼江路幼儿园</t>
  </si>
  <si>
    <t>幼11</t>
  </si>
  <si>
    <t>谭慧</t>
  </si>
  <si>
    <t>幼14</t>
  </si>
  <si>
    <t>曾明艳</t>
  </si>
  <si>
    <t>幼13</t>
  </si>
  <si>
    <t>陈凤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</si>
</sst>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sz val="9"/>
      <name val="仿宋"/>
      <charset val="134"/>
    </font>
    <font>
      <sz val="10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6" fillId="27" borderId="4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topLeftCell="A5" workbookViewId="0">
      <selection activeCell="O18" sqref="O17:O18"/>
    </sheetView>
  </sheetViews>
  <sheetFormatPr defaultColWidth="9" defaultRowHeight="21" customHeight="1"/>
  <cols>
    <col min="1" max="1" width="3" style="2" customWidth="1"/>
    <col min="2" max="2" width="7.125" style="2" customWidth="1"/>
    <col min="3" max="3" width="6.875" style="2" customWidth="1"/>
    <col min="4" max="4" width="13.375" style="2" customWidth="1"/>
    <col min="5" max="5" width="9.125" style="2" customWidth="1"/>
    <col min="6" max="6" width="7" style="2" customWidth="1"/>
    <col min="7" max="7" width="8.875" style="2" customWidth="1"/>
    <col min="8" max="9" width="7.5" style="2" customWidth="1"/>
    <col min="10" max="10" width="3.625" style="2" customWidth="1"/>
    <col min="11" max="11" width="6.125" style="2" customWidth="1"/>
    <col min="12" max="16380" width="9" style="2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1" ht="28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/>
      <c r="I3" s="7" t="s">
        <v>9</v>
      </c>
      <c r="J3" s="5" t="s">
        <v>10</v>
      </c>
      <c r="K3" s="5" t="s">
        <v>11</v>
      </c>
      <c r="L3" s="15" t="s">
        <v>12</v>
      </c>
    </row>
    <row r="4" s="1" customFormat="1" ht="45" customHeight="1" spans="1:12">
      <c r="A4" s="8"/>
      <c r="B4" s="8"/>
      <c r="C4" s="8"/>
      <c r="D4" s="8"/>
      <c r="E4" s="9"/>
      <c r="F4" s="8"/>
      <c r="G4" s="7" t="s">
        <v>13</v>
      </c>
      <c r="H4" s="5" t="s">
        <v>14</v>
      </c>
      <c r="I4" s="7"/>
      <c r="J4" s="5"/>
      <c r="K4" s="5"/>
      <c r="L4" s="15"/>
    </row>
    <row r="5" customHeight="1" spans="1:12">
      <c r="A5" s="10">
        <v>1</v>
      </c>
      <c r="B5" s="11" t="s">
        <v>15</v>
      </c>
      <c r="C5" s="11" t="s">
        <v>16</v>
      </c>
      <c r="D5" s="10" t="s">
        <v>17</v>
      </c>
      <c r="E5" s="12" t="s">
        <v>18</v>
      </c>
      <c r="F5" s="10">
        <v>4.94</v>
      </c>
      <c r="G5" s="13">
        <v>76.3</v>
      </c>
      <c r="H5" s="13">
        <v>68.67</v>
      </c>
      <c r="I5" s="13">
        <v>73.61</v>
      </c>
      <c r="J5" s="10">
        <v>1</v>
      </c>
      <c r="K5" s="10" t="s">
        <v>19</v>
      </c>
      <c r="L5" s="16"/>
    </row>
    <row r="6" customHeight="1" spans="1:12">
      <c r="A6" s="10">
        <v>2</v>
      </c>
      <c r="B6" s="11" t="s">
        <v>20</v>
      </c>
      <c r="C6" s="11" t="s">
        <v>21</v>
      </c>
      <c r="D6" s="10" t="s">
        <v>17</v>
      </c>
      <c r="E6" s="10" t="s">
        <v>22</v>
      </c>
      <c r="F6" s="10">
        <v>4.06</v>
      </c>
      <c r="G6" s="13">
        <v>79.92</v>
      </c>
      <c r="H6" s="13">
        <v>71.928</v>
      </c>
      <c r="I6" s="13">
        <v>75.988</v>
      </c>
      <c r="J6" s="10">
        <v>1</v>
      </c>
      <c r="K6" s="10" t="s">
        <v>19</v>
      </c>
      <c r="L6" s="16"/>
    </row>
    <row r="7" customHeight="1" spans="1:12">
      <c r="A7" s="10">
        <v>3</v>
      </c>
      <c r="B7" s="11" t="s">
        <v>23</v>
      </c>
      <c r="C7" s="14" t="s">
        <v>24</v>
      </c>
      <c r="D7" s="10" t="s">
        <v>17</v>
      </c>
      <c r="E7" s="12" t="s">
        <v>25</v>
      </c>
      <c r="F7" s="10">
        <v>4.92</v>
      </c>
      <c r="G7" s="13">
        <v>78.54</v>
      </c>
      <c r="H7" s="13">
        <v>70.686</v>
      </c>
      <c r="I7" s="13">
        <v>75.606</v>
      </c>
      <c r="J7" s="10">
        <v>1</v>
      </c>
      <c r="K7" s="10" t="s">
        <v>19</v>
      </c>
      <c r="L7" s="16"/>
    </row>
    <row r="8" customHeight="1" spans="1:12">
      <c r="A8" s="10">
        <v>4</v>
      </c>
      <c r="B8" s="11" t="s">
        <v>26</v>
      </c>
      <c r="C8" s="11" t="s">
        <v>27</v>
      </c>
      <c r="D8" s="10" t="s">
        <v>17</v>
      </c>
      <c r="E8" s="12" t="s">
        <v>25</v>
      </c>
      <c r="F8" s="10">
        <v>1.72</v>
      </c>
      <c r="G8" s="13">
        <v>80.88</v>
      </c>
      <c r="H8" s="13">
        <v>72.792</v>
      </c>
      <c r="I8" s="13">
        <v>74.512</v>
      </c>
      <c r="J8" s="10">
        <v>2</v>
      </c>
      <c r="K8" s="10" t="s">
        <v>19</v>
      </c>
      <c r="L8" s="16"/>
    </row>
    <row r="9" customHeight="1" spans="1:12">
      <c r="A9" s="10">
        <v>5</v>
      </c>
      <c r="B9" s="11" t="s">
        <v>28</v>
      </c>
      <c r="C9" s="14" t="s">
        <v>29</v>
      </c>
      <c r="D9" s="10" t="s">
        <v>17</v>
      </c>
      <c r="E9" s="12" t="s">
        <v>30</v>
      </c>
      <c r="F9" s="10">
        <v>3.52</v>
      </c>
      <c r="G9" s="13">
        <v>85.24</v>
      </c>
      <c r="H9" s="13">
        <v>76.716</v>
      </c>
      <c r="I9" s="13">
        <v>80.236</v>
      </c>
      <c r="J9" s="10">
        <v>1</v>
      </c>
      <c r="K9" s="10" t="s">
        <v>19</v>
      </c>
      <c r="L9" s="16"/>
    </row>
    <row r="10" customHeight="1" spans="1:12">
      <c r="A10" s="10">
        <v>6</v>
      </c>
      <c r="B10" s="11" t="s">
        <v>31</v>
      </c>
      <c r="C10" s="11" t="s">
        <v>32</v>
      </c>
      <c r="D10" s="10" t="s">
        <v>17</v>
      </c>
      <c r="E10" s="12" t="s">
        <v>30</v>
      </c>
      <c r="F10" s="10">
        <v>6.08</v>
      </c>
      <c r="G10" s="13">
        <v>82.2</v>
      </c>
      <c r="H10" s="13">
        <v>73.98</v>
      </c>
      <c r="I10" s="13">
        <v>80.06</v>
      </c>
      <c r="J10" s="10">
        <v>2</v>
      </c>
      <c r="K10" s="10" t="s">
        <v>19</v>
      </c>
      <c r="L10" s="16"/>
    </row>
    <row r="11" customHeight="1" spans="1:12">
      <c r="A11" s="10">
        <v>7</v>
      </c>
      <c r="B11" s="11" t="s">
        <v>33</v>
      </c>
      <c r="C11" s="14" t="s">
        <v>34</v>
      </c>
      <c r="D11" s="10" t="s">
        <v>17</v>
      </c>
      <c r="E11" s="12" t="s">
        <v>30</v>
      </c>
      <c r="F11" s="10">
        <v>5.68</v>
      </c>
      <c r="G11" s="13">
        <v>81.82</v>
      </c>
      <c r="H11" s="13">
        <v>73.638</v>
      </c>
      <c r="I11" s="13">
        <v>79.318</v>
      </c>
      <c r="J11" s="10">
        <v>3</v>
      </c>
      <c r="K11" s="10" t="s">
        <v>35</v>
      </c>
      <c r="L11" s="16"/>
    </row>
    <row r="12" customHeight="1" spans="1:12">
      <c r="A12" s="10">
        <v>8</v>
      </c>
      <c r="B12" s="11" t="s">
        <v>36</v>
      </c>
      <c r="C12" s="14" t="s">
        <v>37</v>
      </c>
      <c r="D12" s="10" t="s">
        <v>17</v>
      </c>
      <c r="E12" s="12" t="s">
        <v>38</v>
      </c>
      <c r="F12" s="10">
        <v>5.26</v>
      </c>
      <c r="G12" s="13">
        <v>87.32</v>
      </c>
      <c r="H12" s="13">
        <v>78.588</v>
      </c>
      <c r="I12" s="13">
        <v>83.848</v>
      </c>
      <c r="J12" s="10">
        <v>1</v>
      </c>
      <c r="K12" s="10" t="s">
        <v>19</v>
      </c>
      <c r="L12" s="16"/>
    </row>
    <row r="13" customHeight="1" spans="1:12">
      <c r="A13" s="10">
        <v>9</v>
      </c>
      <c r="B13" s="11" t="s">
        <v>39</v>
      </c>
      <c r="C13" s="11" t="s">
        <v>40</v>
      </c>
      <c r="D13" s="10" t="s">
        <v>17</v>
      </c>
      <c r="E13" s="12" t="s">
        <v>38</v>
      </c>
      <c r="F13" s="10">
        <v>7.14</v>
      </c>
      <c r="G13" s="13">
        <v>83.44</v>
      </c>
      <c r="H13" s="13">
        <v>75.096</v>
      </c>
      <c r="I13" s="13">
        <v>82.236</v>
      </c>
      <c r="J13" s="10">
        <v>2</v>
      </c>
      <c r="K13" s="10" t="s">
        <v>35</v>
      </c>
      <c r="L13" s="16"/>
    </row>
    <row r="14" customHeight="1" spans="1:12">
      <c r="A14" s="10">
        <v>10</v>
      </c>
      <c r="B14" s="11" t="s">
        <v>41</v>
      </c>
      <c r="C14" s="11" t="s">
        <v>42</v>
      </c>
      <c r="D14" s="10" t="s">
        <v>17</v>
      </c>
      <c r="E14" s="12" t="s">
        <v>43</v>
      </c>
      <c r="F14" s="10">
        <v>4.87</v>
      </c>
      <c r="G14" s="13">
        <v>79.34</v>
      </c>
      <c r="H14" s="13">
        <v>71.406</v>
      </c>
      <c r="I14" s="13">
        <v>76.276</v>
      </c>
      <c r="J14" s="10">
        <v>1</v>
      </c>
      <c r="K14" s="10" t="s">
        <v>19</v>
      </c>
      <c r="L14" s="16"/>
    </row>
    <row r="15" ht="18" customHeight="1" spans="1:12">
      <c r="A15" s="10">
        <v>11</v>
      </c>
      <c r="B15" s="11" t="s">
        <v>44</v>
      </c>
      <c r="C15" s="11" t="s">
        <v>45</v>
      </c>
      <c r="D15" s="10" t="s">
        <v>17</v>
      </c>
      <c r="E15" s="12" t="s">
        <v>46</v>
      </c>
      <c r="F15" s="10">
        <v>5.02</v>
      </c>
      <c r="G15" s="13">
        <v>84.04</v>
      </c>
      <c r="H15" s="13">
        <v>75.636</v>
      </c>
      <c r="I15" s="13">
        <v>80.656</v>
      </c>
      <c r="J15" s="10">
        <v>1</v>
      </c>
      <c r="K15" s="10" t="s">
        <v>19</v>
      </c>
      <c r="L15" s="16"/>
    </row>
    <row r="16" customHeight="1" spans="1:12">
      <c r="A16" s="10">
        <v>12</v>
      </c>
      <c r="B16" s="11" t="s">
        <v>47</v>
      </c>
      <c r="C16" s="11" t="s">
        <v>48</v>
      </c>
      <c r="D16" s="10" t="s">
        <v>17</v>
      </c>
      <c r="E16" s="12" t="s">
        <v>46</v>
      </c>
      <c r="F16" s="10">
        <v>7.38</v>
      </c>
      <c r="G16" s="13">
        <v>79.44</v>
      </c>
      <c r="H16" s="13">
        <v>71.496</v>
      </c>
      <c r="I16" s="13">
        <v>78.876</v>
      </c>
      <c r="J16" s="10">
        <v>2</v>
      </c>
      <c r="K16" s="10" t="s">
        <v>35</v>
      </c>
      <c r="L16" s="16"/>
    </row>
    <row r="17" customHeight="1" spans="1:12">
      <c r="A17" s="10">
        <v>13</v>
      </c>
      <c r="B17" s="11" t="s">
        <v>49</v>
      </c>
      <c r="C17" s="11" t="s">
        <v>50</v>
      </c>
      <c r="D17" s="10" t="s">
        <v>17</v>
      </c>
      <c r="E17" s="12" t="s">
        <v>51</v>
      </c>
      <c r="F17" s="10"/>
      <c r="G17" s="13">
        <v>83.78</v>
      </c>
      <c r="H17" s="13">
        <v>83.78</v>
      </c>
      <c r="I17" s="13">
        <v>83.78</v>
      </c>
      <c r="J17" s="10">
        <v>1</v>
      </c>
      <c r="K17" s="10" t="s">
        <v>19</v>
      </c>
      <c r="L17" s="16"/>
    </row>
    <row r="18" customHeight="1" spans="1:12">
      <c r="A18" s="10">
        <v>14</v>
      </c>
      <c r="B18" s="11" t="s">
        <v>52</v>
      </c>
      <c r="C18" s="11" t="s">
        <v>53</v>
      </c>
      <c r="D18" s="10" t="s">
        <v>17</v>
      </c>
      <c r="E18" s="12" t="s">
        <v>51</v>
      </c>
      <c r="F18" s="10"/>
      <c r="G18" s="13">
        <v>82.06</v>
      </c>
      <c r="H18" s="13">
        <v>82.06</v>
      </c>
      <c r="I18" s="13">
        <v>82.06</v>
      </c>
      <c r="J18" s="10">
        <v>2</v>
      </c>
      <c r="K18" s="10" t="s">
        <v>35</v>
      </c>
      <c r="L18" s="16"/>
    </row>
    <row r="19" customHeight="1" spans="1:12">
      <c r="A19" s="10">
        <v>15</v>
      </c>
      <c r="B19" s="11" t="s">
        <v>54</v>
      </c>
      <c r="C19" s="11" t="s">
        <v>55</v>
      </c>
      <c r="D19" s="10" t="s">
        <v>17</v>
      </c>
      <c r="E19" s="10" t="s">
        <v>56</v>
      </c>
      <c r="F19" s="10">
        <v>1.57</v>
      </c>
      <c r="G19" s="13">
        <v>85.02</v>
      </c>
      <c r="H19" s="13">
        <v>76.518</v>
      </c>
      <c r="I19" s="13">
        <v>78.088</v>
      </c>
      <c r="J19" s="10">
        <v>1</v>
      </c>
      <c r="K19" s="10" t="s">
        <v>19</v>
      </c>
      <c r="L19" s="16"/>
    </row>
    <row r="20" customHeight="1" spans="1:12">
      <c r="A20" s="10">
        <v>16</v>
      </c>
      <c r="B20" s="11" t="s">
        <v>57</v>
      </c>
      <c r="C20" s="11" t="s">
        <v>58</v>
      </c>
      <c r="D20" s="10" t="s">
        <v>17</v>
      </c>
      <c r="E20" s="10" t="s">
        <v>56</v>
      </c>
      <c r="F20" s="10">
        <v>1.49</v>
      </c>
      <c r="G20" s="13">
        <v>81.76</v>
      </c>
      <c r="H20" s="13">
        <v>73.584</v>
      </c>
      <c r="I20" s="13">
        <v>75.074</v>
      </c>
      <c r="J20" s="10">
        <v>2</v>
      </c>
      <c r="K20" s="10" t="s">
        <v>19</v>
      </c>
      <c r="L20" s="16"/>
    </row>
    <row r="21" customHeight="1" spans="1:12">
      <c r="A21" s="10">
        <v>17</v>
      </c>
      <c r="B21" s="11" t="s">
        <v>59</v>
      </c>
      <c r="C21" s="11" t="s">
        <v>60</v>
      </c>
      <c r="D21" s="10" t="s">
        <v>17</v>
      </c>
      <c r="E21" s="12" t="s">
        <v>61</v>
      </c>
      <c r="F21" s="10">
        <v>0.625</v>
      </c>
      <c r="G21" s="13">
        <v>84.98</v>
      </c>
      <c r="H21" s="13">
        <v>76.482</v>
      </c>
      <c r="I21" s="13">
        <v>77.107</v>
      </c>
      <c r="J21" s="10">
        <v>1</v>
      </c>
      <c r="K21" s="10" t="s">
        <v>19</v>
      </c>
      <c r="L21" s="16"/>
    </row>
    <row r="22" customHeight="1" spans="1:12">
      <c r="A22" s="10">
        <v>18</v>
      </c>
      <c r="B22" s="11" t="s">
        <v>62</v>
      </c>
      <c r="C22" s="11" t="s">
        <v>63</v>
      </c>
      <c r="D22" s="10" t="s">
        <v>17</v>
      </c>
      <c r="E22" s="12" t="s">
        <v>61</v>
      </c>
      <c r="F22" s="10">
        <v>0.68</v>
      </c>
      <c r="G22" s="13">
        <v>81.2</v>
      </c>
      <c r="H22" s="13">
        <v>73.08</v>
      </c>
      <c r="I22" s="13">
        <v>73.76</v>
      </c>
      <c r="J22" s="10">
        <v>2</v>
      </c>
      <c r="K22" s="10" t="s">
        <v>35</v>
      </c>
      <c r="L22" s="16"/>
    </row>
    <row r="23" customHeight="1" spans="1:12">
      <c r="A23" s="10">
        <v>19</v>
      </c>
      <c r="B23" s="11" t="s">
        <v>64</v>
      </c>
      <c r="C23" s="14" t="s">
        <v>65</v>
      </c>
      <c r="D23" s="10" t="s">
        <v>66</v>
      </c>
      <c r="E23" s="12" t="s">
        <v>67</v>
      </c>
      <c r="F23" s="10"/>
      <c r="G23" s="13">
        <v>84.16</v>
      </c>
      <c r="H23" s="13">
        <v>84.16</v>
      </c>
      <c r="I23" s="13">
        <v>84.16</v>
      </c>
      <c r="J23" s="10">
        <v>1</v>
      </c>
      <c r="K23" s="10" t="s">
        <v>19</v>
      </c>
      <c r="L23" s="16"/>
    </row>
    <row r="24" customHeight="1" spans="1:12">
      <c r="A24" s="10">
        <v>20</v>
      </c>
      <c r="B24" s="11" t="s">
        <v>68</v>
      </c>
      <c r="C24" s="11" t="s">
        <v>69</v>
      </c>
      <c r="D24" s="10" t="s">
        <v>66</v>
      </c>
      <c r="E24" s="12" t="s">
        <v>67</v>
      </c>
      <c r="F24" s="10"/>
      <c r="G24" s="13">
        <v>76.54</v>
      </c>
      <c r="H24" s="13">
        <v>76.54</v>
      </c>
      <c r="I24" s="13">
        <v>76.54</v>
      </c>
      <c r="J24" s="10">
        <v>2</v>
      </c>
      <c r="K24" s="10" t="s">
        <v>35</v>
      </c>
      <c r="L24" s="10"/>
    </row>
    <row r="25" customHeight="1" spans="1:12">
      <c r="A25" s="10">
        <v>21</v>
      </c>
      <c r="B25" s="11" t="s">
        <v>70</v>
      </c>
      <c r="C25" s="14" t="s">
        <v>71</v>
      </c>
      <c r="D25" s="10" t="s">
        <v>66</v>
      </c>
      <c r="E25" s="12" t="s">
        <v>72</v>
      </c>
      <c r="F25" s="10"/>
      <c r="G25" s="13">
        <v>81.52</v>
      </c>
      <c r="H25" s="13">
        <v>81.52</v>
      </c>
      <c r="I25" s="13">
        <v>81.52</v>
      </c>
      <c r="J25" s="10">
        <v>1</v>
      </c>
      <c r="K25" s="10" t="s">
        <v>19</v>
      </c>
      <c r="L25" s="10"/>
    </row>
    <row r="26" ht="34" customHeight="1" spans="1:12">
      <c r="A26" s="10">
        <v>22</v>
      </c>
      <c r="B26" s="11" t="s">
        <v>73</v>
      </c>
      <c r="C26" s="14" t="s">
        <v>74</v>
      </c>
      <c r="D26" s="10" t="s">
        <v>66</v>
      </c>
      <c r="E26" s="12" t="s">
        <v>72</v>
      </c>
      <c r="F26" s="10"/>
      <c r="G26" s="13">
        <v>80.2</v>
      </c>
      <c r="H26" s="13">
        <v>80.2</v>
      </c>
      <c r="I26" s="13">
        <v>80.2</v>
      </c>
      <c r="J26" s="10">
        <v>2</v>
      </c>
      <c r="K26" s="10" t="s">
        <v>19</v>
      </c>
      <c r="L26" s="17" t="s">
        <v>75</v>
      </c>
    </row>
    <row r="27" customHeight="1" spans="1:12">
      <c r="A27" s="10">
        <v>23</v>
      </c>
      <c r="B27" s="11" t="s">
        <v>76</v>
      </c>
      <c r="C27" s="11" t="s">
        <v>77</v>
      </c>
      <c r="D27" s="10" t="s">
        <v>66</v>
      </c>
      <c r="E27" s="12" t="s">
        <v>78</v>
      </c>
      <c r="F27" s="10">
        <v>4.77</v>
      </c>
      <c r="G27" s="13">
        <v>86.92</v>
      </c>
      <c r="H27" s="13">
        <v>78.228</v>
      </c>
      <c r="I27" s="13">
        <v>82.998</v>
      </c>
      <c r="J27" s="10">
        <v>1</v>
      </c>
      <c r="K27" s="10" t="s">
        <v>19</v>
      </c>
      <c r="L27" s="10"/>
    </row>
    <row r="28" customHeight="1" spans="1:12">
      <c r="A28" s="10">
        <v>24</v>
      </c>
      <c r="B28" s="11" t="s">
        <v>79</v>
      </c>
      <c r="C28" s="14" t="s">
        <v>80</v>
      </c>
      <c r="D28" s="10" t="s">
        <v>66</v>
      </c>
      <c r="E28" s="12" t="s">
        <v>78</v>
      </c>
      <c r="F28" s="10">
        <v>5.84</v>
      </c>
      <c r="G28" s="13">
        <v>84.24</v>
      </c>
      <c r="H28" s="13">
        <v>75.816</v>
      </c>
      <c r="I28" s="13">
        <v>81.656</v>
      </c>
      <c r="J28" s="10">
        <v>2</v>
      </c>
      <c r="K28" s="10" t="s">
        <v>35</v>
      </c>
      <c r="L28" s="10"/>
    </row>
    <row r="29" customHeight="1" spans="1:12">
      <c r="A29" s="10">
        <v>25</v>
      </c>
      <c r="B29" s="11" t="s">
        <v>81</v>
      </c>
      <c r="C29" s="14" t="s">
        <v>82</v>
      </c>
      <c r="D29" s="10" t="s">
        <v>66</v>
      </c>
      <c r="E29" s="12" t="s">
        <v>78</v>
      </c>
      <c r="F29" s="10">
        <v>4.66</v>
      </c>
      <c r="G29" s="13">
        <v>83</v>
      </c>
      <c r="H29" s="13">
        <v>74.7</v>
      </c>
      <c r="I29" s="13">
        <v>79.36</v>
      </c>
      <c r="J29" s="10">
        <v>3</v>
      </c>
      <c r="K29" s="10" t="s">
        <v>35</v>
      </c>
      <c r="L29" s="10"/>
    </row>
    <row r="30" customHeight="1" spans="1:12">
      <c r="A30" s="10">
        <v>26</v>
      </c>
      <c r="B30" s="11" t="s">
        <v>83</v>
      </c>
      <c r="C30" s="14" t="s">
        <v>84</v>
      </c>
      <c r="D30" s="10" t="s">
        <v>85</v>
      </c>
      <c r="E30" s="10" t="s">
        <v>86</v>
      </c>
      <c r="F30" s="10"/>
      <c r="G30" s="13">
        <v>82.18</v>
      </c>
      <c r="H30" s="13">
        <v>82.18</v>
      </c>
      <c r="I30" s="13">
        <v>82.18</v>
      </c>
      <c r="J30" s="10">
        <v>1</v>
      </c>
      <c r="K30" s="10" t="s">
        <v>19</v>
      </c>
      <c r="L30" s="16"/>
    </row>
    <row r="31" customHeight="1" spans="1:12">
      <c r="A31" s="10">
        <v>27</v>
      </c>
      <c r="B31" s="11" t="s">
        <v>87</v>
      </c>
      <c r="C31" s="14" t="s">
        <v>88</v>
      </c>
      <c r="D31" s="10" t="s">
        <v>85</v>
      </c>
      <c r="E31" s="10" t="s">
        <v>86</v>
      </c>
      <c r="F31" s="10"/>
      <c r="G31" s="13">
        <v>81.68</v>
      </c>
      <c r="H31" s="13">
        <v>81.68</v>
      </c>
      <c r="I31" s="13">
        <v>81.68</v>
      </c>
      <c r="J31" s="10">
        <v>2</v>
      </c>
      <c r="K31" s="10" t="s">
        <v>35</v>
      </c>
      <c r="L31" s="16"/>
    </row>
    <row r="32" customHeight="1" spans="1:12">
      <c r="A32" s="10">
        <v>28</v>
      </c>
      <c r="B32" s="11" t="s">
        <v>89</v>
      </c>
      <c r="C32" s="14" t="s">
        <v>90</v>
      </c>
      <c r="D32" s="10" t="s">
        <v>85</v>
      </c>
      <c r="E32" s="12" t="s">
        <v>91</v>
      </c>
      <c r="F32" s="10">
        <v>6.89</v>
      </c>
      <c r="G32" s="13">
        <v>83.46</v>
      </c>
      <c r="H32" s="13">
        <v>75.114</v>
      </c>
      <c r="I32" s="13">
        <v>82.004</v>
      </c>
      <c r="J32" s="10">
        <v>1</v>
      </c>
      <c r="K32" s="10" t="s">
        <v>19</v>
      </c>
      <c r="L32" s="16"/>
    </row>
    <row r="33" customHeight="1" spans="1:12">
      <c r="A33" s="10">
        <v>29</v>
      </c>
      <c r="B33" s="11" t="s">
        <v>92</v>
      </c>
      <c r="C33" s="11" t="s">
        <v>93</v>
      </c>
      <c r="D33" s="10" t="s">
        <v>85</v>
      </c>
      <c r="E33" s="12" t="s">
        <v>91</v>
      </c>
      <c r="F33" s="10">
        <v>6.89</v>
      </c>
      <c r="G33" s="13">
        <v>78.16</v>
      </c>
      <c r="H33" s="13">
        <v>70.344</v>
      </c>
      <c r="I33" s="13">
        <v>77.234</v>
      </c>
      <c r="J33" s="10">
        <v>2</v>
      </c>
      <c r="K33" s="10" t="s">
        <v>19</v>
      </c>
      <c r="L33" s="16"/>
    </row>
    <row r="34" customHeight="1" spans="1:12">
      <c r="A34" s="10">
        <v>30</v>
      </c>
      <c r="B34" s="11" t="s">
        <v>94</v>
      </c>
      <c r="C34" s="11" t="s">
        <v>95</v>
      </c>
      <c r="D34" s="10" t="s">
        <v>85</v>
      </c>
      <c r="E34" s="12" t="s">
        <v>91</v>
      </c>
      <c r="F34" s="10">
        <v>6.89</v>
      </c>
      <c r="G34" s="13">
        <v>76.56</v>
      </c>
      <c r="H34" s="13">
        <v>68.904</v>
      </c>
      <c r="I34" s="13">
        <v>75.794</v>
      </c>
      <c r="J34" s="10">
        <v>3</v>
      </c>
      <c r="K34" s="10" t="s">
        <v>19</v>
      </c>
      <c r="L34" s="16"/>
    </row>
    <row r="35" customHeight="1" spans="1:12">
      <c r="A35" s="10">
        <v>31</v>
      </c>
      <c r="B35" s="11" t="s">
        <v>96</v>
      </c>
      <c r="C35" s="14" t="s">
        <v>97</v>
      </c>
      <c r="D35" s="10" t="s">
        <v>85</v>
      </c>
      <c r="E35" s="12" t="s">
        <v>98</v>
      </c>
      <c r="F35" s="10">
        <v>4.69</v>
      </c>
      <c r="G35" s="13">
        <v>84.9</v>
      </c>
      <c r="H35" s="13">
        <v>76.41</v>
      </c>
      <c r="I35" s="13">
        <v>81.1</v>
      </c>
      <c r="J35" s="10">
        <v>1</v>
      </c>
      <c r="K35" s="10" t="s">
        <v>19</v>
      </c>
      <c r="L35" s="16"/>
    </row>
    <row r="36" customHeight="1" spans="1:12">
      <c r="A36" s="10">
        <v>32</v>
      </c>
      <c r="B36" s="11" t="s">
        <v>99</v>
      </c>
      <c r="C36" s="11" t="s">
        <v>100</v>
      </c>
      <c r="D36" s="10" t="s">
        <v>85</v>
      </c>
      <c r="E36" s="12" t="s">
        <v>98</v>
      </c>
      <c r="F36" s="10">
        <v>8.68</v>
      </c>
      <c r="G36" s="13">
        <v>80.1</v>
      </c>
      <c r="H36" s="13">
        <v>72.09</v>
      </c>
      <c r="I36" s="13">
        <v>80.77</v>
      </c>
      <c r="J36" s="10">
        <v>2</v>
      </c>
      <c r="K36" s="10" t="s">
        <v>19</v>
      </c>
      <c r="L36" s="16"/>
    </row>
    <row r="37" customHeight="1" spans="1:12">
      <c r="A37" s="10">
        <v>33</v>
      </c>
      <c r="B37" s="11" t="s">
        <v>101</v>
      </c>
      <c r="C37" s="11" t="s">
        <v>102</v>
      </c>
      <c r="D37" s="10" t="s">
        <v>85</v>
      </c>
      <c r="E37" s="12" t="s">
        <v>98</v>
      </c>
      <c r="F37" s="10">
        <v>5.65</v>
      </c>
      <c r="G37" s="13">
        <v>82.42</v>
      </c>
      <c r="H37" s="13">
        <v>74.178</v>
      </c>
      <c r="I37" s="13">
        <v>79.828</v>
      </c>
      <c r="J37" s="10">
        <v>3</v>
      </c>
      <c r="K37" s="10" t="s">
        <v>19</v>
      </c>
      <c r="L37" s="16"/>
    </row>
    <row r="38" customHeight="1" spans="1:12">
      <c r="A38" s="10">
        <v>34</v>
      </c>
      <c r="B38" s="11" t="s">
        <v>103</v>
      </c>
      <c r="C38" s="11" t="s">
        <v>104</v>
      </c>
      <c r="D38" s="10" t="s">
        <v>85</v>
      </c>
      <c r="E38" s="12" t="s">
        <v>98</v>
      </c>
      <c r="F38" s="10">
        <v>4.45</v>
      </c>
      <c r="G38" s="13">
        <v>78.76</v>
      </c>
      <c r="H38" s="13">
        <v>70.884</v>
      </c>
      <c r="I38" s="13">
        <v>75.334</v>
      </c>
      <c r="J38" s="10">
        <v>4</v>
      </c>
      <c r="K38" s="10" t="s">
        <v>19</v>
      </c>
      <c r="L38" s="18"/>
    </row>
    <row r="39" customHeight="1" spans="1:12">
      <c r="A39" s="10">
        <v>35</v>
      </c>
      <c r="B39" s="11" t="s">
        <v>105</v>
      </c>
      <c r="C39" s="14" t="s">
        <v>106</v>
      </c>
      <c r="D39" s="10" t="s">
        <v>85</v>
      </c>
      <c r="E39" s="12" t="s">
        <v>98</v>
      </c>
      <c r="F39" s="10">
        <v>2.17</v>
      </c>
      <c r="G39" s="13">
        <v>81.22</v>
      </c>
      <c r="H39" s="13">
        <v>73.098</v>
      </c>
      <c r="I39" s="13">
        <v>75.268</v>
      </c>
      <c r="J39" s="10">
        <v>5</v>
      </c>
      <c r="K39" s="10" t="s">
        <v>35</v>
      </c>
      <c r="L39" s="18"/>
    </row>
    <row r="40" customHeight="1" spans="1:12">
      <c r="A40" s="10">
        <v>36</v>
      </c>
      <c r="B40" s="11" t="s">
        <v>107</v>
      </c>
      <c r="C40" s="11" t="s">
        <v>108</v>
      </c>
      <c r="D40" s="10" t="s">
        <v>85</v>
      </c>
      <c r="E40" s="12" t="s">
        <v>98</v>
      </c>
      <c r="F40" s="10">
        <v>3.78</v>
      </c>
      <c r="G40" s="13">
        <v>72.1</v>
      </c>
      <c r="H40" s="13">
        <v>64.89</v>
      </c>
      <c r="I40" s="13">
        <v>68.67</v>
      </c>
      <c r="J40" s="10">
        <v>6</v>
      </c>
      <c r="K40" s="10" t="s">
        <v>35</v>
      </c>
      <c r="L40" s="18"/>
    </row>
    <row r="41" customHeight="1" spans="1:12">
      <c r="A41" s="10">
        <v>37</v>
      </c>
      <c r="B41" s="11" t="s">
        <v>109</v>
      </c>
      <c r="C41" s="11" t="s">
        <v>110</v>
      </c>
      <c r="D41" s="10" t="s">
        <v>111</v>
      </c>
      <c r="E41" s="10" t="s">
        <v>86</v>
      </c>
      <c r="F41" s="10"/>
      <c r="G41" s="13">
        <v>83.74</v>
      </c>
      <c r="H41" s="13">
        <v>83.74</v>
      </c>
      <c r="I41" s="13">
        <v>83.74</v>
      </c>
      <c r="J41" s="10">
        <v>1</v>
      </c>
      <c r="K41" s="10" t="s">
        <v>19</v>
      </c>
      <c r="L41" s="18"/>
    </row>
    <row r="42" customHeight="1" spans="1:12">
      <c r="A42" s="10">
        <v>38</v>
      </c>
      <c r="B42" s="11" t="s">
        <v>112</v>
      </c>
      <c r="C42" s="14" t="s">
        <v>113</v>
      </c>
      <c r="D42" s="10" t="s">
        <v>111</v>
      </c>
      <c r="E42" s="12" t="s">
        <v>91</v>
      </c>
      <c r="F42" s="10">
        <v>7.21</v>
      </c>
      <c r="G42" s="13">
        <v>82.86</v>
      </c>
      <c r="H42" s="13">
        <v>74.574</v>
      </c>
      <c r="I42" s="13">
        <v>81.784</v>
      </c>
      <c r="J42" s="10">
        <v>1</v>
      </c>
      <c r="K42" s="10" t="s">
        <v>19</v>
      </c>
      <c r="L42" s="10"/>
    </row>
    <row r="43" customHeight="1" spans="1:12">
      <c r="A43" s="10">
        <v>39</v>
      </c>
      <c r="B43" s="11" t="s">
        <v>114</v>
      </c>
      <c r="C43" s="11" t="s">
        <v>115</v>
      </c>
      <c r="D43" s="10" t="s">
        <v>111</v>
      </c>
      <c r="E43" s="12" t="s">
        <v>91</v>
      </c>
      <c r="F43" s="10">
        <v>4.58</v>
      </c>
      <c r="G43" s="13">
        <v>82.92</v>
      </c>
      <c r="H43" s="13">
        <v>74.628</v>
      </c>
      <c r="I43" s="13">
        <v>79.208</v>
      </c>
      <c r="J43" s="10">
        <v>2</v>
      </c>
      <c r="K43" s="10" t="s">
        <v>19</v>
      </c>
      <c r="L43" s="10"/>
    </row>
    <row r="44" customHeight="1" spans="1:12">
      <c r="A44" s="10">
        <v>40</v>
      </c>
      <c r="B44" s="11" t="s">
        <v>116</v>
      </c>
      <c r="C44" s="14" t="s">
        <v>117</v>
      </c>
      <c r="D44" s="10" t="s">
        <v>111</v>
      </c>
      <c r="E44" s="12" t="s">
        <v>91</v>
      </c>
      <c r="F44" s="10">
        <v>6.72</v>
      </c>
      <c r="G44" s="13">
        <v>80.1</v>
      </c>
      <c r="H44" s="13">
        <v>72.09</v>
      </c>
      <c r="I44" s="13">
        <v>78.81</v>
      </c>
      <c r="J44" s="10">
        <v>3</v>
      </c>
      <c r="K44" s="10" t="s">
        <v>19</v>
      </c>
      <c r="L44" s="10"/>
    </row>
    <row r="45" customHeight="1" spans="1:12">
      <c r="A45" s="10">
        <v>41</v>
      </c>
      <c r="B45" s="11" t="s">
        <v>118</v>
      </c>
      <c r="C45" s="14" t="s">
        <v>119</v>
      </c>
      <c r="D45" s="10" t="s">
        <v>111</v>
      </c>
      <c r="E45" s="12" t="s">
        <v>91</v>
      </c>
      <c r="F45" s="10">
        <v>1.88</v>
      </c>
      <c r="G45" s="13">
        <v>84.16</v>
      </c>
      <c r="H45" s="13">
        <v>75.744</v>
      </c>
      <c r="I45" s="13">
        <v>77.624</v>
      </c>
      <c r="J45" s="10">
        <v>4</v>
      </c>
      <c r="K45" s="10" t="s">
        <v>19</v>
      </c>
      <c r="L45" s="10"/>
    </row>
    <row r="46" customHeight="1" spans="1:12">
      <c r="A46" s="10">
        <v>42</v>
      </c>
      <c r="B46" s="11" t="s">
        <v>120</v>
      </c>
      <c r="C46" s="11" t="s">
        <v>121</v>
      </c>
      <c r="D46" s="10" t="s">
        <v>111</v>
      </c>
      <c r="E46" s="12" t="s">
        <v>91</v>
      </c>
      <c r="F46" s="10">
        <v>6.19</v>
      </c>
      <c r="G46" s="13">
        <v>76.54</v>
      </c>
      <c r="H46" s="13">
        <v>68.886</v>
      </c>
      <c r="I46" s="13">
        <v>75.076</v>
      </c>
      <c r="J46" s="10">
        <v>5</v>
      </c>
      <c r="K46" s="10" t="s">
        <v>19</v>
      </c>
      <c r="L46" s="10"/>
    </row>
    <row r="47" customHeight="1" spans="1:12">
      <c r="A47" s="10">
        <v>43</v>
      </c>
      <c r="B47" s="11" t="s">
        <v>122</v>
      </c>
      <c r="C47" s="11" t="s">
        <v>123</v>
      </c>
      <c r="D47" s="10" t="s">
        <v>111</v>
      </c>
      <c r="E47" s="12" t="s">
        <v>91</v>
      </c>
      <c r="F47" s="10">
        <v>2.52</v>
      </c>
      <c r="G47" s="13">
        <v>76.88</v>
      </c>
      <c r="H47" s="13">
        <v>69.192</v>
      </c>
      <c r="I47" s="13">
        <v>71.712</v>
      </c>
      <c r="J47" s="10">
        <v>6</v>
      </c>
      <c r="K47" s="10" t="s">
        <v>35</v>
      </c>
      <c r="L47" s="10"/>
    </row>
    <row r="48" customHeight="1" spans="1:12">
      <c r="A48" s="10">
        <v>44</v>
      </c>
      <c r="B48" s="11" t="s">
        <v>124</v>
      </c>
      <c r="C48" s="11" t="s">
        <v>125</v>
      </c>
      <c r="D48" s="10" t="s">
        <v>111</v>
      </c>
      <c r="E48" s="12" t="s">
        <v>72</v>
      </c>
      <c r="F48" s="10"/>
      <c r="G48" s="13">
        <v>83.86</v>
      </c>
      <c r="H48" s="13">
        <v>83.86</v>
      </c>
      <c r="I48" s="13">
        <v>83.86</v>
      </c>
      <c r="J48" s="10">
        <v>1</v>
      </c>
      <c r="K48" s="10" t="s">
        <v>19</v>
      </c>
      <c r="L48" s="10"/>
    </row>
    <row r="49" customHeight="1" spans="1:12">
      <c r="A49" s="10">
        <v>45</v>
      </c>
      <c r="B49" s="11" t="s">
        <v>126</v>
      </c>
      <c r="C49" s="14" t="s">
        <v>127</v>
      </c>
      <c r="D49" s="10" t="s">
        <v>111</v>
      </c>
      <c r="E49" s="12" t="s">
        <v>72</v>
      </c>
      <c r="F49" s="10"/>
      <c r="G49" s="13" t="s">
        <v>128</v>
      </c>
      <c r="H49" s="13">
        <v>0</v>
      </c>
      <c r="I49" s="13">
        <v>0</v>
      </c>
      <c r="J49" s="10"/>
      <c r="K49" s="10"/>
      <c r="L49" s="10"/>
    </row>
    <row r="50" customHeight="1" spans="1:12">
      <c r="A50" s="10">
        <v>46</v>
      </c>
      <c r="B50" s="11" t="s">
        <v>129</v>
      </c>
      <c r="C50" s="11" t="s">
        <v>130</v>
      </c>
      <c r="D50" s="10" t="s">
        <v>111</v>
      </c>
      <c r="E50" s="12" t="s">
        <v>131</v>
      </c>
      <c r="F50" s="10"/>
      <c r="G50" s="13">
        <v>86.76</v>
      </c>
      <c r="H50" s="13">
        <v>86.76</v>
      </c>
      <c r="I50" s="13">
        <v>86.76</v>
      </c>
      <c r="J50" s="10">
        <v>1</v>
      </c>
      <c r="K50" s="10" t="s">
        <v>19</v>
      </c>
      <c r="L50" s="10"/>
    </row>
    <row r="51" customHeight="1" spans="1:12">
      <c r="A51" s="10">
        <v>47</v>
      </c>
      <c r="B51" s="11" t="s">
        <v>132</v>
      </c>
      <c r="C51" s="14" t="s">
        <v>133</v>
      </c>
      <c r="D51" s="10" t="s">
        <v>111</v>
      </c>
      <c r="E51" s="12" t="s">
        <v>131</v>
      </c>
      <c r="F51" s="10"/>
      <c r="G51" s="13">
        <v>84.44</v>
      </c>
      <c r="H51" s="13">
        <v>84.44</v>
      </c>
      <c r="I51" s="13">
        <v>84.44</v>
      </c>
      <c r="J51" s="10">
        <v>2</v>
      </c>
      <c r="K51" s="10" t="s">
        <v>35</v>
      </c>
      <c r="L51" s="10"/>
    </row>
    <row r="52" customHeight="1" spans="1:12">
      <c r="A52" s="10">
        <v>48</v>
      </c>
      <c r="B52" s="11" t="s">
        <v>134</v>
      </c>
      <c r="C52" s="14" t="s">
        <v>135</v>
      </c>
      <c r="D52" s="10" t="s">
        <v>111</v>
      </c>
      <c r="E52" s="12" t="s">
        <v>131</v>
      </c>
      <c r="F52" s="10"/>
      <c r="G52" s="13">
        <v>83.86</v>
      </c>
      <c r="H52" s="13">
        <v>83.86</v>
      </c>
      <c r="I52" s="13">
        <v>83.86</v>
      </c>
      <c r="J52" s="10">
        <v>3</v>
      </c>
      <c r="K52" s="10" t="s">
        <v>35</v>
      </c>
      <c r="L52" s="10"/>
    </row>
    <row r="53" customHeight="1" spans="1:12">
      <c r="A53" s="10">
        <v>49</v>
      </c>
      <c r="B53" s="11" t="s">
        <v>136</v>
      </c>
      <c r="C53" s="14" t="s">
        <v>137</v>
      </c>
      <c r="D53" s="10" t="s">
        <v>111</v>
      </c>
      <c r="E53" s="12" t="s">
        <v>131</v>
      </c>
      <c r="F53" s="10"/>
      <c r="G53" s="13">
        <v>81.88</v>
      </c>
      <c r="H53" s="13">
        <v>81.88</v>
      </c>
      <c r="I53" s="13">
        <v>81.88</v>
      </c>
      <c r="J53" s="10">
        <v>4</v>
      </c>
      <c r="K53" s="10" t="s">
        <v>35</v>
      </c>
      <c r="L53" s="10"/>
    </row>
    <row r="54" customHeight="1" spans="1:12">
      <c r="A54" s="10">
        <v>50</v>
      </c>
      <c r="B54" s="11" t="s">
        <v>138</v>
      </c>
      <c r="C54" s="14" t="s">
        <v>139</v>
      </c>
      <c r="D54" s="10" t="s">
        <v>111</v>
      </c>
      <c r="E54" s="12" t="s">
        <v>131</v>
      </c>
      <c r="F54" s="10"/>
      <c r="G54" s="13" t="s">
        <v>128</v>
      </c>
      <c r="H54" s="13">
        <v>0</v>
      </c>
      <c r="I54" s="13">
        <v>0</v>
      </c>
      <c r="J54" s="10"/>
      <c r="K54" s="10"/>
      <c r="L54" s="10"/>
    </row>
    <row r="55" customHeight="1" spans="1:12">
      <c r="A55" s="10">
        <v>51</v>
      </c>
      <c r="B55" s="11" t="s">
        <v>140</v>
      </c>
      <c r="C55" s="14" t="s">
        <v>141</v>
      </c>
      <c r="D55" s="10" t="s">
        <v>111</v>
      </c>
      <c r="E55" s="12" t="s">
        <v>131</v>
      </c>
      <c r="F55" s="10"/>
      <c r="G55" s="13" t="s">
        <v>128</v>
      </c>
      <c r="H55" s="13">
        <v>0</v>
      </c>
      <c r="I55" s="13">
        <v>0</v>
      </c>
      <c r="J55" s="10"/>
      <c r="K55" s="10"/>
      <c r="L55" s="10"/>
    </row>
    <row r="56" customHeight="1" spans="1:12">
      <c r="A56" s="10">
        <v>52</v>
      </c>
      <c r="B56" s="11" t="s">
        <v>142</v>
      </c>
      <c r="C56" s="14" t="s">
        <v>143</v>
      </c>
      <c r="D56" s="10" t="s">
        <v>111</v>
      </c>
      <c r="E56" s="12" t="s">
        <v>78</v>
      </c>
      <c r="F56" s="10">
        <v>7.04</v>
      </c>
      <c r="G56" s="13">
        <v>86.06</v>
      </c>
      <c r="H56" s="13">
        <v>77.454</v>
      </c>
      <c r="I56" s="13">
        <v>84.494</v>
      </c>
      <c r="J56" s="10">
        <v>1</v>
      </c>
      <c r="K56" s="10" t="s">
        <v>19</v>
      </c>
      <c r="L56" s="10"/>
    </row>
    <row r="57" customHeight="1" spans="1:12">
      <c r="A57" s="10">
        <v>53</v>
      </c>
      <c r="B57" s="11" t="s">
        <v>144</v>
      </c>
      <c r="C57" s="14" t="s">
        <v>145</v>
      </c>
      <c r="D57" s="10" t="s">
        <v>111</v>
      </c>
      <c r="E57" s="12" t="s">
        <v>78</v>
      </c>
      <c r="F57" s="10">
        <v>4.13</v>
      </c>
      <c r="G57" s="13">
        <v>85.08</v>
      </c>
      <c r="H57" s="13">
        <v>76.572</v>
      </c>
      <c r="I57" s="13">
        <v>80.702</v>
      </c>
      <c r="J57" s="10">
        <v>2</v>
      </c>
      <c r="K57" s="10" t="s">
        <v>35</v>
      </c>
      <c r="L57" s="10"/>
    </row>
    <row r="58" customHeight="1" spans="1:12">
      <c r="A58" s="10">
        <v>54</v>
      </c>
      <c r="B58" s="11" t="s">
        <v>146</v>
      </c>
      <c r="C58" s="11" t="s">
        <v>147</v>
      </c>
      <c r="D58" s="10" t="s">
        <v>111</v>
      </c>
      <c r="E58" s="12" t="s">
        <v>78</v>
      </c>
      <c r="F58" s="10">
        <v>7.45</v>
      </c>
      <c r="G58" s="13">
        <v>80.92</v>
      </c>
      <c r="H58" s="13">
        <v>72.828</v>
      </c>
      <c r="I58" s="13">
        <v>80.278</v>
      </c>
      <c r="J58" s="10">
        <v>3</v>
      </c>
      <c r="K58" s="10" t="s">
        <v>35</v>
      </c>
      <c r="L58" s="10"/>
    </row>
    <row r="59" customHeight="1" spans="1:12">
      <c r="A59" s="10">
        <v>55</v>
      </c>
      <c r="B59" s="11" t="s">
        <v>148</v>
      </c>
      <c r="C59" s="14" t="s">
        <v>149</v>
      </c>
      <c r="D59" s="10" t="s">
        <v>111</v>
      </c>
      <c r="E59" s="12" t="s">
        <v>78</v>
      </c>
      <c r="F59" s="10">
        <v>3.23</v>
      </c>
      <c r="G59" s="13">
        <v>78.88</v>
      </c>
      <c r="H59" s="13">
        <v>70.992</v>
      </c>
      <c r="I59" s="13">
        <v>74.222</v>
      </c>
      <c r="J59" s="10">
        <v>4</v>
      </c>
      <c r="K59" s="10" t="s">
        <v>35</v>
      </c>
      <c r="L59" s="10"/>
    </row>
    <row r="60" customHeight="1" spans="1:12">
      <c r="A60" s="10">
        <v>56</v>
      </c>
      <c r="B60" s="11" t="s">
        <v>150</v>
      </c>
      <c r="C60" s="14" t="s">
        <v>151</v>
      </c>
      <c r="D60" s="10" t="s">
        <v>111</v>
      </c>
      <c r="E60" s="12" t="s">
        <v>98</v>
      </c>
      <c r="F60" s="10">
        <v>9.47</v>
      </c>
      <c r="G60" s="13">
        <v>82.76</v>
      </c>
      <c r="H60" s="13">
        <v>74.484</v>
      </c>
      <c r="I60" s="13">
        <v>83.954</v>
      </c>
      <c r="J60" s="10">
        <v>1</v>
      </c>
      <c r="K60" s="10" t="s">
        <v>19</v>
      </c>
      <c r="L60" s="10"/>
    </row>
    <row r="61" customHeight="1" spans="1:12">
      <c r="A61" s="10">
        <v>57</v>
      </c>
      <c r="B61" s="11" t="s">
        <v>152</v>
      </c>
      <c r="C61" s="11" t="s">
        <v>153</v>
      </c>
      <c r="D61" s="10" t="s">
        <v>111</v>
      </c>
      <c r="E61" s="12" t="s">
        <v>98</v>
      </c>
      <c r="F61" s="10">
        <v>4.29</v>
      </c>
      <c r="G61" s="13">
        <v>83.46</v>
      </c>
      <c r="H61" s="13">
        <v>75.114</v>
      </c>
      <c r="I61" s="13">
        <v>79.404</v>
      </c>
      <c r="J61" s="10">
        <v>2</v>
      </c>
      <c r="K61" s="10" t="s">
        <v>19</v>
      </c>
      <c r="L61" s="10"/>
    </row>
    <row r="62" customHeight="1" spans="1:12">
      <c r="A62" s="10">
        <v>58</v>
      </c>
      <c r="B62" s="11" t="s">
        <v>154</v>
      </c>
      <c r="C62" s="11" t="s">
        <v>155</v>
      </c>
      <c r="D62" s="10" t="s">
        <v>111</v>
      </c>
      <c r="E62" s="12" t="s">
        <v>98</v>
      </c>
      <c r="F62" s="10">
        <v>2.73</v>
      </c>
      <c r="G62" s="13">
        <v>82.7</v>
      </c>
      <c r="H62" s="13">
        <v>74.43</v>
      </c>
      <c r="I62" s="13">
        <v>77.16</v>
      </c>
      <c r="J62" s="10">
        <v>3</v>
      </c>
      <c r="K62" s="10" t="s">
        <v>19</v>
      </c>
      <c r="L62" s="10"/>
    </row>
    <row r="63" customHeight="1" spans="1:12">
      <c r="A63" s="10">
        <v>59</v>
      </c>
      <c r="B63" s="11" t="s">
        <v>156</v>
      </c>
      <c r="C63" s="14" t="s">
        <v>157</v>
      </c>
      <c r="D63" s="10" t="s">
        <v>111</v>
      </c>
      <c r="E63" s="12" t="s">
        <v>98</v>
      </c>
      <c r="F63" s="10">
        <v>4.09</v>
      </c>
      <c r="G63" s="13">
        <v>81.02</v>
      </c>
      <c r="H63" s="13">
        <v>72.918</v>
      </c>
      <c r="I63" s="13">
        <v>77.008</v>
      </c>
      <c r="J63" s="10">
        <v>4</v>
      </c>
      <c r="K63" s="10" t="s">
        <v>19</v>
      </c>
      <c r="L63" s="10"/>
    </row>
    <row r="64" customHeight="1" spans="1:12">
      <c r="A64" s="10">
        <v>60</v>
      </c>
      <c r="B64" s="11" t="s">
        <v>158</v>
      </c>
      <c r="C64" s="11" t="s">
        <v>159</v>
      </c>
      <c r="D64" s="10" t="s">
        <v>111</v>
      </c>
      <c r="E64" s="12" t="s">
        <v>98</v>
      </c>
      <c r="F64" s="10">
        <v>2.95</v>
      </c>
      <c r="G64" s="13">
        <v>81.3</v>
      </c>
      <c r="H64" s="13">
        <v>73.17</v>
      </c>
      <c r="I64" s="13">
        <v>76.12</v>
      </c>
      <c r="J64" s="10">
        <v>5</v>
      </c>
      <c r="K64" s="10" t="s">
        <v>19</v>
      </c>
      <c r="L64" s="10"/>
    </row>
    <row r="65" customHeight="1" spans="1:12">
      <c r="A65" s="10">
        <v>61</v>
      </c>
      <c r="B65" s="11" t="s">
        <v>160</v>
      </c>
      <c r="C65" s="14" t="s">
        <v>161</v>
      </c>
      <c r="D65" s="10" t="s">
        <v>111</v>
      </c>
      <c r="E65" s="12" t="s">
        <v>98</v>
      </c>
      <c r="F65" s="10">
        <v>3.17</v>
      </c>
      <c r="G65" s="13">
        <v>79.46</v>
      </c>
      <c r="H65" s="13">
        <v>71.514</v>
      </c>
      <c r="I65" s="13">
        <v>74.684</v>
      </c>
      <c r="J65" s="10">
        <v>6</v>
      </c>
      <c r="K65" s="10" t="s">
        <v>19</v>
      </c>
      <c r="L65" s="16"/>
    </row>
    <row r="66" customHeight="1" spans="1:12">
      <c r="A66" s="10">
        <v>62</v>
      </c>
      <c r="B66" s="11" t="s">
        <v>162</v>
      </c>
      <c r="C66" s="11" t="s">
        <v>163</v>
      </c>
      <c r="D66" s="10" t="s">
        <v>111</v>
      </c>
      <c r="E66" s="12" t="s">
        <v>98</v>
      </c>
      <c r="F66" s="10">
        <v>6.77</v>
      </c>
      <c r="G66" s="13">
        <v>73.96</v>
      </c>
      <c r="H66" s="13">
        <v>66.564</v>
      </c>
      <c r="I66" s="13">
        <v>73.334</v>
      </c>
      <c r="J66" s="10">
        <v>7</v>
      </c>
      <c r="K66" s="10" t="s">
        <v>19</v>
      </c>
      <c r="L66" s="16"/>
    </row>
    <row r="67" customHeight="1" spans="1:12">
      <c r="A67" s="10">
        <v>63</v>
      </c>
      <c r="B67" s="11" t="s">
        <v>164</v>
      </c>
      <c r="C67" s="11" t="s">
        <v>165</v>
      </c>
      <c r="D67" s="10" t="s">
        <v>111</v>
      </c>
      <c r="E67" s="12" t="s">
        <v>98</v>
      </c>
      <c r="F67" s="10">
        <v>1.69</v>
      </c>
      <c r="G67" s="13">
        <v>78.24</v>
      </c>
      <c r="H67" s="13">
        <v>70.416</v>
      </c>
      <c r="I67" s="13">
        <v>72.106</v>
      </c>
      <c r="J67" s="10">
        <v>8</v>
      </c>
      <c r="K67" s="10" t="s">
        <v>19</v>
      </c>
      <c r="L67" s="16"/>
    </row>
    <row r="68" customHeight="1" spans="1:12">
      <c r="A68" s="10">
        <v>64</v>
      </c>
      <c r="B68" s="11" t="s">
        <v>166</v>
      </c>
      <c r="C68" s="11" t="s">
        <v>167</v>
      </c>
      <c r="D68" s="10" t="s">
        <v>111</v>
      </c>
      <c r="E68" s="12" t="s">
        <v>98</v>
      </c>
      <c r="F68" s="10">
        <v>1.79</v>
      </c>
      <c r="G68" s="13">
        <v>75.5</v>
      </c>
      <c r="H68" s="13">
        <v>67.95</v>
      </c>
      <c r="I68" s="13">
        <v>69.74</v>
      </c>
      <c r="J68" s="10">
        <v>9</v>
      </c>
      <c r="K68" s="10" t="s">
        <v>35</v>
      </c>
      <c r="L68" s="16"/>
    </row>
    <row r="69" customHeight="1" spans="1:12">
      <c r="A69" s="10">
        <v>65</v>
      </c>
      <c r="B69" s="11" t="s">
        <v>168</v>
      </c>
      <c r="C69" s="14" t="s">
        <v>169</v>
      </c>
      <c r="D69" s="10" t="s">
        <v>111</v>
      </c>
      <c r="E69" s="12" t="s">
        <v>98</v>
      </c>
      <c r="F69" s="10">
        <v>1.69</v>
      </c>
      <c r="G69" s="13">
        <v>75.4</v>
      </c>
      <c r="H69" s="13">
        <v>67.86</v>
      </c>
      <c r="I69" s="13">
        <v>69.55</v>
      </c>
      <c r="J69" s="10">
        <v>10</v>
      </c>
      <c r="K69" s="10" t="s">
        <v>35</v>
      </c>
      <c r="L69" s="10"/>
    </row>
    <row r="70" customHeight="1" spans="1:12">
      <c r="A70" s="10">
        <v>66</v>
      </c>
      <c r="B70" s="18" t="s">
        <v>170</v>
      </c>
      <c r="C70" s="18" t="s">
        <v>171</v>
      </c>
      <c r="D70" s="10" t="s">
        <v>172</v>
      </c>
      <c r="E70" s="19" t="s">
        <v>173</v>
      </c>
      <c r="F70" s="10"/>
      <c r="G70" s="13">
        <v>85.12</v>
      </c>
      <c r="H70" s="13">
        <v>85.12</v>
      </c>
      <c r="I70" s="13">
        <v>85.12</v>
      </c>
      <c r="J70" s="10">
        <v>1</v>
      </c>
      <c r="K70" s="10" t="s">
        <v>19</v>
      </c>
      <c r="L70" s="10"/>
    </row>
    <row r="71" customHeight="1" spans="1:12">
      <c r="A71" s="10">
        <v>67</v>
      </c>
      <c r="B71" s="18" t="s">
        <v>174</v>
      </c>
      <c r="C71" s="20" t="s">
        <v>175</v>
      </c>
      <c r="D71" s="10" t="s">
        <v>172</v>
      </c>
      <c r="E71" s="19" t="s">
        <v>173</v>
      </c>
      <c r="F71" s="10"/>
      <c r="G71" s="13">
        <v>82.36</v>
      </c>
      <c r="H71" s="13">
        <v>82.36</v>
      </c>
      <c r="I71" s="13">
        <v>82.36</v>
      </c>
      <c r="J71" s="10">
        <v>2</v>
      </c>
      <c r="K71" s="10" t="s">
        <v>19</v>
      </c>
      <c r="L71" s="10"/>
    </row>
    <row r="72" customHeight="1" spans="1:12">
      <c r="A72" s="10">
        <v>68</v>
      </c>
      <c r="B72" s="18" t="s">
        <v>176</v>
      </c>
      <c r="C72" s="18" t="s">
        <v>177</v>
      </c>
      <c r="D72" s="10" t="s">
        <v>172</v>
      </c>
      <c r="E72" s="19" t="s">
        <v>173</v>
      </c>
      <c r="F72" s="10"/>
      <c r="G72" s="13">
        <v>82.08</v>
      </c>
      <c r="H72" s="13">
        <v>82.08</v>
      </c>
      <c r="I72" s="13">
        <v>82.08</v>
      </c>
      <c r="J72" s="10">
        <v>3</v>
      </c>
      <c r="K72" s="10" t="s">
        <v>35</v>
      </c>
      <c r="L72" s="10"/>
    </row>
    <row r="73" customHeight="1" spans="1:12">
      <c r="A73" s="10">
        <v>69</v>
      </c>
      <c r="B73" s="18" t="s">
        <v>178</v>
      </c>
      <c r="C73" s="20" t="s">
        <v>179</v>
      </c>
      <c r="D73" s="10" t="s">
        <v>172</v>
      </c>
      <c r="E73" s="19" t="s">
        <v>173</v>
      </c>
      <c r="F73" s="10"/>
      <c r="G73" s="13">
        <v>81.34</v>
      </c>
      <c r="H73" s="13">
        <v>81.34</v>
      </c>
      <c r="I73" s="13">
        <v>81.34</v>
      </c>
      <c r="J73" s="10">
        <v>4</v>
      </c>
      <c r="K73" s="10" t="s">
        <v>35</v>
      </c>
      <c r="L73" s="10"/>
    </row>
    <row r="74" customHeight="1" spans="1:12">
      <c r="A74" s="10">
        <v>70</v>
      </c>
      <c r="B74" s="18" t="s">
        <v>180</v>
      </c>
      <c r="C74" s="18" t="s">
        <v>181</v>
      </c>
      <c r="D74" s="10" t="s">
        <v>182</v>
      </c>
      <c r="E74" s="19" t="s">
        <v>173</v>
      </c>
      <c r="F74" s="10"/>
      <c r="G74" s="13">
        <v>86.32</v>
      </c>
      <c r="H74" s="13">
        <v>86.32</v>
      </c>
      <c r="I74" s="13">
        <v>86.32</v>
      </c>
      <c r="J74" s="10">
        <v>1</v>
      </c>
      <c r="K74" s="10" t="s">
        <v>19</v>
      </c>
      <c r="L74" s="10"/>
    </row>
    <row r="75" customHeight="1" spans="1:12">
      <c r="A75" s="10">
        <v>71</v>
      </c>
      <c r="B75" s="18" t="s">
        <v>183</v>
      </c>
      <c r="C75" s="20" t="s">
        <v>184</v>
      </c>
      <c r="D75" s="10" t="s">
        <v>182</v>
      </c>
      <c r="E75" s="19" t="s">
        <v>173</v>
      </c>
      <c r="F75" s="10"/>
      <c r="G75" s="13">
        <v>84.12</v>
      </c>
      <c r="H75" s="13">
        <v>84.12</v>
      </c>
      <c r="I75" s="13">
        <v>84.12</v>
      </c>
      <c r="J75" s="10">
        <v>2</v>
      </c>
      <c r="K75" s="10" t="s">
        <v>19</v>
      </c>
      <c r="L75" s="10"/>
    </row>
    <row r="76" customHeight="1" spans="1:12">
      <c r="A76" s="10">
        <v>72</v>
      </c>
      <c r="B76" s="18" t="s">
        <v>185</v>
      </c>
      <c r="C76" s="20" t="s">
        <v>186</v>
      </c>
      <c r="D76" s="10" t="s">
        <v>182</v>
      </c>
      <c r="E76" s="19" t="s">
        <v>173</v>
      </c>
      <c r="F76" s="10"/>
      <c r="G76" s="13">
        <v>82.58</v>
      </c>
      <c r="H76" s="13">
        <v>82.58</v>
      </c>
      <c r="I76" s="13">
        <v>82.58</v>
      </c>
      <c r="J76" s="10">
        <v>3</v>
      </c>
      <c r="K76" s="10" t="s">
        <v>19</v>
      </c>
      <c r="L76" s="10"/>
    </row>
    <row r="77" customHeight="1" spans="1:12">
      <c r="A77" s="10">
        <v>73</v>
      </c>
      <c r="B77" s="18" t="s">
        <v>187</v>
      </c>
      <c r="C77" s="18" t="s">
        <v>188</v>
      </c>
      <c r="D77" s="10" t="s">
        <v>182</v>
      </c>
      <c r="E77" s="19" t="s">
        <v>173</v>
      </c>
      <c r="F77" s="10"/>
      <c r="G77" s="13">
        <v>81.98</v>
      </c>
      <c r="H77" s="13">
        <v>81.98</v>
      </c>
      <c r="I77" s="13">
        <v>81.98</v>
      </c>
      <c r="J77" s="10">
        <v>4</v>
      </c>
      <c r="K77" s="10" t="s">
        <v>19</v>
      </c>
      <c r="L77" s="10"/>
    </row>
    <row r="78" customHeight="1" spans="1:12">
      <c r="A78" s="10">
        <v>74</v>
      </c>
      <c r="B78" s="18" t="s">
        <v>189</v>
      </c>
      <c r="C78" s="18" t="s">
        <v>190</v>
      </c>
      <c r="D78" s="10" t="s">
        <v>182</v>
      </c>
      <c r="E78" s="19" t="s">
        <v>173</v>
      </c>
      <c r="F78" s="10"/>
      <c r="G78" s="13">
        <v>80.56</v>
      </c>
      <c r="H78" s="13">
        <v>80.56</v>
      </c>
      <c r="I78" s="13">
        <v>80.56</v>
      </c>
      <c r="J78" s="10">
        <v>5</v>
      </c>
      <c r="K78" s="10" t="s">
        <v>35</v>
      </c>
      <c r="L78" s="10"/>
    </row>
    <row r="79" customHeight="1" spans="1:12">
      <c r="A79" s="10">
        <v>75</v>
      </c>
      <c r="B79" s="18" t="s">
        <v>191</v>
      </c>
      <c r="C79" s="18" t="s">
        <v>192</v>
      </c>
      <c r="D79" s="10" t="s">
        <v>182</v>
      </c>
      <c r="E79" s="19" t="s">
        <v>173</v>
      </c>
      <c r="F79" s="10"/>
      <c r="G79" s="13">
        <v>74.9</v>
      </c>
      <c r="H79" s="13">
        <v>74.9</v>
      </c>
      <c r="I79" s="13">
        <v>74.9</v>
      </c>
      <c r="J79" s="10">
        <v>6</v>
      </c>
      <c r="K79" s="10" t="s">
        <v>35</v>
      </c>
      <c r="L79" s="10"/>
    </row>
    <row r="80" customHeight="1" spans="1:12">
      <c r="A80" s="10">
        <v>76</v>
      </c>
      <c r="B80" s="18" t="s">
        <v>193</v>
      </c>
      <c r="C80" s="18" t="s">
        <v>194</v>
      </c>
      <c r="D80" s="10" t="s">
        <v>182</v>
      </c>
      <c r="E80" s="19" t="s">
        <v>173</v>
      </c>
      <c r="F80" s="10"/>
      <c r="G80" s="13">
        <v>72.82</v>
      </c>
      <c r="H80" s="13">
        <v>72.82</v>
      </c>
      <c r="I80" s="13">
        <v>72.82</v>
      </c>
      <c r="J80" s="10">
        <v>7</v>
      </c>
      <c r="K80" s="10" t="s">
        <v>35</v>
      </c>
      <c r="L80" s="10"/>
    </row>
    <row r="81" customHeight="1" spans="1:12">
      <c r="A81" s="10">
        <v>77</v>
      </c>
      <c r="B81" s="18" t="s">
        <v>195</v>
      </c>
      <c r="C81" s="20" t="s">
        <v>196</v>
      </c>
      <c r="D81" s="10" t="s">
        <v>197</v>
      </c>
      <c r="E81" s="19" t="s">
        <v>173</v>
      </c>
      <c r="F81" s="10"/>
      <c r="G81" s="13">
        <v>85.7</v>
      </c>
      <c r="H81" s="13">
        <v>85.7</v>
      </c>
      <c r="I81" s="13">
        <v>85.7</v>
      </c>
      <c r="J81" s="10">
        <v>1</v>
      </c>
      <c r="K81" s="10" t="s">
        <v>19</v>
      </c>
      <c r="L81" s="10"/>
    </row>
    <row r="82" customHeight="1" spans="1:12">
      <c r="A82" s="10">
        <v>78</v>
      </c>
      <c r="B82" s="18" t="s">
        <v>198</v>
      </c>
      <c r="C82" s="20" t="s">
        <v>199</v>
      </c>
      <c r="D82" s="10" t="s">
        <v>197</v>
      </c>
      <c r="E82" s="19" t="s">
        <v>173</v>
      </c>
      <c r="F82" s="10"/>
      <c r="G82" s="13">
        <v>81.5</v>
      </c>
      <c r="H82" s="13">
        <v>81.5</v>
      </c>
      <c r="I82" s="13">
        <v>81.5</v>
      </c>
      <c r="J82" s="10">
        <v>2</v>
      </c>
      <c r="K82" s="10" t="s">
        <v>19</v>
      </c>
      <c r="L82" s="10"/>
    </row>
    <row r="83" customHeight="1" spans="1:12">
      <c r="A83" s="10">
        <v>79</v>
      </c>
      <c r="B83" s="18" t="s">
        <v>200</v>
      </c>
      <c r="C83" s="18" t="s">
        <v>201</v>
      </c>
      <c r="D83" s="10" t="s">
        <v>197</v>
      </c>
      <c r="E83" s="19" t="s">
        <v>173</v>
      </c>
      <c r="F83" s="10"/>
      <c r="G83" s="13">
        <v>80.52</v>
      </c>
      <c r="H83" s="13">
        <v>80.52</v>
      </c>
      <c r="I83" s="13">
        <v>80.52</v>
      </c>
      <c r="J83" s="10">
        <v>3</v>
      </c>
      <c r="K83" s="10" t="s">
        <v>19</v>
      </c>
      <c r="L83" s="10"/>
    </row>
    <row r="84" customHeight="1" spans="1:12">
      <c r="A84" s="10">
        <v>80</v>
      </c>
      <c r="B84" s="18" t="s">
        <v>202</v>
      </c>
      <c r="C84" s="18" t="s">
        <v>203</v>
      </c>
      <c r="D84" s="10" t="s">
        <v>197</v>
      </c>
      <c r="E84" s="19" t="s">
        <v>173</v>
      </c>
      <c r="F84" s="10"/>
      <c r="G84" s="13">
        <v>77.86</v>
      </c>
      <c r="H84" s="13">
        <v>77.86</v>
      </c>
      <c r="I84" s="13">
        <v>77.86</v>
      </c>
      <c r="J84" s="10">
        <v>4</v>
      </c>
      <c r="K84" s="10" t="s">
        <v>35</v>
      </c>
      <c r="L84" s="10"/>
    </row>
  </sheetData>
  <autoFilter ref="A4:XFD84">
    <extLst/>
  </autoFilter>
  <sortState ref="B3:L82">
    <sortCondition ref="E3:E82"/>
    <sortCondition ref="I3:I82" descending="1"/>
  </sortState>
  <mergeCells count="13">
    <mergeCell ref="A1:L1"/>
    <mergeCell ref="A2:L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conditionalFormatting sqref="C5:C84">
    <cfRule type="duplicateValues" dxfId="0" priority="1"/>
  </conditionalFormatting>
  <pageMargins left="0.751388888888889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2020-07-26T06:18:00Z</dcterms:created>
  <dcterms:modified xsi:type="dcterms:W3CDTF">2020-07-27T04:37:23Z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