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<sst xmlns="http://schemas.openxmlformats.org/spreadsheetml/2006/main" count="1848" uniqueCount="430">
  <si>
    <t>序号</t>
    <phoneticPr fontId="1" type="noConversion"/>
  </si>
  <si>
    <t>准考证号</t>
  </si>
  <si>
    <t>姓名</t>
  </si>
  <si>
    <t>报考职位</t>
  </si>
  <si>
    <t>总成绩</t>
    <phoneticPr fontId="1" type="noConversion"/>
  </si>
  <si>
    <t>毕业院校</t>
  </si>
  <si>
    <t>学历</t>
  </si>
  <si>
    <t>学位</t>
    <phoneticPr fontId="1" type="noConversion"/>
  </si>
  <si>
    <t>所学专业</t>
    <phoneticPr fontId="1" type="noConversion"/>
  </si>
  <si>
    <t>备注</t>
  </si>
  <si>
    <t>20111003</t>
  </si>
  <si>
    <t>陈颖</t>
  </si>
  <si>
    <t>111-小学语文（新塘）</t>
  </si>
  <si>
    <t>广州大学</t>
  </si>
  <si>
    <t>研究生</t>
  </si>
  <si>
    <t>硕士</t>
    <phoneticPr fontId="1" type="noConversion"/>
  </si>
  <si>
    <t>学科教学（语文）</t>
  </si>
  <si>
    <t>20111010</t>
  </si>
  <si>
    <t>祝小丽</t>
  </si>
  <si>
    <t>20111013</t>
  </si>
  <si>
    <t>史惠敏</t>
  </si>
  <si>
    <t>北京语言大学</t>
  </si>
  <si>
    <t>20111016</t>
  </si>
  <si>
    <t>李珍珍</t>
  </si>
  <si>
    <t>顺延递补</t>
    <phoneticPr fontId="1" type="noConversion"/>
  </si>
  <si>
    <t>云南师范大学</t>
  </si>
  <si>
    <t>20111002</t>
  </si>
  <si>
    <t>刘晓莉</t>
  </si>
  <si>
    <t>汉语国际教育</t>
  </si>
  <si>
    <t>20111006</t>
  </si>
  <si>
    <t>罗仕媚</t>
  </si>
  <si>
    <t>佛山科学技术学院</t>
  </si>
  <si>
    <t>洪雯雯</t>
  </si>
  <si>
    <t>112-小学语文（永宁 宁西）</t>
  </si>
  <si>
    <t>广东第二师范学院</t>
  </si>
  <si>
    <t>本科</t>
  </si>
  <si>
    <t>学士</t>
    <phoneticPr fontId="1" type="noConversion"/>
  </si>
  <si>
    <t>汉语言文学</t>
  </si>
  <si>
    <t>彭滢玮</t>
  </si>
  <si>
    <t>广东技术师范大学</t>
  </si>
  <si>
    <t>陈澎钿</t>
  </si>
  <si>
    <t>王荣文果</t>
  </si>
  <si>
    <t>曾丽丹</t>
  </si>
  <si>
    <t>谢宁宁</t>
  </si>
  <si>
    <t>华南师范大学</t>
  </si>
  <si>
    <t>20113003</t>
  </si>
  <si>
    <t>吴科喜</t>
  </si>
  <si>
    <t>113-小学语文（荔城荔湖增江）</t>
  </si>
  <si>
    <t>硕士</t>
    <phoneticPr fontId="1" type="noConversion"/>
  </si>
  <si>
    <t>20113004</t>
  </si>
  <si>
    <t>杨钰璇</t>
  </si>
  <si>
    <t>集美大学</t>
  </si>
  <si>
    <t>20113006</t>
  </si>
  <si>
    <t>李国梅</t>
  </si>
  <si>
    <t>暨南大学</t>
  </si>
  <si>
    <t>20114004</t>
  </si>
  <si>
    <t>钟晓莹</t>
  </si>
  <si>
    <t>114-小学语文（其他镇街）</t>
  </si>
  <si>
    <t>广东技术师范学院</t>
  </si>
  <si>
    <t>学士</t>
    <phoneticPr fontId="1" type="noConversion"/>
  </si>
  <si>
    <t>20114008</t>
  </si>
  <si>
    <t>李康丽</t>
  </si>
  <si>
    <t>20114002</t>
  </si>
  <si>
    <t>黄李沙</t>
  </si>
  <si>
    <t>20120013</t>
  </si>
  <si>
    <t>林凡</t>
  </si>
  <si>
    <t>120-小学数学（全区）</t>
  </si>
  <si>
    <t>数学与应用数学</t>
  </si>
  <si>
    <t>20120020</t>
  </si>
  <si>
    <t>佘晓燕</t>
  </si>
  <si>
    <t>20120028</t>
  </si>
  <si>
    <t>杜娟娟</t>
  </si>
  <si>
    <t>广东财经大学</t>
  </si>
  <si>
    <t>20120032</t>
  </si>
  <si>
    <t>孙晓娜</t>
  </si>
  <si>
    <t>20120021</t>
  </si>
  <si>
    <t>韩涣怡</t>
  </si>
  <si>
    <t>20120011</t>
  </si>
  <si>
    <t>林丹微</t>
  </si>
  <si>
    <t>韩山师范学院</t>
  </si>
  <si>
    <t>顺延递补</t>
    <phoneticPr fontId="1" type="noConversion"/>
  </si>
  <si>
    <t>伍韵诗</t>
  </si>
  <si>
    <t>130-小学英语（全区）</t>
  </si>
  <si>
    <t>广西师范大学</t>
  </si>
  <si>
    <t>学科教学（英语）</t>
    <phoneticPr fontId="1" type="noConversion"/>
  </si>
  <si>
    <t>杨燕晶</t>
  </si>
  <si>
    <t>黎文燕</t>
  </si>
  <si>
    <t>惠州学院</t>
  </si>
  <si>
    <t>英语</t>
  </si>
  <si>
    <t>韦梦婷</t>
  </si>
  <si>
    <t>吴钧谚</t>
  </si>
  <si>
    <t>陈佩珊</t>
  </si>
  <si>
    <t>20140002</t>
  </si>
  <si>
    <t>程贞丹</t>
  </si>
  <si>
    <t>140-初中历史</t>
  </si>
  <si>
    <t>青海师范大学</t>
  </si>
  <si>
    <t>学科教学（历史）</t>
  </si>
  <si>
    <t>20140006</t>
  </si>
  <si>
    <t>吴佳林</t>
  </si>
  <si>
    <t>上海师范大学</t>
  </si>
  <si>
    <t>20140005</t>
  </si>
  <si>
    <t>萧晓真</t>
  </si>
  <si>
    <t>广西民族大学</t>
  </si>
  <si>
    <t>20140001</t>
  </si>
  <si>
    <t>李姝</t>
  </si>
  <si>
    <t>陕西师范大学</t>
  </si>
  <si>
    <t>世界史</t>
  </si>
  <si>
    <t>20140003</t>
  </si>
  <si>
    <t>王梅英</t>
  </si>
  <si>
    <t>招聘设点</t>
    <phoneticPr fontId="1" type="noConversion"/>
  </si>
  <si>
    <t>陕西师大</t>
    <phoneticPr fontId="1" type="noConversion"/>
  </si>
  <si>
    <t>序号</t>
    <phoneticPr fontId="8" type="noConversion"/>
  </si>
  <si>
    <t>总成绩</t>
    <phoneticPr fontId="8" type="noConversion"/>
  </si>
  <si>
    <t>学位</t>
  </si>
  <si>
    <t>详细专业</t>
  </si>
  <si>
    <t>202021002421</t>
  </si>
  <si>
    <t>梁湘仪</t>
  </si>
  <si>
    <t>大学本科毕业</t>
  </si>
  <si>
    <t>学士</t>
  </si>
  <si>
    <t>202021000221</t>
  </si>
  <si>
    <t>李智琼</t>
  </si>
  <si>
    <t>肇庆学院</t>
  </si>
  <si>
    <t>202021000906</t>
  </si>
  <si>
    <t>陈静纯</t>
  </si>
  <si>
    <t>中山大学南方学院</t>
  </si>
  <si>
    <t>202021000930</t>
  </si>
  <si>
    <t>吴子煜</t>
  </si>
  <si>
    <t>北京师范大学珠海分校</t>
  </si>
  <si>
    <t>202021000821</t>
  </si>
  <si>
    <t>彭雯怡</t>
  </si>
  <si>
    <t>韶关学院文学院</t>
  </si>
  <si>
    <t>韶关学院</t>
  </si>
  <si>
    <t>202021001917</t>
  </si>
  <si>
    <t>林久力</t>
  </si>
  <si>
    <t>西华师范大学</t>
  </si>
  <si>
    <t>202021000127</t>
  </si>
  <si>
    <t>张锐敏</t>
  </si>
  <si>
    <t>广州大学人文学院</t>
  </si>
  <si>
    <t>202021003617</t>
  </si>
  <si>
    <t>余淑珍</t>
  </si>
  <si>
    <t>202021001226</t>
  </si>
  <si>
    <t>卢宇斌</t>
  </si>
  <si>
    <t>202021001208</t>
  </si>
  <si>
    <t>陈浩如</t>
  </si>
  <si>
    <t>岭南师范学院</t>
  </si>
  <si>
    <t>202021004017</t>
  </si>
  <si>
    <t>徐淑华</t>
  </si>
  <si>
    <t>202021004103</t>
  </si>
  <si>
    <t>潘硕</t>
  </si>
  <si>
    <t>湖南第一师范学院</t>
  </si>
  <si>
    <t>202021003720</t>
  </si>
  <si>
    <t>张艺舒</t>
  </si>
  <si>
    <t>研究生毕业</t>
  </si>
  <si>
    <t>硕士</t>
  </si>
  <si>
    <t>香港教育学院</t>
  </si>
  <si>
    <t>香港教育大学</t>
  </si>
  <si>
    <t>202021002108</t>
  </si>
  <si>
    <t>杨希旦</t>
  </si>
  <si>
    <t>湖南科技大学</t>
  </si>
  <si>
    <t>202021002813</t>
  </si>
  <si>
    <t>蒋雨涵</t>
  </si>
  <si>
    <t>202021001603</t>
  </si>
  <si>
    <t>王英</t>
  </si>
  <si>
    <t>华南师范大学文学院</t>
  </si>
  <si>
    <t>202021003522</t>
  </si>
  <si>
    <t>张美英</t>
  </si>
  <si>
    <t>小学教育</t>
  </si>
  <si>
    <t>202021002830</t>
  </si>
  <si>
    <t>赵雯怡</t>
  </si>
  <si>
    <t>广东外语外贸大学</t>
  </si>
  <si>
    <t>202021000517</t>
  </si>
  <si>
    <t>赖栩晴</t>
  </si>
  <si>
    <t>北京理工大学珠海学院</t>
  </si>
  <si>
    <t>202021001306</t>
  </si>
  <si>
    <t>马惠珊</t>
  </si>
  <si>
    <t>202021002302</t>
  </si>
  <si>
    <t>程裕玲</t>
  </si>
  <si>
    <t>广东财经大学华商学院</t>
  </si>
  <si>
    <t>202021002226</t>
  </si>
  <si>
    <t>蒋舒琪</t>
  </si>
  <si>
    <t>嘉应学院</t>
  </si>
  <si>
    <t>202021002207</t>
  </si>
  <si>
    <t>李嘉铨</t>
  </si>
  <si>
    <t>202021004102</t>
  </si>
  <si>
    <t>李逸宜</t>
  </si>
  <si>
    <t>202021003920</t>
  </si>
  <si>
    <t>唐颖怡</t>
  </si>
  <si>
    <t>西北师范大学</t>
  </si>
  <si>
    <t>202021003619</t>
  </si>
  <si>
    <t>赖颖欣</t>
  </si>
  <si>
    <t>202021002915</t>
  </si>
  <si>
    <t>张玲玲</t>
  </si>
  <si>
    <t>东莞理工学院城市学院</t>
  </si>
  <si>
    <t>202021003519</t>
  </si>
  <si>
    <t>曾林燕</t>
  </si>
  <si>
    <t>202021002223</t>
  </si>
  <si>
    <t>吕梓彤</t>
  </si>
  <si>
    <t>东莞理工学院</t>
  </si>
  <si>
    <t>202021003724</t>
  </si>
  <si>
    <t>谢佩珊</t>
  </si>
  <si>
    <t>202021001822</t>
  </si>
  <si>
    <t>张玉静</t>
  </si>
  <si>
    <t>中山大学新华学院</t>
  </si>
  <si>
    <t>202021003514</t>
  </si>
  <si>
    <t>袁楚宜</t>
  </si>
  <si>
    <t>202021002520</t>
  </si>
  <si>
    <t>郭思梅</t>
  </si>
  <si>
    <t>202021002203</t>
  </si>
  <si>
    <t>张雯婷</t>
  </si>
  <si>
    <t>福建师范大学</t>
  </si>
  <si>
    <t>202022000402</t>
  </si>
  <si>
    <t>何丽君</t>
  </si>
  <si>
    <t>广东财经大学</t>
    <phoneticPr fontId="8" type="noConversion"/>
  </si>
  <si>
    <t>202022000906</t>
  </si>
  <si>
    <t>熊思</t>
  </si>
  <si>
    <t>202022000822</t>
  </si>
  <si>
    <t>李甜甜</t>
  </si>
  <si>
    <t>长江大学</t>
  </si>
  <si>
    <t>202022001323</t>
  </si>
  <si>
    <t>张婉仪</t>
  </si>
  <si>
    <t>202022001103</t>
  </si>
  <si>
    <t>钟伟君</t>
  </si>
  <si>
    <t>202022000712</t>
  </si>
  <si>
    <t>张洁</t>
  </si>
  <si>
    <t>202022000919</t>
  </si>
  <si>
    <t>杨馥菁</t>
  </si>
  <si>
    <t>202022001509</t>
  </si>
  <si>
    <t>杨丹</t>
  </si>
  <si>
    <t>202022000209</t>
  </si>
  <si>
    <t>朱俏贤</t>
  </si>
  <si>
    <t>韶关学院</t>
    <phoneticPr fontId="8" type="noConversion"/>
  </si>
  <si>
    <t>202022000204</t>
  </si>
  <si>
    <t>黄炜娴</t>
  </si>
  <si>
    <t>广州大学数学与信息科学学院</t>
    <phoneticPr fontId="8" type="noConversion"/>
  </si>
  <si>
    <t>202022001627</t>
  </si>
  <si>
    <t>王波</t>
  </si>
  <si>
    <t>内蒙古工业大学</t>
  </si>
  <si>
    <t>202022001002</t>
  </si>
  <si>
    <t>陈小玲</t>
  </si>
  <si>
    <t>202022001316</t>
  </si>
  <si>
    <t>吴丽珍</t>
  </si>
  <si>
    <t>广东工业大学</t>
  </si>
  <si>
    <t>202022000806</t>
  </si>
  <si>
    <t>洪拾花</t>
  </si>
  <si>
    <t>202022000718</t>
  </si>
  <si>
    <t>赖施伶</t>
  </si>
  <si>
    <t>202022000227</t>
  </si>
  <si>
    <t>袁志成</t>
  </si>
  <si>
    <t>202022001506</t>
  </si>
  <si>
    <t>邓桂豪</t>
  </si>
  <si>
    <t>东莞理工学院</t>
    <phoneticPr fontId="8" type="noConversion"/>
  </si>
  <si>
    <t>202022000825</t>
  </si>
  <si>
    <t>冯梓茵</t>
  </si>
  <si>
    <t>202022001006</t>
  </si>
  <si>
    <t>文绮华</t>
  </si>
  <si>
    <t>202022000219</t>
  </si>
  <si>
    <t>田志蓉</t>
  </si>
  <si>
    <t>202022000717</t>
  </si>
  <si>
    <t>曾润儿</t>
  </si>
  <si>
    <t>202022001505</t>
  </si>
  <si>
    <t>郑琳瑜</t>
  </si>
  <si>
    <t>南昌大学</t>
  </si>
  <si>
    <t>202023000412</t>
  </si>
  <si>
    <t>陆欣</t>
  </si>
  <si>
    <t>中山大学</t>
  </si>
  <si>
    <t>202023000803</t>
  </si>
  <si>
    <t>廖佳琪</t>
  </si>
  <si>
    <t>202023000927</t>
  </si>
  <si>
    <t>区晓怡</t>
  </si>
  <si>
    <t>广东海洋大学</t>
  </si>
  <si>
    <t>202023002106</t>
  </si>
  <si>
    <t>叶彦廷</t>
  </si>
  <si>
    <t>202023000613</t>
  </si>
  <si>
    <t>郑飞</t>
  </si>
  <si>
    <t>202023001404</t>
  </si>
  <si>
    <t>薛省燕</t>
  </si>
  <si>
    <t>202023000826</t>
  </si>
  <si>
    <t>潘桂铅</t>
  </si>
  <si>
    <t>202023000604</t>
  </si>
  <si>
    <t>赖嘉韵</t>
  </si>
  <si>
    <t>湖南师范大学</t>
  </si>
  <si>
    <t>202023001009</t>
  </si>
  <si>
    <t>肖秋英</t>
  </si>
  <si>
    <t>华中农业大学</t>
  </si>
  <si>
    <t>202024002918</t>
  </si>
  <si>
    <t>吴东颐</t>
  </si>
  <si>
    <t>广州美术学院</t>
  </si>
  <si>
    <t>美术学</t>
  </si>
  <si>
    <t>202024002708</t>
  </si>
  <si>
    <t>陈晓彤</t>
  </si>
  <si>
    <t>广州大学松田学院</t>
  </si>
  <si>
    <t>202024003130</t>
  </si>
  <si>
    <t>吴珍妮</t>
  </si>
  <si>
    <t>202024003129</t>
  </si>
  <si>
    <t>丘帝宋</t>
  </si>
  <si>
    <t>202025002418</t>
  </si>
  <si>
    <t>刘嘉宝</t>
  </si>
  <si>
    <t>广东第二师范学院</t>
    <phoneticPr fontId="8" type="noConversion"/>
  </si>
  <si>
    <t>202025002430</t>
  </si>
  <si>
    <t>赖焕怡</t>
  </si>
  <si>
    <t>202025002530</t>
  </si>
  <si>
    <t>潘晚鸾</t>
  </si>
  <si>
    <t>星海音乐学院</t>
    <phoneticPr fontId="8" type="noConversion"/>
  </si>
  <si>
    <t>202025001819</t>
  </si>
  <si>
    <t>杨晓慧</t>
  </si>
  <si>
    <t>湖北理工学院</t>
  </si>
  <si>
    <t>202026000616</t>
  </si>
  <si>
    <t>王万铸</t>
  </si>
  <si>
    <t>湖南人文科技学院</t>
  </si>
  <si>
    <t>体育教育</t>
  </si>
  <si>
    <t>202026001412</t>
  </si>
  <si>
    <t>钟福权</t>
  </si>
  <si>
    <t>202026000801</t>
  </si>
  <si>
    <t>李炜鑫</t>
  </si>
  <si>
    <t>202026000910</t>
  </si>
  <si>
    <t>梁雨明</t>
  </si>
  <si>
    <t>广州体育学院体育教育系</t>
  </si>
  <si>
    <t>广州体育学院</t>
  </si>
  <si>
    <t>202026000619</t>
  </si>
  <si>
    <t>陈昊</t>
  </si>
  <si>
    <t>广州大学体育学院</t>
  </si>
  <si>
    <t>202026002026</t>
  </si>
  <si>
    <t>吴冠烨</t>
  </si>
  <si>
    <t>202026001214</t>
  </si>
  <si>
    <t>徐润清</t>
  </si>
  <si>
    <t>202026001606</t>
  </si>
  <si>
    <t>陈延锋</t>
  </si>
  <si>
    <t>广州体育学院</t>
    <phoneticPr fontId="8" type="noConversion"/>
  </si>
  <si>
    <t>202027004002</t>
  </si>
  <si>
    <t>邓耀根</t>
  </si>
  <si>
    <t>202027003029</t>
  </si>
  <si>
    <t>陈嘉敏</t>
  </si>
  <si>
    <t>202027003315</t>
  </si>
  <si>
    <t>郑坚宝</t>
  </si>
  <si>
    <t>202027003024</t>
  </si>
  <si>
    <t>梁婉珊</t>
  </si>
  <si>
    <t>202027003410</t>
  </si>
  <si>
    <t>杨俊诚</t>
  </si>
  <si>
    <t>广州大学</t>
    <phoneticPr fontId="8" type="noConversion"/>
  </si>
  <si>
    <t>202028002719</t>
  </si>
  <si>
    <t>钟淼君</t>
  </si>
  <si>
    <t>暨南大学</t>
    <phoneticPr fontId="8" type="noConversion"/>
  </si>
  <si>
    <t>202028002323</t>
  </si>
  <si>
    <t>郭燕玫</t>
  </si>
  <si>
    <t>华南师范大学</t>
    <phoneticPr fontId="8" type="noConversion"/>
  </si>
  <si>
    <t>202028002421</t>
  </si>
  <si>
    <t>黄婷</t>
  </si>
  <si>
    <t>202028002717</t>
  </si>
  <si>
    <t>朱淑芳</t>
  </si>
  <si>
    <t>202040104329</t>
  </si>
  <si>
    <t>李洁莹</t>
  </si>
  <si>
    <t>202040104311</t>
  </si>
  <si>
    <t>张林</t>
  </si>
  <si>
    <t>江西师范大学</t>
  </si>
  <si>
    <t>202051003314</t>
  </si>
  <si>
    <t>李燕燕</t>
  </si>
  <si>
    <t>202051003112</t>
  </si>
  <si>
    <t>王玲玲</t>
  </si>
  <si>
    <t>山西大学</t>
  </si>
  <si>
    <t>202051003003</t>
  </si>
  <si>
    <t>赖清清</t>
  </si>
  <si>
    <t>广东技术师范大学</t>
    <phoneticPr fontId="8" type="noConversion"/>
  </si>
  <si>
    <t>202051003106</t>
  </si>
  <si>
    <t>邓钰滢</t>
  </si>
  <si>
    <t>211小学语文教师（新塘）</t>
    <phoneticPr fontId="1" type="noConversion"/>
  </si>
  <si>
    <t>212小学语文教师（永宁宁西）</t>
    <phoneticPr fontId="1" type="noConversion"/>
  </si>
  <si>
    <t>213小学语文教师（城区）</t>
    <phoneticPr fontId="1" type="noConversion"/>
  </si>
  <si>
    <t>214小学语文教师（朱村中新）</t>
    <phoneticPr fontId="1" type="noConversion"/>
  </si>
  <si>
    <t>215小学语文教师（仙村石滩）</t>
    <phoneticPr fontId="1" type="noConversion"/>
  </si>
  <si>
    <t>216小学语文教师（派潭正果小楼）</t>
    <phoneticPr fontId="1" type="noConversion"/>
  </si>
  <si>
    <t>221小学数学教师（新塘）</t>
    <phoneticPr fontId="1" type="noConversion"/>
  </si>
  <si>
    <t>222小学数学教师（永宁宁西）</t>
    <phoneticPr fontId="1" type="noConversion"/>
  </si>
  <si>
    <t>223小学数学教师（城区）</t>
    <phoneticPr fontId="1" type="noConversion"/>
  </si>
  <si>
    <t>224小学数学教师（朱村中新仙村石滩）</t>
    <phoneticPr fontId="1" type="noConversion"/>
  </si>
  <si>
    <t>225小学数学教师（派潭正果小楼）</t>
    <phoneticPr fontId="1" type="noConversion"/>
  </si>
  <si>
    <t>231小学英语教师（新塘永宁宁西）</t>
    <phoneticPr fontId="1" type="noConversion"/>
  </si>
  <si>
    <t>232小学英语教师（城区）</t>
    <phoneticPr fontId="1" type="noConversion"/>
  </si>
  <si>
    <t>232小学英语教师（城区）</t>
    <phoneticPr fontId="1" type="noConversion"/>
  </si>
  <si>
    <t>233小学英语教师（其他镇街）</t>
    <phoneticPr fontId="1" type="noConversion"/>
  </si>
  <si>
    <t>240小学美术教师（全区）</t>
    <phoneticPr fontId="1" type="noConversion"/>
  </si>
  <si>
    <t>250小学音乐教师（全区）</t>
    <phoneticPr fontId="1" type="noConversion"/>
  </si>
  <si>
    <t>261小学体育教师（新塘永宁宁西）</t>
    <phoneticPr fontId="1" type="noConversion"/>
  </si>
  <si>
    <t>262小学体育教师（其他镇街）</t>
    <phoneticPr fontId="1" type="noConversion"/>
  </si>
  <si>
    <t>270小学科学教师（全区）</t>
    <phoneticPr fontId="1" type="noConversion"/>
  </si>
  <si>
    <t>280小学信息技术教师（全区）</t>
    <phoneticPr fontId="1" type="noConversion"/>
  </si>
  <si>
    <t>401特殊教育学校教师</t>
    <phoneticPr fontId="1" type="noConversion"/>
  </si>
  <si>
    <t>501幼儿园教师</t>
    <phoneticPr fontId="1" type="noConversion"/>
  </si>
  <si>
    <t>省内（华南师大）</t>
    <phoneticPr fontId="1" type="noConversion"/>
  </si>
  <si>
    <t>汉语国际教育硕士（专业硕士）</t>
  </si>
  <si>
    <t>学科教学硕士（专业硕士）</t>
  </si>
  <si>
    <t>职业技术教育学</t>
    <phoneticPr fontId="1" type="noConversion"/>
  </si>
  <si>
    <t>本科专业</t>
    <phoneticPr fontId="1" type="noConversion"/>
  </si>
  <si>
    <t>应用数学</t>
    <phoneticPr fontId="1" type="noConversion"/>
  </si>
  <si>
    <t>概率论与数理统计</t>
    <phoneticPr fontId="1" type="noConversion"/>
  </si>
  <si>
    <t>应用数学</t>
    <phoneticPr fontId="1" type="noConversion"/>
  </si>
  <si>
    <t>基础数学</t>
    <phoneticPr fontId="1" type="noConversion"/>
  </si>
  <si>
    <t>外国语言学及应用语言学</t>
    <phoneticPr fontId="1" type="noConversion"/>
  </si>
  <si>
    <t>英语语言文学</t>
    <phoneticPr fontId="1" type="noConversion"/>
  </si>
  <si>
    <t>音乐学</t>
    <phoneticPr fontId="1" type="noConversion"/>
  </si>
  <si>
    <t>音乐硕士（专业硕士）</t>
    <phoneticPr fontId="8" type="noConversion"/>
  </si>
  <si>
    <t>音乐学</t>
    <phoneticPr fontId="1" type="noConversion"/>
  </si>
  <si>
    <t>生物技术</t>
    <phoneticPr fontId="1" type="noConversion"/>
  </si>
  <si>
    <t>物理学</t>
    <phoneticPr fontId="1" type="noConversion"/>
  </si>
  <si>
    <t>生物科学</t>
    <phoneticPr fontId="1" type="noConversion"/>
  </si>
  <si>
    <t>计算机科学与技术</t>
    <phoneticPr fontId="1" type="noConversion"/>
  </si>
  <si>
    <t>教育技术学</t>
    <phoneticPr fontId="1" type="noConversion"/>
  </si>
  <si>
    <t>教育技术学</t>
    <phoneticPr fontId="1" type="noConversion"/>
  </si>
  <si>
    <t>特殊教育</t>
    <phoneticPr fontId="1" type="noConversion"/>
  </si>
  <si>
    <t>特殊教育</t>
    <phoneticPr fontId="1" type="noConversion"/>
  </si>
  <si>
    <t>学前教育</t>
    <phoneticPr fontId="1" type="noConversion"/>
  </si>
  <si>
    <t>顺延递补</t>
    <phoneticPr fontId="1" type="noConversion"/>
  </si>
  <si>
    <t>课程与教学论
本科：汉语言文学</t>
    <phoneticPr fontId="1" type="noConversion"/>
  </si>
  <si>
    <t>中国语言文学
本科：汉语言文学</t>
    <phoneticPr fontId="1" type="noConversion"/>
  </si>
  <si>
    <t>对外汉语</t>
    <phoneticPr fontId="1" type="noConversion"/>
  </si>
  <si>
    <t>广东技术师范大学</t>
    <phoneticPr fontId="1" type="noConversion"/>
  </si>
  <si>
    <t>国际汉语教学
本科：汉语国际教育</t>
    <phoneticPr fontId="1" type="noConversion"/>
  </si>
  <si>
    <t>汉语国际教育</t>
    <phoneticPr fontId="1" type="noConversion"/>
  </si>
  <si>
    <t>学科教学（语文）</t>
    <phoneticPr fontId="1" type="noConversion"/>
  </si>
  <si>
    <t>职业技术教育学
本科：小学教育</t>
    <phoneticPr fontId="1" type="noConversion"/>
  </si>
  <si>
    <t>数学</t>
    <phoneticPr fontId="1" type="noConversion"/>
  </si>
  <si>
    <t>统计学
本科：数学与应用数学</t>
    <phoneticPr fontId="1" type="noConversion"/>
  </si>
  <si>
    <t>数学及教学</t>
    <phoneticPr fontId="1" type="noConversion"/>
  </si>
  <si>
    <t>音乐</t>
    <phoneticPr fontId="8" type="noConversion"/>
  </si>
  <si>
    <t>广州体育学院</t>
    <phoneticPr fontId="1" type="noConversion"/>
  </si>
  <si>
    <t>广州大学</t>
    <phoneticPr fontId="1" type="noConversion"/>
  </si>
  <si>
    <t>双学士</t>
    <phoneticPr fontId="1" type="noConversion"/>
  </si>
  <si>
    <t>广东技术师范学院</t>
    <phoneticPr fontId="8" type="noConversion"/>
  </si>
  <si>
    <r>
      <rPr>
        <sz val="9"/>
        <rFont val="宋体"/>
        <family val="3"/>
        <charset val="134"/>
        <scheme val="minor"/>
      </rPr>
      <t>外国语言学及应用语言学</t>
    </r>
    <r>
      <rPr>
        <sz val="10"/>
        <rFont val="宋体"/>
        <family val="3"/>
        <charset val="134"/>
        <scheme val="minor"/>
      </rPr>
      <t xml:space="preserve">
本科：英语</t>
    </r>
    <phoneticPr fontId="1" type="noConversion"/>
  </si>
  <si>
    <t>广州市增城区2020年公开招聘教师拟聘用人员名单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</si>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</sst>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  <scheme val="minor"/>
    </font>
    <font>
      <b/>
      <sz val="10"/>
      <name val="黑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quotePrefix="1" applyFont="1" applyFill="1" applyBorder="1" applyAlignment="1">
      <alignment horizontal="center" vertical="center" shrinkToFit="1"/>
    </xf>
    <xf numFmtId="0" fontId="11" fillId="0" borderId="0" xfId="0" quotePrefix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1" fillId="2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3" xfId="0" quotePrefix="1" applyFont="1" applyFill="1" applyBorder="1" applyAlignment="1">
      <alignment horizontal="center" vertical="center"/>
    </xf>
    <xf numFmtId="0" fontId="12" fillId="0" borderId="3" xfId="0" quotePrefix="1" applyFont="1" applyFill="1" applyBorder="1" applyAlignment="1">
      <alignment horizontal="center" vertical="center" shrinkToFi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/>
    </xf>
    <xf numFmtId="0" fontId="12" fillId="0" borderId="5" xfId="0" quotePrefix="1" applyFont="1" applyFill="1" applyBorder="1" applyAlignment="1">
      <alignment horizontal="center" vertical="center" shrinkToFit="1"/>
    </xf>
    <xf numFmtId="0" fontId="12" fillId="0" borderId="6" xfId="0" quotePrefix="1" applyFont="1" applyFill="1" applyBorder="1" applyAlignment="1">
      <alignment horizontal="center" vertical="center" shrinkToFit="1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shrinkToFit="1"/>
    </xf>
    <xf numFmtId="0" fontId="12" fillId="0" borderId="6" xfId="0" quotePrefix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shrinkToFit="1"/>
    </xf>
    <xf numFmtId="2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workbookViewId="0">
      <selection activeCell="P174" sqref="P174"/>
    </sheetView>
  </sheetViews>
  <sheetFormatPr defaultColWidth="9" defaultRowHeight="13.5"/>
  <cols>
    <col min="1" max="1" width="4.125" style="1" customWidth="1"/>
    <col min="2" max="2" width="8" style="2" bestFit="1" customWidth="1"/>
    <col min="3" max="3" width="12.25" style="2" bestFit="1" customWidth="1"/>
    <col min="4" max="4" width="25.875" style="3" customWidth="1"/>
    <col min="5" max="5" width="6.75" style="2" bestFit="1" customWidth="1"/>
    <col min="6" max="7" width="6.375" style="4" bestFit="1" customWidth="1"/>
    <col min="8" max="8" width="18.625" style="1" bestFit="1" customWidth="1"/>
    <col min="9" max="9" width="17.625" style="64" bestFit="1" customWidth="1"/>
    <col min="10" max="10" width="15" style="21" bestFit="1" customWidth="1"/>
    <col min="11" max="11" width="8" style="36" bestFit="1" customWidth="1"/>
    <col min="12" max="16384" width="9" style="1"/>
  </cols>
  <sheetData>
    <row r="1" spans="1:11" ht="17.25" customHeight="1">
      <c r="A1" s="1" t="s">
        <v>429</v>
      </c>
    </row>
    <row r="2" spans="1:11" ht="25.5" customHeight="1">
      <c r="A2" s="65" t="s">
        <v>428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5" customFormat="1" ht="16.5" customHeight="1">
      <c r="A3" s="60" t="s">
        <v>0</v>
      </c>
      <c r="B3" s="61" t="s">
        <v>2</v>
      </c>
      <c r="C3" s="61" t="s">
        <v>1</v>
      </c>
      <c r="D3" s="62" t="s">
        <v>3</v>
      </c>
      <c r="E3" s="61" t="s">
        <v>4</v>
      </c>
      <c r="F3" s="61" t="s">
        <v>6</v>
      </c>
      <c r="G3" s="61" t="s">
        <v>7</v>
      </c>
      <c r="H3" s="61" t="s">
        <v>5</v>
      </c>
      <c r="I3" s="62" t="s">
        <v>8</v>
      </c>
      <c r="J3" s="62" t="s">
        <v>109</v>
      </c>
      <c r="K3" s="63" t="s">
        <v>9</v>
      </c>
    </row>
    <row r="4" spans="1:11" s="8" customFormat="1" ht="13.5" customHeight="1">
      <c r="A4" s="52">
        <v>1</v>
      </c>
      <c r="B4" s="53" t="s">
        <v>11</v>
      </c>
      <c r="C4" s="54" t="s">
        <v>10</v>
      </c>
      <c r="D4" s="55" t="s">
        <v>12</v>
      </c>
      <c r="E4" s="56">
        <v>79.179000000000002</v>
      </c>
      <c r="F4" s="53" t="s">
        <v>14</v>
      </c>
      <c r="G4" s="53" t="s">
        <v>15</v>
      </c>
      <c r="H4" s="57" t="s">
        <v>13</v>
      </c>
      <c r="I4" s="55" t="s">
        <v>16</v>
      </c>
      <c r="J4" s="58" t="s">
        <v>110</v>
      </c>
      <c r="K4" s="59"/>
    </row>
    <row r="5" spans="1:11" s="8" customFormat="1" ht="13.5" customHeight="1">
      <c r="A5" s="43">
        <v>2</v>
      </c>
      <c r="B5" s="23" t="s">
        <v>18</v>
      </c>
      <c r="C5" s="44" t="s">
        <v>17</v>
      </c>
      <c r="D5" s="28" t="s">
        <v>12</v>
      </c>
      <c r="E5" s="26">
        <v>77.665000000000006</v>
      </c>
      <c r="F5" s="23" t="s">
        <v>14</v>
      </c>
      <c r="G5" s="23" t="s">
        <v>15</v>
      </c>
      <c r="H5" s="45" t="s">
        <v>13</v>
      </c>
      <c r="I5" s="28" t="s">
        <v>16</v>
      </c>
      <c r="J5" s="27" t="s">
        <v>110</v>
      </c>
      <c r="K5" s="38"/>
    </row>
    <row r="6" spans="1:11" s="8" customFormat="1" ht="21" customHeight="1">
      <c r="A6" s="43">
        <v>3</v>
      </c>
      <c r="B6" s="23" t="s">
        <v>20</v>
      </c>
      <c r="C6" s="44" t="s">
        <v>19</v>
      </c>
      <c r="D6" s="28" t="s">
        <v>12</v>
      </c>
      <c r="E6" s="26">
        <v>76.832000000000008</v>
      </c>
      <c r="F6" s="23" t="s">
        <v>14</v>
      </c>
      <c r="G6" s="23" t="s">
        <v>15</v>
      </c>
      <c r="H6" s="45" t="s">
        <v>21</v>
      </c>
      <c r="I6" s="37" t="s">
        <v>411</v>
      </c>
      <c r="J6" s="27" t="s">
        <v>110</v>
      </c>
      <c r="K6" s="38"/>
    </row>
    <row r="7" spans="1:11" s="8" customFormat="1" ht="13.5" customHeight="1">
      <c r="A7" s="43">
        <v>4</v>
      </c>
      <c r="B7" s="23" t="s">
        <v>23</v>
      </c>
      <c r="C7" s="44" t="s">
        <v>22</v>
      </c>
      <c r="D7" s="28" t="s">
        <v>12</v>
      </c>
      <c r="E7" s="26">
        <v>75.634999999999991</v>
      </c>
      <c r="F7" s="23" t="s">
        <v>14</v>
      </c>
      <c r="G7" s="23" t="s">
        <v>15</v>
      </c>
      <c r="H7" s="45" t="s">
        <v>25</v>
      </c>
      <c r="I7" s="28" t="s">
        <v>16</v>
      </c>
      <c r="J7" s="27" t="s">
        <v>110</v>
      </c>
      <c r="K7" s="39" t="s">
        <v>24</v>
      </c>
    </row>
    <row r="8" spans="1:11" s="22" customFormat="1" ht="13.5" customHeight="1">
      <c r="A8" s="43">
        <v>5</v>
      </c>
      <c r="B8" s="23" t="s">
        <v>27</v>
      </c>
      <c r="C8" s="46" t="s">
        <v>26</v>
      </c>
      <c r="D8" s="28" t="s">
        <v>12</v>
      </c>
      <c r="E8" s="47">
        <v>75.140999999999991</v>
      </c>
      <c r="F8" s="48" t="s">
        <v>14</v>
      </c>
      <c r="G8" s="48" t="s">
        <v>15</v>
      </c>
      <c r="H8" s="49" t="s">
        <v>13</v>
      </c>
      <c r="I8" s="50" t="s">
        <v>28</v>
      </c>
      <c r="J8" s="27" t="s">
        <v>110</v>
      </c>
      <c r="K8" s="39" t="s">
        <v>24</v>
      </c>
    </row>
    <row r="9" spans="1:11" s="22" customFormat="1" ht="13.5" customHeight="1">
      <c r="A9" s="43">
        <v>6</v>
      </c>
      <c r="B9" s="23" t="s">
        <v>30</v>
      </c>
      <c r="C9" s="46" t="s">
        <v>29</v>
      </c>
      <c r="D9" s="28" t="s">
        <v>12</v>
      </c>
      <c r="E9" s="47">
        <v>75.048000000000002</v>
      </c>
      <c r="F9" s="48" t="s">
        <v>14</v>
      </c>
      <c r="G9" s="48" t="s">
        <v>15</v>
      </c>
      <c r="H9" s="49" t="s">
        <v>31</v>
      </c>
      <c r="I9" s="50" t="s">
        <v>16</v>
      </c>
      <c r="J9" s="27" t="s">
        <v>110</v>
      </c>
      <c r="K9" s="39" t="s">
        <v>24</v>
      </c>
    </row>
    <row r="10" spans="1:11" s="8" customFormat="1" ht="13.5" customHeight="1">
      <c r="A10" s="43">
        <v>7</v>
      </c>
      <c r="B10" s="23" t="s">
        <v>32</v>
      </c>
      <c r="C10" s="44">
        <v>20112015</v>
      </c>
      <c r="D10" s="28" t="s">
        <v>33</v>
      </c>
      <c r="E10" s="26">
        <v>83.197000000000003</v>
      </c>
      <c r="F10" s="23" t="s">
        <v>35</v>
      </c>
      <c r="G10" s="23" t="s">
        <v>36</v>
      </c>
      <c r="H10" s="45" t="s">
        <v>34</v>
      </c>
      <c r="I10" s="28" t="s">
        <v>37</v>
      </c>
      <c r="J10" s="27" t="s">
        <v>110</v>
      </c>
      <c r="K10" s="40"/>
    </row>
    <row r="11" spans="1:11" s="8" customFormat="1" ht="13.5" customHeight="1">
      <c r="A11" s="43">
        <v>8</v>
      </c>
      <c r="B11" s="23" t="s">
        <v>38</v>
      </c>
      <c r="C11" s="44">
        <v>20112006</v>
      </c>
      <c r="D11" s="28" t="s">
        <v>33</v>
      </c>
      <c r="E11" s="26">
        <v>81.995000000000005</v>
      </c>
      <c r="F11" s="23" t="s">
        <v>35</v>
      </c>
      <c r="G11" s="23" t="s">
        <v>36</v>
      </c>
      <c r="H11" s="45" t="s">
        <v>39</v>
      </c>
      <c r="I11" s="28" t="s">
        <v>37</v>
      </c>
      <c r="J11" s="27" t="s">
        <v>110</v>
      </c>
      <c r="K11" s="40"/>
    </row>
    <row r="12" spans="1:11" s="8" customFormat="1" ht="13.5" customHeight="1">
      <c r="A12" s="43">
        <v>9</v>
      </c>
      <c r="B12" s="23" t="s">
        <v>40</v>
      </c>
      <c r="C12" s="44">
        <v>20112030</v>
      </c>
      <c r="D12" s="28" t="s">
        <v>33</v>
      </c>
      <c r="E12" s="26">
        <v>81.087999999999994</v>
      </c>
      <c r="F12" s="23" t="s">
        <v>35</v>
      </c>
      <c r="G12" s="23" t="s">
        <v>36</v>
      </c>
      <c r="H12" s="45" t="s">
        <v>34</v>
      </c>
      <c r="I12" s="28" t="s">
        <v>37</v>
      </c>
      <c r="J12" s="27" t="s">
        <v>110</v>
      </c>
      <c r="K12" s="40"/>
    </row>
    <row r="13" spans="1:11" s="8" customFormat="1" ht="13.5" customHeight="1">
      <c r="A13" s="43">
        <v>10</v>
      </c>
      <c r="B13" s="23" t="s">
        <v>41</v>
      </c>
      <c r="C13" s="44">
        <v>20112010</v>
      </c>
      <c r="D13" s="28" t="s">
        <v>33</v>
      </c>
      <c r="E13" s="26">
        <v>80.763999999999996</v>
      </c>
      <c r="F13" s="23" t="s">
        <v>35</v>
      </c>
      <c r="G13" s="23" t="s">
        <v>36</v>
      </c>
      <c r="H13" s="45" t="s">
        <v>13</v>
      </c>
      <c r="I13" s="28" t="s">
        <v>28</v>
      </c>
      <c r="J13" s="27" t="s">
        <v>110</v>
      </c>
      <c r="K13" s="40"/>
    </row>
    <row r="14" spans="1:11" s="8" customFormat="1" ht="13.5" customHeight="1">
      <c r="A14" s="43">
        <v>11</v>
      </c>
      <c r="B14" s="23" t="s">
        <v>42</v>
      </c>
      <c r="C14" s="44">
        <v>20112004</v>
      </c>
      <c r="D14" s="28" t="s">
        <v>33</v>
      </c>
      <c r="E14" s="26">
        <v>80.274000000000001</v>
      </c>
      <c r="F14" s="23" t="s">
        <v>35</v>
      </c>
      <c r="G14" s="23" t="s">
        <v>36</v>
      </c>
      <c r="H14" s="45" t="s">
        <v>34</v>
      </c>
      <c r="I14" s="28" t="s">
        <v>37</v>
      </c>
      <c r="J14" s="27" t="s">
        <v>110</v>
      </c>
      <c r="K14" s="40"/>
    </row>
    <row r="15" spans="1:11" s="8" customFormat="1" ht="13.5" customHeight="1">
      <c r="A15" s="43">
        <v>12</v>
      </c>
      <c r="B15" s="23" t="s">
        <v>43</v>
      </c>
      <c r="C15" s="44">
        <v>20112012</v>
      </c>
      <c r="D15" s="28" t="s">
        <v>33</v>
      </c>
      <c r="E15" s="26">
        <v>80.221999999999994</v>
      </c>
      <c r="F15" s="23" t="s">
        <v>35</v>
      </c>
      <c r="G15" s="23" t="s">
        <v>36</v>
      </c>
      <c r="H15" s="45" t="s">
        <v>44</v>
      </c>
      <c r="I15" s="28" t="s">
        <v>37</v>
      </c>
      <c r="J15" s="27" t="s">
        <v>110</v>
      </c>
      <c r="K15" s="40"/>
    </row>
    <row r="16" spans="1:11" s="8" customFormat="1" ht="13.5" customHeight="1">
      <c r="A16" s="43">
        <v>13</v>
      </c>
      <c r="B16" s="23" t="s">
        <v>46</v>
      </c>
      <c r="C16" s="44" t="s">
        <v>45</v>
      </c>
      <c r="D16" s="28" t="s">
        <v>47</v>
      </c>
      <c r="E16" s="26">
        <v>79.209999999999994</v>
      </c>
      <c r="F16" s="23" t="s">
        <v>14</v>
      </c>
      <c r="G16" s="23" t="s">
        <v>48</v>
      </c>
      <c r="H16" s="45" t="s">
        <v>13</v>
      </c>
      <c r="I16" s="28" t="s">
        <v>16</v>
      </c>
      <c r="J16" s="27" t="s">
        <v>110</v>
      </c>
      <c r="K16" s="38"/>
    </row>
    <row r="17" spans="1:11" s="8" customFormat="1" ht="21" customHeight="1">
      <c r="A17" s="43">
        <v>14</v>
      </c>
      <c r="B17" s="23" t="s">
        <v>50</v>
      </c>
      <c r="C17" s="44" t="s">
        <v>49</v>
      </c>
      <c r="D17" s="28" t="s">
        <v>47</v>
      </c>
      <c r="E17" s="26">
        <v>77.992999999999995</v>
      </c>
      <c r="F17" s="23" t="s">
        <v>14</v>
      </c>
      <c r="G17" s="23" t="s">
        <v>48</v>
      </c>
      <c r="H17" s="45" t="s">
        <v>51</v>
      </c>
      <c r="I17" s="37" t="s">
        <v>412</v>
      </c>
      <c r="J17" s="27" t="s">
        <v>110</v>
      </c>
      <c r="K17" s="38"/>
    </row>
    <row r="18" spans="1:11" s="8" customFormat="1" ht="13.5" customHeight="1">
      <c r="A18" s="43">
        <v>15</v>
      </c>
      <c r="B18" s="23" t="s">
        <v>53</v>
      </c>
      <c r="C18" s="44" t="s">
        <v>52</v>
      </c>
      <c r="D18" s="28" t="s">
        <v>47</v>
      </c>
      <c r="E18" s="26">
        <v>76.680999999999997</v>
      </c>
      <c r="F18" s="23" t="s">
        <v>14</v>
      </c>
      <c r="G18" s="23" t="s">
        <v>48</v>
      </c>
      <c r="H18" s="45" t="s">
        <v>54</v>
      </c>
      <c r="I18" s="28" t="s">
        <v>28</v>
      </c>
      <c r="J18" s="27" t="s">
        <v>110</v>
      </c>
      <c r="K18" s="38"/>
    </row>
    <row r="19" spans="1:11" s="8" customFormat="1" ht="13.5" customHeight="1">
      <c r="A19" s="43">
        <v>16</v>
      </c>
      <c r="B19" s="23" t="s">
        <v>56</v>
      </c>
      <c r="C19" s="44" t="s">
        <v>55</v>
      </c>
      <c r="D19" s="28" t="s">
        <v>57</v>
      </c>
      <c r="E19" s="26">
        <v>81.551999999999992</v>
      </c>
      <c r="F19" s="23" t="s">
        <v>35</v>
      </c>
      <c r="G19" s="23" t="s">
        <v>59</v>
      </c>
      <c r="H19" s="45" t="s">
        <v>58</v>
      </c>
      <c r="I19" s="28" t="s">
        <v>37</v>
      </c>
      <c r="J19" s="27" t="s">
        <v>110</v>
      </c>
      <c r="K19" s="29"/>
    </row>
    <row r="20" spans="1:11" s="8" customFormat="1" ht="13.5" customHeight="1">
      <c r="A20" s="43">
        <v>17</v>
      </c>
      <c r="B20" s="23" t="s">
        <v>61</v>
      </c>
      <c r="C20" s="44" t="s">
        <v>60</v>
      </c>
      <c r="D20" s="28" t="s">
        <v>57</v>
      </c>
      <c r="E20" s="26">
        <v>81.444000000000003</v>
      </c>
      <c r="F20" s="23" t="s">
        <v>35</v>
      </c>
      <c r="G20" s="23" t="s">
        <v>59</v>
      </c>
      <c r="H20" s="45" t="s">
        <v>34</v>
      </c>
      <c r="I20" s="28" t="s">
        <v>37</v>
      </c>
      <c r="J20" s="27" t="s">
        <v>110</v>
      </c>
      <c r="K20" s="29"/>
    </row>
    <row r="21" spans="1:11" s="8" customFormat="1" ht="13.5" customHeight="1">
      <c r="A21" s="43">
        <v>18</v>
      </c>
      <c r="B21" s="23" t="s">
        <v>63</v>
      </c>
      <c r="C21" s="44" t="s">
        <v>62</v>
      </c>
      <c r="D21" s="28" t="s">
        <v>57</v>
      </c>
      <c r="E21" s="26">
        <v>80.855999999999995</v>
      </c>
      <c r="F21" s="23" t="s">
        <v>35</v>
      </c>
      <c r="G21" s="23" t="s">
        <v>59</v>
      </c>
      <c r="H21" s="45" t="s">
        <v>44</v>
      </c>
      <c r="I21" s="28" t="s">
        <v>37</v>
      </c>
      <c r="J21" s="27" t="s">
        <v>110</v>
      </c>
      <c r="K21" s="29"/>
    </row>
    <row r="22" spans="1:11" s="8" customFormat="1" ht="13.5" customHeight="1">
      <c r="A22" s="43">
        <v>19</v>
      </c>
      <c r="B22" s="23" t="s">
        <v>65</v>
      </c>
      <c r="C22" s="44" t="s">
        <v>64</v>
      </c>
      <c r="D22" s="28" t="s">
        <v>66</v>
      </c>
      <c r="E22" s="26">
        <v>86.328999999999994</v>
      </c>
      <c r="F22" s="23" t="s">
        <v>35</v>
      </c>
      <c r="G22" s="23" t="s">
        <v>59</v>
      </c>
      <c r="H22" s="45" t="s">
        <v>44</v>
      </c>
      <c r="I22" s="28" t="s">
        <v>67</v>
      </c>
      <c r="J22" s="27" t="s">
        <v>110</v>
      </c>
      <c r="K22" s="29"/>
    </row>
    <row r="23" spans="1:11" s="8" customFormat="1" ht="13.5" customHeight="1">
      <c r="A23" s="43">
        <v>20</v>
      </c>
      <c r="B23" s="23" t="s">
        <v>69</v>
      </c>
      <c r="C23" s="44" t="s">
        <v>68</v>
      </c>
      <c r="D23" s="28" t="s">
        <v>66</v>
      </c>
      <c r="E23" s="26">
        <v>83.97699999999999</v>
      </c>
      <c r="F23" s="23" t="s">
        <v>35</v>
      </c>
      <c r="G23" s="23" t="s">
        <v>59</v>
      </c>
      <c r="H23" s="45" t="s">
        <v>44</v>
      </c>
      <c r="I23" s="28" t="s">
        <v>67</v>
      </c>
      <c r="J23" s="27" t="s">
        <v>110</v>
      </c>
      <c r="K23" s="29"/>
    </row>
    <row r="24" spans="1:11" s="8" customFormat="1" ht="13.5" customHeight="1">
      <c r="A24" s="43">
        <v>21</v>
      </c>
      <c r="B24" s="23" t="s">
        <v>71</v>
      </c>
      <c r="C24" s="44" t="s">
        <v>70</v>
      </c>
      <c r="D24" s="28" t="s">
        <v>66</v>
      </c>
      <c r="E24" s="26">
        <v>83.167000000000002</v>
      </c>
      <c r="F24" s="23" t="s">
        <v>35</v>
      </c>
      <c r="G24" s="23" t="s">
        <v>59</v>
      </c>
      <c r="H24" s="45" t="s">
        <v>72</v>
      </c>
      <c r="I24" s="28" t="s">
        <v>67</v>
      </c>
      <c r="J24" s="27" t="s">
        <v>110</v>
      </c>
      <c r="K24" s="29"/>
    </row>
    <row r="25" spans="1:11" s="8" customFormat="1" ht="13.5" customHeight="1">
      <c r="A25" s="43">
        <v>22</v>
      </c>
      <c r="B25" s="23" t="s">
        <v>74</v>
      </c>
      <c r="C25" s="44" t="s">
        <v>73</v>
      </c>
      <c r="D25" s="28" t="s">
        <v>66</v>
      </c>
      <c r="E25" s="26">
        <v>83.11</v>
      </c>
      <c r="F25" s="23" t="s">
        <v>35</v>
      </c>
      <c r="G25" s="23" t="s">
        <v>59</v>
      </c>
      <c r="H25" s="45" t="s">
        <v>34</v>
      </c>
      <c r="I25" s="28" t="s">
        <v>67</v>
      </c>
      <c r="J25" s="27" t="s">
        <v>110</v>
      </c>
      <c r="K25" s="29"/>
    </row>
    <row r="26" spans="1:11" s="8" customFormat="1" ht="13.5" customHeight="1">
      <c r="A26" s="43">
        <v>23</v>
      </c>
      <c r="B26" s="23" t="s">
        <v>76</v>
      </c>
      <c r="C26" s="44" t="s">
        <v>75</v>
      </c>
      <c r="D26" s="28" t="s">
        <v>66</v>
      </c>
      <c r="E26" s="26">
        <v>82.47399999999999</v>
      </c>
      <c r="F26" s="23" t="s">
        <v>35</v>
      </c>
      <c r="G26" s="23" t="s">
        <v>59</v>
      </c>
      <c r="H26" s="45" t="s">
        <v>13</v>
      </c>
      <c r="I26" s="28" t="s">
        <v>67</v>
      </c>
      <c r="J26" s="27" t="s">
        <v>110</v>
      </c>
      <c r="K26" s="29"/>
    </row>
    <row r="27" spans="1:11" s="22" customFormat="1" ht="13.5" customHeight="1">
      <c r="A27" s="43">
        <v>24</v>
      </c>
      <c r="B27" s="23" t="s">
        <v>78</v>
      </c>
      <c r="C27" s="46" t="s">
        <v>77</v>
      </c>
      <c r="D27" s="50" t="s">
        <v>66</v>
      </c>
      <c r="E27" s="47">
        <v>82.275999999999996</v>
      </c>
      <c r="F27" s="48" t="s">
        <v>35</v>
      </c>
      <c r="G27" s="48" t="s">
        <v>59</v>
      </c>
      <c r="H27" s="49" t="s">
        <v>79</v>
      </c>
      <c r="I27" s="50" t="s">
        <v>67</v>
      </c>
      <c r="J27" s="27" t="s">
        <v>110</v>
      </c>
      <c r="K27" s="41" t="s">
        <v>80</v>
      </c>
    </row>
    <row r="28" spans="1:11" s="8" customFormat="1" ht="13.5" customHeight="1">
      <c r="A28" s="43">
        <v>25</v>
      </c>
      <c r="B28" s="23" t="s">
        <v>81</v>
      </c>
      <c r="C28" s="44">
        <v>20130016</v>
      </c>
      <c r="D28" s="28" t="s">
        <v>82</v>
      </c>
      <c r="E28" s="26">
        <v>83.027999999999992</v>
      </c>
      <c r="F28" s="23" t="s">
        <v>14</v>
      </c>
      <c r="G28" s="23" t="s">
        <v>48</v>
      </c>
      <c r="H28" s="45" t="s">
        <v>83</v>
      </c>
      <c r="I28" s="28" t="s">
        <v>84</v>
      </c>
      <c r="J28" s="27" t="s">
        <v>110</v>
      </c>
      <c r="K28" s="29"/>
    </row>
    <row r="29" spans="1:11" s="8" customFormat="1" ht="13.5" customHeight="1">
      <c r="A29" s="43">
        <v>26</v>
      </c>
      <c r="B29" s="23" t="s">
        <v>85</v>
      </c>
      <c r="C29" s="44">
        <v>20130043</v>
      </c>
      <c r="D29" s="28" t="s">
        <v>82</v>
      </c>
      <c r="E29" s="26">
        <v>82.742000000000004</v>
      </c>
      <c r="F29" s="23" t="s">
        <v>14</v>
      </c>
      <c r="G29" s="23" t="s">
        <v>48</v>
      </c>
      <c r="H29" s="45" t="s">
        <v>13</v>
      </c>
      <c r="I29" s="28" t="s">
        <v>84</v>
      </c>
      <c r="J29" s="27" t="s">
        <v>110</v>
      </c>
      <c r="K29" s="29"/>
    </row>
    <row r="30" spans="1:11" s="8" customFormat="1" ht="13.5" customHeight="1">
      <c r="A30" s="43">
        <v>27</v>
      </c>
      <c r="B30" s="23" t="s">
        <v>86</v>
      </c>
      <c r="C30" s="44">
        <v>20130024</v>
      </c>
      <c r="D30" s="28" t="s">
        <v>82</v>
      </c>
      <c r="E30" s="26">
        <v>82.360000000000014</v>
      </c>
      <c r="F30" s="23" t="s">
        <v>35</v>
      </c>
      <c r="G30" s="23" t="s">
        <v>59</v>
      </c>
      <c r="H30" s="45" t="s">
        <v>87</v>
      </c>
      <c r="I30" s="28" t="s">
        <v>88</v>
      </c>
      <c r="J30" s="27" t="s">
        <v>110</v>
      </c>
      <c r="K30" s="29"/>
    </row>
    <row r="31" spans="1:11" s="8" customFormat="1" ht="13.5" customHeight="1">
      <c r="A31" s="43">
        <v>28</v>
      </c>
      <c r="B31" s="23" t="s">
        <v>89</v>
      </c>
      <c r="C31" s="44">
        <v>20130017</v>
      </c>
      <c r="D31" s="28" t="s">
        <v>82</v>
      </c>
      <c r="E31" s="26">
        <v>82.128</v>
      </c>
      <c r="F31" s="23" t="s">
        <v>14</v>
      </c>
      <c r="G31" s="23" t="s">
        <v>48</v>
      </c>
      <c r="H31" s="45" t="s">
        <v>13</v>
      </c>
      <c r="I31" s="28" t="s">
        <v>84</v>
      </c>
      <c r="J31" s="27" t="s">
        <v>110</v>
      </c>
      <c r="K31" s="29"/>
    </row>
    <row r="32" spans="1:11" s="8" customFormat="1" ht="13.5" customHeight="1">
      <c r="A32" s="43">
        <v>29</v>
      </c>
      <c r="B32" s="23" t="s">
        <v>90</v>
      </c>
      <c r="C32" s="44">
        <v>20130035</v>
      </c>
      <c r="D32" s="28" t="s">
        <v>82</v>
      </c>
      <c r="E32" s="26">
        <v>81.471000000000004</v>
      </c>
      <c r="F32" s="23" t="s">
        <v>14</v>
      </c>
      <c r="G32" s="23" t="s">
        <v>48</v>
      </c>
      <c r="H32" s="45" t="s">
        <v>13</v>
      </c>
      <c r="I32" s="28" t="s">
        <v>84</v>
      </c>
      <c r="J32" s="27" t="s">
        <v>110</v>
      </c>
      <c r="K32" s="29"/>
    </row>
    <row r="33" spans="1:11" s="22" customFormat="1" ht="13.5" customHeight="1">
      <c r="A33" s="43">
        <v>30</v>
      </c>
      <c r="B33" s="23" t="s">
        <v>91</v>
      </c>
      <c r="C33" s="44">
        <v>20130013</v>
      </c>
      <c r="D33" s="50" t="s">
        <v>82</v>
      </c>
      <c r="E33" s="47">
        <v>80.356999999999999</v>
      </c>
      <c r="F33" s="48" t="s">
        <v>35</v>
      </c>
      <c r="G33" s="48" t="s">
        <v>59</v>
      </c>
      <c r="H33" s="49" t="s">
        <v>13</v>
      </c>
      <c r="I33" s="50" t="s">
        <v>88</v>
      </c>
      <c r="J33" s="27" t="s">
        <v>110</v>
      </c>
      <c r="K33" s="41" t="s">
        <v>80</v>
      </c>
    </row>
    <row r="34" spans="1:11" s="8" customFormat="1" ht="13.5" customHeight="1">
      <c r="A34" s="43">
        <v>31</v>
      </c>
      <c r="B34" s="23" t="s">
        <v>93</v>
      </c>
      <c r="C34" s="44" t="s">
        <v>92</v>
      </c>
      <c r="D34" s="28" t="s">
        <v>94</v>
      </c>
      <c r="E34" s="26">
        <v>81.96</v>
      </c>
      <c r="F34" s="23" t="s">
        <v>14</v>
      </c>
      <c r="G34" s="23" t="s">
        <v>48</v>
      </c>
      <c r="H34" s="45" t="s">
        <v>95</v>
      </c>
      <c r="I34" s="28" t="s">
        <v>96</v>
      </c>
      <c r="J34" s="27" t="s">
        <v>110</v>
      </c>
      <c r="K34" s="29"/>
    </row>
    <row r="35" spans="1:11" s="8" customFormat="1" ht="13.5" customHeight="1">
      <c r="A35" s="43">
        <v>32</v>
      </c>
      <c r="B35" s="23" t="s">
        <v>98</v>
      </c>
      <c r="C35" s="44" t="s">
        <v>97</v>
      </c>
      <c r="D35" s="28" t="s">
        <v>94</v>
      </c>
      <c r="E35" s="26">
        <v>81.921000000000006</v>
      </c>
      <c r="F35" s="23" t="s">
        <v>14</v>
      </c>
      <c r="G35" s="23" t="s">
        <v>48</v>
      </c>
      <c r="H35" s="45" t="s">
        <v>99</v>
      </c>
      <c r="I35" s="28" t="s">
        <v>96</v>
      </c>
      <c r="J35" s="27" t="s">
        <v>110</v>
      </c>
      <c r="K35" s="29"/>
    </row>
    <row r="36" spans="1:11" s="8" customFormat="1" ht="13.5" customHeight="1">
      <c r="A36" s="43">
        <v>33</v>
      </c>
      <c r="B36" s="23" t="s">
        <v>101</v>
      </c>
      <c r="C36" s="44" t="s">
        <v>100</v>
      </c>
      <c r="D36" s="28" t="s">
        <v>94</v>
      </c>
      <c r="E36" s="26">
        <v>81.290999999999997</v>
      </c>
      <c r="F36" s="23" t="s">
        <v>14</v>
      </c>
      <c r="G36" s="23" t="s">
        <v>48</v>
      </c>
      <c r="H36" s="45" t="s">
        <v>102</v>
      </c>
      <c r="I36" s="28" t="s">
        <v>96</v>
      </c>
      <c r="J36" s="27" t="s">
        <v>110</v>
      </c>
      <c r="K36" s="29"/>
    </row>
    <row r="37" spans="1:11" s="8" customFormat="1" ht="13.5" customHeight="1">
      <c r="A37" s="43">
        <v>34</v>
      </c>
      <c r="B37" s="23" t="s">
        <v>104</v>
      </c>
      <c r="C37" s="44" t="s">
        <v>103</v>
      </c>
      <c r="D37" s="28" t="s">
        <v>94</v>
      </c>
      <c r="E37" s="26">
        <v>81.128</v>
      </c>
      <c r="F37" s="23" t="s">
        <v>14</v>
      </c>
      <c r="G37" s="23" t="s">
        <v>48</v>
      </c>
      <c r="H37" s="45" t="s">
        <v>105</v>
      </c>
      <c r="I37" s="28" t="s">
        <v>106</v>
      </c>
      <c r="J37" s="27" t="s">
        <v>110</v>
      </c>
      <c r="K37" s="29"/>
    </row>
    <row r="38" spans="1:11" s="8" customFormat="1" ht="13.5" customHeight="1">
      <c r="A38" s="43">
        <v>35</v>
      </c>
      <c r="B38" s="23" t="s">
        <v>108</v>
      </c>
      <c r="C38" s="44" t="s">
        <v>107</v>
      </c>
      <c r="D38" s="28" t="s">
        <v>94</v>
      </c>
      <c r="E38" s="26">
        <v>79.492999999999995</v>
      </c>
      <c r="F38" s="23" t="s">
        <v>14</v>
      </c>
      <c r="G38" s="23" t="s">
        <v>48</v>
      </c>
      <c r="H38" s="45" t="s">
        <v>44</v>
      </c>
      <c r="I38" s="28" t="s">
        <v>96</v>
      </c>
      <c r="J38" s="27" t="s">
        <v>110</v>
      </c>
      <c r="K38" s="29" t="s">
        <v>80</v>
      </c>
    </row>
    <row r="39" spans="1:11" s="22" customFormat="1" ht="13.5" customHeight="1">
      <c r="A39" s="43">
        <v>36</v>
      </c>
      <c r="B39" s="24" t="s">
        <v>116</v>
      </c>
      <c r="C39" s="25" t="s">
        <v>115</v>
      </c>
      <c r="D39" s="25" t="s">
        <v>364</v>
      </c>
      <c r="E39" s="26">
        <v>84.53</v>
      </c>
      <c r="F39" s="27" t="s">
        <v>35</v>
      </c>
      <c r="G39" s="27" t="s">
        <v>118</v>
      </c>
      <c r="H39" s="28" t="s">
        <v>58</v>
      </c>
      <c r="I39" s="28" t="s">
        <v>37</v>
      </c>
      <c r="J39" s="23" t="s">
        <v>387</v>
      </c>
      <c r="K39" s="29"/>
    </row>
    <row r="40" spans="1:11" s="22" customFormat="1" ht="13.5" customHeight="1">
      <c r="A40" s="43">
        <v>37</v>
      </c>
      <c r="B40" s="24" t="s">
        <v>120</v>
      </c>
      <c r="C40" s="25" t="s">
        <v>119</v>
      </c>
      <c r="D40" s="25" t="s">
        <v>364</v>
      </c>
      <c r="E40" s="26">
        <v>83.23</v>
      </c>
      <c r="F40" s="27" t="s">
        <v>35</v>
      </c>
      <c r="G40" s="27" t="s">
        <v>118</v>
      </c>
      <c r="H40" s="28" t="s">
        <v>121</v>
      </c>
      <c r="I40" s="28" t="s">
        <v>37</v>
      </c>
      <c r="J40" s="23" t="s">
        <v>387</v>
      </c>
      <c r="K40" s="29"/>
    </row>
    <row r="41" spans="1:11" s="22" customFormat="1" ht="13.5" customHeight="1">
      <c r="A41" s="43">
        <v>38</v>
      </c>
      <c r="B41" s="24" t="s">
        <v>123</v>
      </c>
      <c r="C41" s="25" t="s">
        <v>122</v>
      </c>
      <c r="D41" s="25" t="s">
        <v>364</v>
      </c>
      <c r="E41" s="26">
        <v>82.63</v>
      </c>
      <c r="F41" s="27" t="s">
        <v>35</v>
      </c>
      <c r="G41" s="27" t="s">
        <v>118</v>
      </c>
      <c r="H41" s="28" t="s">
        <v>124</v>
      </c>
      <c r="I41" s="28" t="s">
        <v>37</v>
      </c>
      <c r="J41" s="23" t="s">
        <v>387</v>
      </c>
      <c r="K41" s="29"/>
    </row>
    <row r="42" spans="1:11" s="22" customFormat="1" ht="13.5" customHeight="1">
      <c r="A42" s="43">
        <v>39</v>
      </c>
      <c r="B42" s="24" t="s">
        <v>126</v>
      </c>
      <c r="C42" s="25" t="s">
        <v>125</v>
      </c>
      <c r="D42" s="25" t="s">
        <v>364</v>
      </c>
      <c r="E42" s="26">
        <v>82.6</v>
      </c>
      <c r="F42" s="27" t="s">
        <v>35</v>
      </c>
      <c r="G42" s="27" t="s">
        <v>118</v>
      </c>
      <c r="H42" s="28" t="s">
        <v>127</v>
      </c>
      <c r="I42" s="28" t="s">
        <v>37</v>
      </c>
      <c r="J42" s="23" t="s">
        <v>387</v>
      </c>
      <c r="K42" s="29"/>
    </row>
    <row r="43" spans="1:11" s="22" customFormat="1" ht="13.5" customHeight="1">
      <c r="A43" s="43">
        <v>40</v>
      </c>
      <c r="B43" s="24" t="s">
        <v>129</v>
      </c>
      <c r="C43" s="25" t="s">
        <v>128</v>
      </c>
      <c r="D43" s="25" t="s">
        <v>364</v>
      </c>
      <c r="E43" s="26">
        <v>81.72999999999999</v>
      </c>
      <c r="F43" s="27" t="s">
        <v>35</v>
      </c>
      <c r="G43" s="27" t="s">
        <v>118</v>
      </c>
      <c r="H43" s="28" t="s">
        <v>130</v>
      </c>
      <c r="I43" s="28" t="s">
        <v>37</v>
      </c>
      <c r="J43" s="23" t="s">
        <v>387</v>
      </c>
      <c r="K43" s="29" t="s">
        <v>410</v>
      </c>
    </row>
    <row r="44" spans="1:11" s="22" customFormat="1" ht="13.5" customHeight="1">
      <c r="A44" s="43">
        <v>41</v>
      </c>
      <c r="B44" s="24" t="s">
        <v>133</v>
      </c>
      <c r="C44" s="25" t="s">
        <v>132</v>
      </c>
      <c r="D44" s="25" t="s">
        <v>364</v>
      </c>
      <c r="E44" s="26">
        <v>81.25</v>
      </c>
      <c r="F44" s="27" t="s">
        <v>35</v>
      </c>
      <c r="G44" s="27" t="s">
        <v>118</v>
      </c>
      <c r="H44" s="28" t="s">
        <v>134</v>
      </c>
      <c r="I44" s="28" t="s">
        <v>37</v>
      </c>
      <c r="J44" s="23" t="s">
        <v>387</v>
      </c>
      <c r="K44" s="29" t="s">
        <v>410</v>
      </c>
    </row>
    <row r="45" spans="1:11" s="22" customFormat="1" ht="13.5" customHeight="1">
      <c r="A45" s="43">
        <v>42</v>
      </c>
      <c r="B45" s="24" t="s">
        <v>136</v>
      </c>
      <c r="C45" s="25" t="s">
        <v>135</v>
      </c>
      <c r="D45" s="25" t="s">
        <v>365</v>
      </c>
      <c r="E45" s="26">
        <v>83.78</v>
      </c>
      <c r="F45" s="27" t="s">
        <v>35</v>
      </c>
      <c r="G45" s="27" t="s">
        <v>118</v>
      </c>
      <c r="H45" s="28" t="s">
        <v>137</v>
      </c>
      <c r="I45" s="28" t="s">
        <v>413</v>
      </c>
      <c r="J45" s="23" t="s">
        <v>387</v>
      </c>
      <c r="K45" s="29"/>
    </row>
    <row r="46" spans="1:11" s="22" customFormat="1" ht="13.5" customHeight="1">
      <c r="A46" s="43">
        <v>43</v>
      </c>
      <c r="B46" s="24" t="s">
        <v>139</v>
      </c>
      <c r="C46" s="25" t="s">
        <v>138</v>
      </c>
      <c r="D46" s="25" t="s">
        <v>365</v>
      </c>
      <c r="E46" s="26">
        <v>83.03</v>
      </c>
      <c r="F46" s="27" t="s">
        <v>35</v>
      </c>
      <c r="G46" s="27" t="s">
        <v>118</v>
      </c>
      <c r="H46" s="28" t="s">
        <v>121</v>
      </c>
      <c r="I46" s="28" t="s">
        <v>37</v>
      </c>
      <c r="J46" s="23" t="s">
        <v>387</v>
      </c>
      <c r="K46" s="29"/>
    </row>
    <row r="47" spans="1:11" s="22" customFormat="1" ht="13.5" customHeight="1">
      <c r="A47" s="43">
        <v>44</v>
      </c>
      <c r="B47" s="24" t="s">
        <v>141</v>
      </c>
      <c r="C47" s="25" t="s">
        <v>140</v>
      </c>
      <c r="D47" s="25" t="s">
        <v>365</v>
      </c>
      <c r="E47" s="26">
        <v>82.85</v>
      </c>
      <c r="F47" s="27" t="s">
        <v>35</v>
      </c>
      <c r="G47" s="27" t="s">
        <v>118</v>
      </c>
      <c r="H47" s="28" t="s">
        <v>414</v>
      </c>
      <c r="I47" s="28" t="s">
        <v>37</v>
      </c>
      <c r="J47" s="23" t="s">
        <v>387</v>
      </c>
      <c r="K47" s="29"/>
    </row>
    <row r="48" spans="1:11" s="22" customFormat="1" ht="13.5" customHeight="1">
      <c r="A48" s="43">
        <v>45</v>
      </c>
      <c r="B48" s="24" t="s">
        <v>143</v>
      </c>
      <c r="C48" s="25" t="s">
        <v>142</v>
      </c>
      <c r="D48" s="25" t="s">
        <v>365</v>
      </c>
      <c r="E48" s="26">
        <v>82.23</v>
      </c>
      <c r="F48" s="27" t="s">
        <v>35</v>
      </c>
      <c r="G48" s="27" t="s">
        <v>118</v>
      </c>
      <c r="H48" s="28" t="s">
        <v>144</v>
      </c>
      <c r="I48" s="28" t="s">
        <v>37</v>
      </c>
      <c r="J48" s="23" t="s">
        <v>387</v>
      </c>
      <c r="K48" s="29"/>
    </row>
    <row r="49" spans="1:11" s="22" customFormat="1" ht="13.5" customHeight="1">
      <c r="A49" s="43">
        <v>46</v>
      </c>
      <c r="B49" s="24" t="s">
        <v>146</v>
      </c>
      <c r="C49" s="25" t="s">
        <v>145</v>
      </c>
      <c r="D49" s="25" t="s">
        <v>365</v>
      </c>
      <c r="E49" s="26">
        <v>81.900000000000006</v>
      </c>
      <c r="F49" s="27" t="s">
        <v>35</v>
      </c>
      <c r="G49" s="27" t="s">
        <v>118</v>
      </c>
      <c r="H49" s="28" t="s">
        <v>13</v>
      </c>
      <c r="I49" s="28" t="s">
        <v>37</v>
      </c>
      <c r="J49" s="23" t="s">
        <v>387</v>
      </c>
      <c r="K49" s="29"/>
    </row>
    <row r="50" spans="1:11" s="22" customFormat="1" ht="13.5" customHeight="1">
      <c r="A50" s="43">
        <v>47</v>
      </c>
      <c r="B50" s="24" t="s">
        <v>148</v>
      </c>
      <c r="C50" s="25" t="s">
        <v>147</v>
      </c>
      <c r="D50" s="25" t="s">
        <v>365</v>
      </c>
      <c r="E50" s="26">
        <v>81.650000000000006</v>
      </c>
      <c r="F50" s="27" t="s">
        <v>35</v>
      </c>
      <c r="G50" s="27" t="s">
        <v>118</v>
      </c>
      <c r="H50" s="28" t="s">
        <v>149</v>
      </c>
      <c r="I50" s="28" t="s">
        <v>37</v>
      </c>
      <c r="J50" s="23" t="s">
        <v>387</v>
      </c>
      <c r="K50" s="29" t="s">
        <v>80</v>
      </c>
    </row>
    <row r="51" spans="1:11" s="22" customFormat="1" ht="21" customHeight="1">
      <c r="A51" s="43">
        <v>48</v>
      </c>
      <c r="B51" s="24" t="s">
        <v>151</v>
      </c>
      <c r="C51" s="25" t="s">
        <v>150</v>
      </c>
      <c r="D51" s="25" t="s">
        <v>366</v>
      </c>
      <c r="E51" s="26">
        <v>81.150000000000006</v>
      </c>
      <c r="F51" s="27" t="s">
        <v>14</v>
      </c>
      <c r="G51" s="27" t="s">
        <v>153</v>
      </c>
      <c r="H51" s="28" t="s">
        <v>154</v>
      </c>
      <c r="I51" s="37" t="s">
        <v>415</v>
      </c>
      <c r="J51" s="23" t="s">
        <v>387</v>
      </c>
      <c r="K51" s="29"/>
    </row>
    <row r="52" spans="1:11" s="22" customFormat="1" ht="13.5" customHeight="1">
      <c r="A52" s="43">
        <v>49</v>
      </c>
      <c r="B52" s="24" t="s">
        <v>157</v>
      </c>
      <c r="C52" s="25" t="s">
        <v>156</v>
      </c>
      <c r="D52" s="25" t="s">
        <v>366</v>
      </c>
      <c r="E52" s="26">
        <v>81.13</v>
      </c>
      <c r="F52" s="27" t="s">
        <v>14</v>
      </c>
      <c r="G52" s="27" t="s">
        <v>153</v>
      </c>
      <c r="H52" s="28" t="s">
        <v>44</v>
      </c>
      <c r="I52" s="28" t="s">
        <v>416</v>
      </c>
      <c r="J52" s="23" t="s">
        <v>387</v>
      </c>
      <c r="K52" s="29"/>
    </row>
    <row r="53" spans="1:11" s="22" customFormat="1" ht="13.5" customHeight="1">
      <c r="A53" s="43">
        <v>50</v>
      </c>
      <c r="B53" s="24" t="s">
        <v>160</v>
      </c>
      <c r="C53" s="25" t="s">
        <v>159</v>
      </c>
      <c r="D53" s="25" t="s">
        <v>366</v>
      </c>
      <c r="E53" s="26">
        <v>80.430000000000007</v>
      </c>
      <c r="F53" s="27" t="s">
        <v>14</v>
      </c>
      <c r="G53" s="27" t="s">
        <v>153</v>
      </c>
      <c r="H53" s="28" t="s">
        <v>13</v>
      </c>
      <c r="I53" s="28" t="s">
        <v>417</v>
      </c>
      <c r="J53" s="23" t="s">
        <v>387</v>
      </c>
      <c r="K53" s="29"/>
    </row>
    <row r="54" spans="1:11" s="22" customFormat="1" ht="13.5" customHeight="1">
      <c r="A54" s="43">
        <v>51</v>
      </c>
      <c r="B54" s="24" t="s">
        <v>162</v>
      </c>
      <c r="C54" s="25" t="s">
        <v>161</v>
      </c>
      <c r="D54" s="25" t="s">
        <v>366</v>
      </c>
      <c r="E54" s="26">
        <v>79.349999999999994</v>
      </c>
      <c r="F54" s="27" t="s">
        <v>14</v>
      </c>
      <c r="G54" s="27" t="s">
        <v>153</v>
      </c>
      <c r="H54" s="28" t="s">
        <v>163</v>
      </c>
      <c r="I54" s="28" t="s">
        <v>417</v>
      </c>
      <c r="J54" s="23" t="s">
        <v>387</v>
      </c>
      <c r="K54" s="29" t="s">
        <v>80</v>
      </c>
    </row>
    <row r="55" spans="1:11" s="22" customFormat="1" ht="21" customHeight="1">
      <c r="A55" s="43">
        <v>52</v>
      </c>
      <c r="B55" s="24" t="s">
        <v>165</v>
      </c>
      <c r="C55" s="25" t="s">
        <v>164</v>
      </c>
      <c r="D55" s="25" t="s">
        <v>366</v>
      </c>
      <c r="E55" s="26">
        <v>78.830000000000013</v>
      </c>
      <c r="F55" s="27" t="s">
        <v>14</v>
      </c>
      <c r="G55" s="27" t="s">
        <v>153</v>
      </c>
      <c r="H55" s="28" t="s">
        <v>44</v>
      </c>
      <c r="I55" s="37" t="s">
        <v>418</v>
      </c>
      <c r="J55" s="23" t="s">
        <v>387</v>
      </c>
      <c r="K55" s="29" t="s">
        <v>80</v>
      </c>
    </row>
    <row r="56" spans="1:11" s="22" customFormat="1" ht="13.5" customHeight="1">
      <c r="A56" s="43">
        <v>53</v>
      </c>
      <c r="B56" s="24" t="s">
        <v>168</v>
      </c>
      <c r="C56" s="25" t="s">
        <v>167</v>
      </c>
      <c r="D56" s="25" t="s">
        <v>366</v>
      </c>
      <c r="E56" s="26">
        <v>78.430000000000007</v>
      </c>
      <c r="F56" s="27" t="s">
        <v>14</v>
      </c>
      <c r="G56" s="27" t="s">
        <v>153</v>
      </c>
      <c r="H56" s="28" t="s">
        <v>169</v>
      </c>
      <c r="I56" s="28" t="s">
        <v>416</v>
      </c>
      <c r="J56" s="23" t="s">
        <v>387</v>
      </c>
      <c r="K56" s="29" t="s">
        <v>80</v>
      </c>
    </row>
    <row r="57" spans="1:11" s="22" customFormat="1" ht="13.5" customHeight="1">
      <c r="A57" s="43">
        <v>54</v>
      </c>
      <c r="B57" s="24" t="s">
        <v>171</v>
      </c>
      <c r="C57" s="25" t="s">
        <v>170</v>
      </c>
      <c r="D57" s="25" t="s">
        <v>367</v>
      </c>
      <c r="E57" s="26">
        <v>83.43</v>
      </c>
      <c r="F57" s="27" t="s">
        <v>35</v>
      </c>
      <c r="G57" s="27" t="s">
        <v>118</v>
      </c>
      <c r="H57" s="28" t="s">
        <v>172</v>
      </c>
      <c r="I57" s="28" t="s">
        <v>28</v>
      </c>
      <c r="J57" s="23" t="s">
        <v>387</v>
      </c>
      <c r="K57" s="29"/>
    </row>
    <row r="58" spans="1:11" s="22" customFormat="1" ht="13.5" customHeight="1">
      <c r="A58" s="43">
        <v>55</v>
      </c>
      <c r="B58" s="24" t="s">
        <v>174</v>
      </c>
      <c r="C58" s="25" t="s">
        <v>173</v>
      </c>
      <c r="D58" s="25" t="s">
        <v>367</v>
      </c>
      <c r="E58" s="26">
        <v>83.080000000000013</v>
      </c>
      <c r="F58" s="27" t="s">
        <v>35</v>
      </c>
      <c r="G58" s="27" t="s">
        <v>118</v>
      </c>
      <c r="H58" s="28" t="s">
        <v>34</v>
      </c>
      <c r="I58" s="28" t="s">
        <v>37</v>
      </c>
      <c r="J58" s="23" t="s">
        <v>387</v>
      </c>
      <c r="K58" s="29"/>
    </row>
    <row r="59" spans="1:11" s="22" customFormat="1" ht="13.5" customHeight="1">
      <c r="A59" s="43">
        <v>56</v>
      </c>
      <c r="B59" s="24" t="s">
        <v>176</v>
      </c>
      <c r="C59" s="25" t="s">
        <v>175</v>
      </c>
      <c r="D59" s="25" t="s">
        <v>367</v>
      </c>
      <c r="E59" s="26">
        <v>82.8</v>
      </c>
      <c r="F59" s="27" t="s">
        <v>35</v>
      </c>
      <c r="G59" s="27" t="s">
        <v>118</v>
      </c>
      <c r="H59" s="28" t="s">
        <v>177</v>
      </c>
      <c r="I59" s="28" t="s">
        <v>37</v>
      </c>
      <c r="J59" s="23" t="s">
        <v>387</v>
      </c>
      <c r="K59" s="29"/>
    </row>
    <row r="60" spans="1:11" s="22" customFormat="1" ht="13.5" customHeight="1">
      <c r="A60" s="43">
        <v>57</v>
      </c>
      <c r="B60" s="24" t="s">
        <v>179</v>
      </c>
      <c r="C60" s="25" t="s">
        <v>178</v>
      </c>
      <c r="D60" s="25" t="s">
        <v>367</v>
      </c>
      <c r="E60" s="26">
        <v>82.72999999999999</v>
      </c>
      <c r="F60" s="27" t="s">
        <v>35</v>
      </c>
      <c r="G60" s="27" t="s">
        <v>118</v>
      </c>
      <c r="H60" s="28" t="s">
        <v>180</v>
      </c>
      <c r="I60" s="28" t="s">
        <v>37</v>
      </c>
      <c r="J60" s="23" t="s">
        <v>387</v>
      </c>
      <c r="K60" s="29"/>
    </row>
    <row r="61" spans="1:11" s="22" customFormat="1" ht="13.5" customHeight="1">
      <c r="A61" s="43">
        <v>58</v>
      </c>
      <c r="B61" s="24" t="s">
        <v>182</v>
      </c>
      <c r="C61" s="25" t="s">
        <v>181</v>
      </c>
      <c r="D61" s="25" t="s">
        <v>367</v>
      </c>
      <c r="E61" s="26">
        <v>82.15</v>
      </c>
      <c r="F61" s="27" t="s">
        <v>35</v>
      </c>
      <c r="G61" s="27" t="s">
        <v>118</v>
      </c>
      <c r="H61" s="28" t="s">
        <v>34</v>
      </c>
      <c r="I61" s="28" t="s">
        <v>37</v>
      </c>
      <c r="J61" s="23" t="s">
        <v>387</v>
      </c>
      <c r="K61" s="29"/>
    </row>
    <row r="62" spans="1:11" s="22" customFormat="1" ht="13.5" customHeight="1">
      <c r="A62" s="43">
        <v>59</v>
      </c>
      <c r="B62" s="24" t="s">
        <v>184</v>
      </c>
      <c r="C62" s="25" t="s">
        <v>183</v>
      </c>
      <c r="D62" s="25" t="s">
        <v>367</v>
      </c>
      <c r="E62" s="26">
        <v>81.63</v>
      </c>
      <c r="F62" s="27" t="s">
        <v>35</v>
      </c>
      <c r="G62" s="27" t="s">
        <v>118</v>
      </c>
      <c r="H62" s="28" t="s">
        <v>121</v>
      </c>
      <c r="I62" s="28" t="s">
        <v>37</v>
      </c>
      <c r="J62" s="23" t="s">
        <v>387</v>
      </c>
      <c r="K62" s="29"/>
    </row>
    <row r="63" spans="1:11" s="22" customFormat="1" ht="13.5" customHeight="1">
      <c r="A63" s="43">
        <v>60</v>
      </c>
      <c r="B63" s="24" t="s">
        <v>186</v>
      </c>
      <c r="C63" s="25" t="s">
        <v>185</v>
      </c>
      <c r="D63" s="25" t="s">
        <v>368</v>
      </c>
      <c r="E63" s="26">
        <v>84.18</v>
      </c>
      <c r="F63" s="27" t="s">
        <v>35</v>
      </c>
      <c r="G63" s="27" t="s">
        <v>118</v>
      </c>
      <c r="H63" s="28" t="s">
        <v>187</v>
      </c>
      <c r="I63" s="28" t="s">
        <v>28</v>
      </c>
      <c r="J63" s="23" t="s">
        <v>387</v>
      </c>
      <c r="K63" s="29"/>
    </row>
    <row r="64" spans="1:11" s="22" customFormat="1" ht="13.5" customHeight="1">
      <c r="A64" s="43">
        <v>61</v>
      </c>
      <c r="B64" s="24" t="s">
        <v>189</v>
      </c>
      <c r="C64" s="25" t="s">
        <v>188</v>
      </c>
      <c r="D64" s="25" t="s">
        <v>368</v>
      </c>
      <c r="E64" s="26">
        <v>81.7</v>
      </c>
      <c r="F64" s="27" t="s">
        <v>35</v>
      </c>
      <c r="G64" s="27" t="s">
        <v>118</v>
      </c>
      <c r="H64" s="28" t="s">
        <v>79</v>
      </c>
      <c r="I64" s="28" t="s">
        <v>37</v>
      </c>
      <c r="J64" s="23" t="s">
        <v>387</v>
      </c>
      <c r="K64" s="29"/>
    </row>
    <row r="65" spans="1:11" s="22" customFormat="1" ht="13.5" customHeight="1">
      <c r="A65" s="43">
        <v>62</v>
      </c>
      <c r="B65" s="24" t="s">
        <v>191</v>
      </c>
      <c r="C65" s="25" t="s">
        <v>190</v>
      </c>
      <c r="D65" s="25" t="s">
        <v>368</v>
      </c>
      <c r="E65" s="26">
        <v>81.48</v>
      </c>
      <c r="F65" s="27" t="s">
        <v>35</v>
      </c>
      <c r="G65" s="27" t="s">
        <v>118</v>
      </c>
      <c r="H65" s="28" t="s">
        <v>192</v>
      </c>
      <c r="I65" s="28" t="s">
        <v>37</v>
      </c>
      <c r="J65" s="23" t="s">
        <v>387</v>
      </c>
      <c r="K65" s="29"/>
    </row>
    <row r="66" spans="1:11" s="22" customFormat="1" ht="13.5" customHeight="1">
      <c r="A66" s="43">
        <v>63</v>
      </c>
      <c r="B66" s="24" t="s">
        <v>194</v>
      </c>
      <c r="C66" s="25" t="s">
        <v>193</v>
      </c>
      <c r="D66" s="25" t="s">
        <v>368</v>
      </c>
      <c r="E66" s="26">
        <v>81.150000000000006</v>
      </c>
      <c r="F66" s="27" t="s">
        <v>35</v>
      </c>
      <c r="G66" s="27" t="s">
        <v>118</v>
      </c>
      <c r="H66" s="28" t="s">
        <v>79</v>
      </c>
      <c r="I66" s="28" t="s">
        <v>37</v>
      </c>
      <c r="J66" s="23" t="s">
        <v>387</v>
      </c>
      <c r="K66" s="29"/>
    </row>
    <row r="67" spans="1:11" s="22" customFormat="1" ht="13.5" customHeight="1">
      <c r="A67" s="43">
        <v>64</v>
      </c>
      <c r="B67" s="24" t="s">
        <v>196</v>
      </c>
      <c r="C67" s="25" t="s">
        <v>195</v>
      </c>
      <c r="D67" s="25" t="s">
        <v>368</v>
      </c>
      <c r="E67" s="26">
        <v>80.97999999999999</v>
      </c>
      <c r="F67" s="27" t="s">
        <v>35</v>
      </c>
      <c r="G67" s="27" t="s">
        <v>118</v>
      </c>
      <c r="H67" s="28" t="s">
        <v>197</v>
      </c>
      <c r="I67" s="28" t="s">
        <v>166</v>
      </c>
      <c r="J67" s="23" t="s">
        <v>387</v>
      </c>
      <c r="K67" s="29"/>
    </row>
    <row r="68" spans="1:11" s="22" customFormat="1" ht="13.5" customHeight="1">
      <c r="A68" s="43">
        <v>65</v>
      </c>
      <c r="B68" s="24" t="s">
        <v>199</v>
      </c>
      <c r="C68" s="25" t="s">
        <v>198</v>
      </c>
      <c r="D68" s="25" t="s">
        <v>369</v>
      </c>
      <c r="E68" s="26">
        <v>83.98</v>
      </c>
      <c r="F68" s="27" t="s">
        <v>35</v>
      </c>
      <c r="G68" s="27" t="s">
        <v>118</v>
      </c>
      <c r="H68" s="28" t="s">
        <v>13</v>
      </c>
      <c r="I68" s="28" t="s">
        <v>37</v>
      </c>
      <c r="J68" s="23" t="s">
        <v>387</v>
      </c>
      <c r="K68" s="29"/>
    </row>
    <row r="69" spans="1:11" s="22" customFormat="1" ht="13.5" customHeight="1">
      <c r="A69" s="43">
        <v>66</v>
      </c>
      <c r="B69" s="24" t="s">
        <v>201</v>
      </c>
      <c r="C69" s="25" t="s">
        <v>200</v>
      </c>
      <c r="D69" s="25" t="s">
        <v>369</v>
      </c>
      <c r="E69" s="26">
        <v>83.5</v>
      </c>
      <c r="F69" s="27" t="s">
        <v>35</v>
      </c>
      <c r="G69" s="27" t="s">
        <v>118</v>
      </c>
      <c r="H69" s="28" t="s">
        <v>202</v>
      </c>
      <c r="I69" s="28" t="s">
        <v>37</v>
      </c>
      <c r="J69" s="23" t="s">
        <v>387</v>
      </c>
      <c r="K69" s="29"/>
    </row>
    <row r="70" spans="1:11" s="22" customFormat="1" ht="13.5" customHeight="1">
      <c r="A70" s="43">
        <v>67</v>
      </c>
      <c r="B70" s="24" t="s">
        <v>204</v>
      </c>
      <c r="C70" s="25" t="s">
        <v>203</v>
      </c>
      <c r="D70" s="25" t="s">
        <v>369</v>
      </c>
      <c r="E70" s="26">
        <v>82.38</v>
      </c>
      <c r="F70" s="27" t="s">
        <v>35</v>
      </c>
      <c r="G70" s="27" t="s">
        <v>118</v>
      </c>
      <c r="H70" s="28" t="s">
        <v>144</v>
      </c>
      <c r="I70" s="28" t="s">
        <v>37</v>
      </c>
      <c r="J70" s="23" t="s">
        <v>387</v>
      </c>
      <c r="K70" s="29"/>
    </row>
    <row r="71" spans="1:11" s="22" customFormat="1" ht="13.5" customHeight="1">
      <c r="A71" s="43">
        <v>68</v>
      </c>
      <c r="B71" s="24" t="s">
        <v>206</v>
      </c>
      <c r="C71" s="25" t="s">
        <v>205</v>
      </c>
      <c r="D71" s="25" t="s">
        <v>369</v>
      </c>
      <c r="E71" s="26">
        <v>81.45</v>
      </c>
      <c r="F71" s="27" t="s">
        <v>35</v>
      </c>
      <c r="G71" s="27" t="s">
        <v>118</v>
      </c>
      <c r="H71" s="28" t="s">
        <v>121</v>
      </c>
      <c r="I71" s="28" t="s">
        <v>28</v>
      </c>
      <c r="J71" s="23" t="s">
        <v>387</v>
      </c>
      <c r="K71" s="29"/>
    </row>
    <row r="72" spans="1:11" s="22" customFormat="1" ht="13.5" customHeight="1">
      <c r="A72" s="43">
        <v>69</v>
      </c>
      <c r="B72" s="24" t="s">
        <v>208</v>
      </c>
      <c r="C72" s="25" t="s">
        <v>207</v>
      </c>
      <c r="D72" s="25" t="s">
        <v>369</v>
      </c>
      <c r="E72" s="26">
        <v>81.2</v>
      </c>
      <c r="F72" s="27" t="s">
        <v>35</v>
      </c>
      <c r="G72" s="27" t="s">
        <v>118</v>
      </c>
      <c r="H72" s="28" t="s">
        <v>209</v>
      </c>
      <c r="I72" s="28" t="s">
        <v>37</v>
      </c>
      <c r="J72" s="23" t="s">
        <v>387</v>
      </c>
      <c r="K72" s="29"/>
    </row>
    <row r="73" spans="1:11" s="22" customFormat="1" ht="13.5" customHeight="1">
      <c r="A73" s="43">
        <v>70</v>
      </c>
      <c r="B73" s="24" t="s">
        <v>211</v>
      </c>
      <c r="C73" s="25" t="s">
        <v>210</v>
      </c>
      <c r="D73" s="25" t="s">
        <v>370</v>
      </c>
      <c r="E73" s="26">
        <v>84.57</v>
      </c>
      <c r="F73" s="27" t="s">
        <v>35</v>
      </c>
      <c r="G73" s="27" t="s">
        <v>118</v>
      </c>
      <c r="H73" s="28" t="s">
        <v>212</v>
      </c>
      <c r="I73" s="28" t="s">
        <v>67</v>
      </c>
      <c r="J73" s="23" t="s">
        <v>387</v>
      </c>
      <c r="K73" s="29"/>
    </row>
    <row r="74" spans="1:11" s="22" customFormat="1" ht="13.5" customHeight="1">
      <c r="A74" s="43">
        <v>71</v>
      </c>
      <c r="B74" s="24" t="s">
        <v>214</v>
      </c>
      <c r="C74" s="25" t="s">
        <v>213</v>
      </c>
      <c r="D74" s="25" t="s">
        <v>370</v>
      </c>
      <c r="E74" s="26">
        <v>82.539999999999992</v>
      </c>
      <c r="F74" s="27" t="s">
        <v>35</v>
      </c>
      <c r="G74" s="27" t="s">
        <v>118</v>
      </c>
      <c r="H74" s="28" t="s">
        <v>44</v>
      </c>
      <c r="I74" s="28" t="s">
        <v>67</v>
      </c>
      <c r="J74" s="23" t="s">
        <v>387</v>
      </c>
      <c r="K74" s="29"/>
    </row>
    <row r="75" spans="1:11" s="22" customFormat="1" ht="13.5" customHeight="1">
      <c r="A75" s="43">
        <v>72</v>
      </c>
      <c r="B75" s="24" t="s">
        <v>216</v>
      </c>
      <c r="C75" s="25" t="s">
        <v>215</v>
      </c>
      <c r="D75" s="25" t="s">
        <v>370</v>
      </c>
      <c r="E75" s="26">
        <v>82.490000000000009</v>
      </c>
      <c r="F75" s="27" t="s">
        <v>35</v>
      </c>
      <c r="G75" s="27" t="s">
        <v>118</v>
      </c>
      <c r="H75" s="28" t="s">
        <v>217</v>
      </c>
      <c r="I75" s="28" t="s">
        <v>67</v>
      </c>
      <c r="J75" s="23" t="s">
        <v>387</v>
      </c>
      <c r="K75" s="29"/>
    </row>
    <row r="76" spans="1:11" s="22" customFormat="1" ht="13.5" customHeight="1">
      <c r="A76" s="43">
        <v>73</v>
      </c>
      <c r="B76" s="24" t="s">
        <v>219</v>
      </c>
      <c r="C76" s="25" t="s">
        <v>218</v>
      </c>
      <c r="D76" s="25" t="s">
        <v>370</v>
      </c>
      <c r="E76" s="26">
        <v>80.87</v>
      </c>
      <c r="F76" s="27" t="s">
        <v>35</v>
      </c>
      <c r="G76" s="27" t="s">
        <v>118</v>
      </c>
      <c r="H76" s="28" t="s">
        <v>13</v>
      </c>
      <c r="I76" s="28" t="s">
        <v>67</v>
      </c>
      <c r="J76" s="23" t="s">
        <v>387</v>
      </c>
      <c r="K76" s="29"/>
    </row>
    <row r="77" spans="1:11" s="22" customFormat="1" ht="13.5" customHeight="1">
      <c r="A77" s="43">
        <v>74</v>
      </c>
      <c r="B77" s="24" t="s">
        <v>221</v>
      </c>
      <c r="C77" s="25" t="s">
        <v>220</v>
      </c>
      <c r="D77" s="25" t="s">
        <v>370</v>
      </c>
      <c r="E77" s="26">
        <v>80.36</v>
      </c>
      <c r="F77" s="27" t="s">
        <v>35</v>
      </c>
      <c r="G77" s="27" t="s">
        <v>118</v>
      </c>
      <c r="H77" s="28" t="s">
        <v>13</v>
      </c>
      <c r="I77" s="28" t="s">
        <v>67</v>
      </c>
      <c r="J77" s="23" t="s">
        <v>387</v>
      </c>
      <c r="K77" s="29"/>
    </row>
    <row r="78" spans="1:11" s="22" customFormat="1" ht="13.5" customHeight="1">
      <c r="A78" s="43">
        <v>75</v>
      </c>
      <c r="B78" s="24" t="s">
        <v>223</v>
      </c>
      <c r="C78" s="25" t="s">
        <v>222</v>
      </c>
      <c r="D78" s="25" t="s">
        <v>371</v>
      </c>
      <c r="E78" s="26">
        <v>83.16</v>
      </c>
      <c r="F78" s="27" t="s">
        <v>35</v>
      </c>
      <c r="G78" s="27" t="s">
        <v>118</v>
      </c>
      <c r="H78" s="28" t="s">
        <v>180</v>
      </c>
      <c r="I78" s="28" t="s">
        <v>67</v>
      </c>
      <c r="J78" s="23" t="s">
        <v>387</v>
      </c>
      <c r="K78" s="29"/>
    </row>
    <row r="79" spans="1:11" s="22" customFormat="1" ht="13.5" customHeight="1">
      <c r="A79" s="43">
        <v>76</v>
      </c>
      <c r="B79" s="24" t="s">
        <v>225</v>
      </c>
      <c r="C79" s="25" t="s">
        <v>224</v>
      </c>
      <c r="D79" s="25" t="s">
        <v>371</v>
      </c>
      <c r="E79" s="26">
        <v>80.759999999999991</v>
      </c>
      <c r="F79" s="27" t="s">
        <v>35</v>
      </c>
      <c r="G79" s="27" t="s">
        <v>118</v>
      </c>
      <c r="H79" s="28" t="s">
        <v>131</v>
      </c>
      <c r="I79" s="28" t="s">
        <v>67</v>
      </c>
      <c r="J79" s="23" t="s">
        <v>387</v>
      </c>
      <c r="K79" s="29"/>
    </row>
    <row r="80" spans="1:11" s="22" customFormat="1" ht="13.5" customHeight="1">
      <c r="A80" s="43">
        <v>77</v>
      </c>
      <c r="B80" s="24" t="s">
        <v>227</v>
      </c>
      <c r="C80" s="25" t="s">
        <v>226</v>
      </c>
      <c r="D80" s="25" t="s">
        <v>371</v>
      </c>
      <c r="E80" s="26">
        <v>80.400000000000006</v>
      </c>
      <c r="F80" s="27" t="s">
        <v>35</v>
      </c>
      <c r="G80" s="27" t="s">
        <v>118</v>
      </c>
      <c r="H80" s="28" t="s">
        <v>79</v>
      </c>
      <c r="I80" s="28" t="s">
        <v>67</v>
      </c>
      <c r="J80" s="23" t="s">
        <v>387</v>
      </c>
      <c r="K80" s="29"/>
    </row>
    <row r="81" spans="1:11" s="22" customFormat="1" ht="13.5" customHeight="1">
      <c r="A81" s="43">
        <v>78</v>
      </c>
      <c r="B81" s="24" t="s">
        <v>229</v>
      </c>
      <c r="C81" s="25" t="s">
        <v>228</v>
      </c>
      <c r="D81" s="25" t="s">
        <v>371</v>
      </c>
      <c r="E81" s="26">
        <v>79.900000000000006</v>
      </c>
      <c r="F81" s="27" t="s">
        <v>35</v>
      </c>
      <c r="G81" s="27" t="s">
        <v>118</v>
      </c>
      <c r="H81" s="28" t="s">
        <v>230</v>
      </c>
      <c r="I81" s="28" t="s">
        <v>67</v>
      </c>
      <c r="J81" s="23" t="s">
        <v>387</v>
      </c>
      <c r="K81" s="29" t="s">
        <v>80</v>
      </c>
    </row>
    <row r="82" spans="1:11" s="22" customFormat="1" ht="13.5" customHeight="1">
      <c r="A82" s="43">
        <v>79</v>
      </c>
      <c r="B82" s="24" t="s">
        <v>232</v>
      </c>
      <c r="C82" s="25" t="s">
        <v>231</v>
      </c>
      <c r="D82" s="25" t="s">
        <v>371</v>
      </c>
      <c r="E82" s="26">
        <v>79.62</v>
      </c>
      <c r="F82" s="27" t="s">
        <v>35</v>
      </c>
      <c r="G82" s="27" t="s">
        <v>118</v>
      </c>
      <c r="H82" s="28" t="s">
        <v>338</v>
      </c>
      <c r="I82" s="28" t="s">
        <v>67</v>
      </c>
      <c r="J82" s="23" t="s">
        <v>387</v>
      </c>
      <c r="K82" s="29" t="s">
        <v>80</v>
      </c>
    </row>
    <row r="83" spans="1:11" s="22" customFormat="1" ht="13.5" customHeight="1">
      <c r="A83" s="43">
        <v>80</v>
      </c>
      <c r="B83" s="24" t="s">
        <v>235</v>
      </c>
      <c r="C83" s="25" t="s">
        <v>234</v>
      </c>
      <c r="D83" s="25" t="s">
        <v>372</v>
      </c>
      <c r="E83" s="26">
        <v>76.91</v>
      </c>
      <c r="F83" s="27" t="s">
        <v>14</v>
      </c>
      <c r="G83" s="27" t="s">
        <v>153</v>
      </c>
      <c r="H83" s="28" t="s">
        <v>236</v>
      </c>
      <c r="I83" s="28" t="s">
        <v>419</v>
      </c>
      <c r="J83" s="23" t="s">
        <v>387</v>
      </c>
      <c r="K83" s="29"/>
    </row>
    <row r="84" spans="1:11" s="22" customFormat="1" ht="21" customHeight="1">
      <c r="A84" s="43">
        <v>81</v>
      </c>
      <c r="B84" s="24" t="s">
        <v>238</v>
      </c>
      <c r="C84" s="25" t="s">
        <v>237</v>
      </c>
      <c r="D84" s="25" t="s">
        <v>372</v>
      </c>
      <c r="E84" s="26">
        <v>76.400000000000006</v>
      </c>
      <c r="F84" s="27" t="s">
        <v>14</v>
      </c>
      <c r="G84" s="27" t="s">
        <v>153</v>
      </c>
      <c r="H84" s="28" t="s">
        <v>72</v>
      </c>
      <c r="I84" s="37" t="s">
        <v>420</v>
      </c>
      <c r="J84" s="23" t="s">
        <v>387</v>
      </c>
      <c r="K84" s="29"/>
    </row>
    <row r="85" spans="1:11" s="22" customFormat="1" ht="13.5" customHeight="1">
      <c r="A85" s="43">
        <v>82</v>
      </c>
      <c r="B85" s="24" t="s">
        <v>240</v>
      </c>
      <c r="C85" s="25" t="s">
        <v>239</v>
      </c>
      <c r="D85" s="25" t="s">
        <v>372</v>
      </c>
      <c r="E85" s="26">
        <v>75.2</v>
      </c>
      <c r="F85" s="27" t="s">
        <v>14</v>
      </c>
      <c r="G85" s="27" t="s">
        <v>153</v>
      </c>
      <c r="H85" s="28" t="s">
        <v>241</v>
      </c>
      <c r="I85" s="28" t="s">
        <v>394</v>
      </c>
      <c r="J85" s="23" t="s">
        <v>387</v>
      </c>
      <c r="K85" s="29"/>
    </row>
    <row r="86" spans="1:11" s="22" customFormat="1" ht="13.5" customHeight="1">
      <c r="A86" s="43">
        <v>83</v>
      </c>
      <c r="B86" s="24" t="s">
        <v>243</v>
      </c>
      <c r="C86" s="25" t="s">
        <v>242</v>
      </c>
      <c r="D86" s="25" t="s">
        <v>372</v>
      </c>
      <c r="E86" s="26">
        <v>74.03</v>
      </c>
      <c r="F86" s="27" t="s">
        <v>14</v>
      </c>
      <c r="G86" s="27" t="s">
        <v>153</v>
      </c>
      <c r="H86" s="28" t="s">
        <v>155</v>
      </c>
      <c r="I86" s="28" t="s">
        <v>421</v>
      </c>
      <c r="J86" s="23" t="s">
        <v>387</v>
      </c>
      <c r="K86" s="29" t="s">
        <v>80</v>
      </c>
    </row>
    <row r="87" spans="1:11" s="22" customFormat="1" ht="13.5" customHeight="1">
      <c r="A87" s="43">
        <v>84</v>
      </c>
      <c r="B87" s="24" t="s">
        <v>245</v>
      </c>
      <c r="C87" s="25" t="s">
        <v>244</v>
      </c>
      <c r="D87" s="25" t="s">
        <v>373</v>
      </c>
      <c r="E87" s="26">
        <v>83.740000000000009</v>
      </c>
      <c r="F87" s="27" t="s">
        <v>35</v>
      </c>
      <c r="G87" s="27" t="s">
        <v>118</v>
      </c>
      <c r="H87" s="28" t="s">
        <v>13</v>
      </c>
      <c r="I87" s="28" t="s">
        <v>67</v>
      </c>
      <c r="J87" s="23" t="s">
        <v>387</v>
      </c>
      <c r="K87" s="29"/>
    </row>
    <row r="88" spans="1:11" s="22" customFormat="1" ht="13.5" customHeight="1">
      <c r="A88" s="43">
        <v>85</v>
      </c>
      <c r="B88" s="24" t="s">
        <v>247</v>
      </c>
      <c r="C88" s="25" t="s">
        <v>246</v>
      </c>
      <c r="D88" s="25" t="s">
        <v>373</v>
      </c>
      <c r="E88" s="26">
        <v>82.97</v>
      </c>
      <c r="F88" s="27" t="s">
        <v>35</v>
      </c>
      <c r="G88" s="27" t="s">
        <v>118</v>
      </c>
      <c r="H88" s="28" t="s">
        <v>131</v>
      </c>
      <c r="I88" s="28" t="s">
        <v>67</v>
      </c>
      <c r="J88" s="23" t="s">
        <v>387</v>
      </c>
      <c r="K88" s="29"/>
    </row>
    <row r="89" spans="1:11" s="22" customFormat="1" ht="13.5" customHeight="1">
      <c r="A89" s="43">
        <v>86</v>
      </c>
      <c r="B89" s="24" t="s">
        <v>249</v>
      </c>
      <c r="C89" s="25" t="s">
        <v>248</v>
      </c>
      <c r="D89" s="25" t="s">
        <v>373</v>
      </c>
      <c r="E89" s="26">
        <v>82.87</v>
      </c>
      <c r="F89" s="27" t="s">
        <v>35</v>
      </c>
      <c r="G89" s="27" t="s">
        <v>118</v>
      </c>
      <c r="H89" s="28" t="s">
        <v>250</v>
      </c>
      <c r="I89" s="28" t="s">
        <v>166</v>
      </c>
      <c r="J89" s="23" t="s">
        <v>387</v>
      </c>
      <c r="K89" s="29"/>
    </row>
    <row r="90" spans="1:11" s="22" customFormat="1" ht="13.5" customHeight="1">
      <c r="A90" s="43">
        <v>87</v>
      </c>
      <c r="B90" s="24" t="s">
        <v>252</v>
      </c>
      <c r="C90" s="25" t="s">
        <v>251</v>
      </c>
      <c r="D90" s="25" t="s">
        <v>373</v>
      </c>
      <c r="E90" s="26">
        <v>82.69</v>
      </c>
      <c r="F90" s="27" t="s">
        <v>35</v>
      </c>
      <c r="G90" s="27" t="s">
        <v>118</v>
      </c>
      <c r="H90" s="28" t="s">
        <v>121</v>
      </c>
      <c r="I90" s="28" t="s">
        <v>67</v>
      </c>
      <c r="J90" s="23" t="s">
        <v>387</v>
      </c>
      <c r="K90" s="29"/>
    </row>
    <row r="91" spans="1:11" s="22" customFormat="1" ht="13.5" customHeight="1">
      <c r="A91" s="43">
        <v>88</v>
      </c>
      <c r="B91" s="24" t="s">
        <v>254</v>
      </c>
      <c r="C91" s="25" t="s">
        <v>253</v>
      </c>
      <c r="D91" s="25" t="s">
        <v>373</v>
      </c>
      <c r="E91" s="26">
        <v>82.1</v>
      </c>
      <c r="F91" s="27" t="s">
        <v>35</v>
      </c>
      <c r="G91" s="27" t="s">
        <v>118</v>
      </c>
      <c r="H91" s="28" t="s">
        <v>87</v>
      </c>
      <c r="I91" s="28" t="s">
        <v>67</v>
      </c>
      <c r="J91" s="23" t="s">
        <v>387</v>
      </c>
      <c r="K91" s="29"/>
    </row>
    <row r="92" spans="1:11" s="22" customFormat="1" ht="13.5" customHeight="1">
      <c r="A92" s="43">
        <v>89</v>
      </c>
      <c r="B92" s="24" t="s">
        <v>256</v>
      </c>
      <c r="C92" s="25" t="s">
        <v>255</v>
      </c>
      <c r="D92" s="25" t="s">
        <v>373</v>
      </c>
      <c r="E92" s="26">
        <v>81.97</v>
      </c>
      <c r="F92" s="27" t="s">
        <v>35</v>
      </c>
      <c r="G92" s="27" t="s">
        <v>118</v>
      </c>
      <c r="H92" s="28" t="s">
        <v>13</v>
      </c>
      <c r="I92" s="28" t="s">
        <v>67</v>
      </c>
      <c r="J92" s="23" t="s">
        <v>387</v>
      </c>
      <c r="K92" s="29"/>
    </row>
    <row r="93" spans="1:11" s="22" customFormat="1" ht="13.5" customHeight="1">
      <c r="A93" s="43">
        <v>90</v>
      </c>
      <c r="B93" s="24" t="s">
        <v>258</v>
      </c>
      <c r="C93" s="25" t="s">
        <v>257</v>
      </c>
      <c r="D93" s="25" t="s">
        <v>374</v>
      </c>
      <c r="E93" s="26">
        <v>81.52000000000001</v>
      </c>
      <c r="F93" s="27" t="s">
        <v>35</v>
      </c>
      <c r="G93" s="27" t="s">
        <v>118</v>
      </c>
      <c r="H93" s="28" t="s">
        <v>127</v>
      </c>
      <c r="I93" s="28" t="s">
        <v>67</v>
      </c>
      <c r="J93" s="23" t="s">
        <v>387</v>
      </c>
      <c r="K93" s="29"/>
    </row>
    <row r="94" spans="1:11" s="22" customFormat="1" ht="13.5" customHeight="1">
      <c r="A94" s="43">
        <v>91</v>
      </c>
      <c r="B94" s="24" t="s">
        <v>260</v>
      </c>
      <c r="C94" s="25" t="s">
        <v>259</v>
      </c>
      <c r="D94" s="25" t="s">
        <v>374</v>
      </c>
      <c r="E94" s="26">
        <v>77.400000000000006</v>
      </c>
      <c r="F94" s="27" t="s">
        <v>35</v>
      </c>
      <c r="G94" s="27" t="s">
        <v>118</v>
      </c>
      <c r="H94" s="28" t="s">
        <v>261</v>
      </c>
      <c r="I94" s="28" t="s">
        <v>67</v>
      </c>
      <c r="J94" s="23" t="s">
        <v>387</v>
      </c>
      <c r="K94" s="29" t="s">
        <v>80</v>
      </c>
    </row>
    <row r="95" spans="1:11" s="22" customFormat="1" ht="13.5" customHeight="1">
      <c r="A95" s="43">
        <v>92</v>
      </c>
      <c r="B95" s="24" t="s">
        <v>263</v>
      </c>
      <c r="C95" s="25" t="s">
        <v>262</v>
      </c>
      <c r="D95" s="25" t="s">
        <v>375</v>
      </c>
      <c r="E95" s="26">
        <v>85.63</v>
      </c>
      <c r="F95" s="27" t="s">
        <v>35</v>
      </c>
      <c r="G95" s="27" t="s">
        <v>118</v>
      </c>
      <c r="H95" s="28" t="s">
        <v>264</v>
      </c>
      <c r="I95" s="28" t="s">
        <v>88</v>
      </c>
      <c r="J95" s="23" t="s">
        <v>387</v>
      </c>
      <c r="K95" s="29"/>
    </row>
    <row r="96" spans="1:11" s="22" customFormat="1" ht="13.5" customHeight="1">
      <c r="A96" s="43">
        <v>93</v>
      </c>
      <c r="B96" s="24" t="s">
        <v>266</v>
      </c>
      <c r="C96" s="25" t="s">
        <v>265</v>
      </c>
      <c r="D96" s="25" t="s">
        <v>375</v>
      </c>
      <c r="E96" s="26">
        <v>85.02000000000001</v>
      </c>
      <c r="F96" s="27" t="s">
        <v>35</v>
      </c>
      <c r="G96" s="27" t="s">
        <v>118</v>
      </c>
      <c r="H96" s="28" t="s">
        <v>414</v>
      </c>
      <c r="I96" s="28" t="s">
        <v>88</v>
      </c>
      <c r="J96" s="23" t="s">
        <v>387</v>
      </c>
      <c r="K96" s="29"/>
    </row>
    <row r="97" spans="1:11" s="22" customFormat="1" ht="13.5" customHeight="1">
      <c r="A97" s="43">
        <v>94</v>
      </c>
      <c r="B97" s="24" t="s">
        <v>268</v>
      </c>
      <c r="C97" s="25" t="s">
        <v>267</v>
      </c>
      <c r="D97" s="25" t="s">
        <v>375</v>
      </c>
      <c r="E97" s="26">
        <v>84.1</v>
      </c>
      <c r="F97" s="27" t="s">
        <v>35</v>
      </c>
      <c r="G97" s="27" t="s">
        <v>118</v>
      </c>
      <c r="H97" s="28" t="s">
        <v>269</v>
      </c>
      <c r="I97" s="28" t="s">
        <v>88</v>
      </c>
      <c r="J97" s="23" t="s">
        <v>387</v>
      </c>
      <c r="K97" s="29"/>
    </row>
    <row r="98" spans="1:11" s="22" customFormat="1" ht="13.5" customHeight="1">
      <c r="A98" s="43">
        <v>95</v>
      </c>
      <c r="B98" s="24" t="s">
        <v>271</v>
      </c>
      <c r="C98" s="25" t="s">
        <v>270</v>
      </c>
      <c r="D98" s="25" t="s">
        <v>375</v>
      </c>
      <c r="E98" s="26">
        <v>83.990000000000009</v>
      </c>
      <c r="F98" s="27" t="s">
        <v>35</v>
      </c>
      <c r="G98" s="27" t="s">
        <v>118</v>
      </c>
      <c r="H98" s="28" t="s">
        <v>127</v>
      </c>
      <c r="I98" s="28" t="s">
        <v>88</v>
      </c>
      <c r="J98" s="23" t="s">
        <v>387</v>
      </c>
      <c r="K98" s="29" t="s">
        <v>80</v>
      </c>
    </row>
    <row r="99" spans="1:11" s="22" customFormat="1" ht="21" customHeight="1">
      <c r="A99" s="43">
        <v>96</v>
      </c>
      <c r="B99" s="24" t="s">
        <v>273</v>
      </c>
      <c r="C99" s="25" t="s">
        <v>272</v>
      </c>
      <c r="D99" s="25" t="s">
        <v>376</v>
      </c>
      <c r="E99" s="26">
        <v>85.67</v>
      </c>
      <c r="F99" s="27" t="s">
        <v>14</v>
      </c>
      <c r="G99" s="27" t="s">
        <v>153</v>
      </c>
      <c r="H99" s="28" t="s">
        <v>169</v>
      </c>
      <c r="I99" s="37" t="s">
        <v>427</v>
      </c>
      <c r="J99" s="23" t="s">
        <v>387</v>
      </c>
      <c r="K99" s="29"/>
    </row>
    <row r="100" spans="1:11" s="22" customFormat="1" ht="13.5" customHeight="1">
      <c r="A100" s="43">
        <v>97</v>
      </c>
      <c r="B100" s="24" t="s">
        <v>275</v>
      </c>
      <c r="C100" s="25" t="s">
        <v>274</v>
      </c>
      <c r="D100" s="25" t="s">
        <v>377</v>
      </c>
      <c r="E100" s="26">
        <v>83.82</v>
      </c>
      <c r="F100" s="27" t="s">
        <v>14</v>
      </c>
      <c r="G100" s="27" t="s">
        <v>153</v>
      </c>
      <c r="H100" s="28" t="s">
        <v>169</v>
      </c>
      <c r="I100" s="28" t="s">
        <v>397</v>
      </c>
      <c r="J100" s="23" t="s">
        <v>387</v>
      </c>
      <c r="K100" s="29"/>
    </row>
    <row r="101" spans="1:11" s="22" customFormat="1" ht="13.5" customHeight="1">
      <c r="A101" s="43">
        <v>98</v>
      </c>
      <c r="B101" s="24" t="s">
        <v>277</v>
      </c>
      <c r="C101" s="25" t="s">
        <v>276</v>
      </c>
      <c r="D101" s="25" t="s">
        <v>378</v>
      </c>
      <c r="E101" s="26">
        <v>82.8</v>
      </c>
      <c r="F101" s="27" t="s">
        <v>35</v>
      </c>
      <c r="G101" s="27" t="s">
        <v>118</v>
      </c>
      <c r="H101" s="28" t="s">
        <v>13</v>
      </c>
      <c r="I101" s="28" t="s">
        <v>88</v>
      </c>
      <c r="J101" s="23" t="s">
        <v>387</v>
      </c>
      <c r="K101" s="29"/>
    </row>
    <row r="102" spans="1:11" s="22" customFormat="1" ht="13.5" customHeight="1">
      <c r="A102" s="43">
        <v>99</v>
      </c>
      <c r="B102" s="24" t="s">
        <v>279</v>
      </c>
      <c r="C102" s="25" t="s">
        <v>278</v>
      </c>
      <c r="D102" s="25" t="s">
        <v>378</v>
      </c>
      <c r="E102" s="26">
        <v>82.47999999999999</v>
      </c>
      <c r="F102" s="27" t="s">
        <v>35</v>
      </c>
      <c r="G102" s="27" t="s">
        <v>118</v>
      </c>
      <c r="H102" s="28" t="s">
        <v>280</v>
      </c>
      <c r="I102" s="28" t="s">
        <v>88</v>
      </c>
      <c r="J102" s="23" t="s">
        <v>387</v>
      </c>
      <c r="K102" s="29"/>
    </row>
    <row r="103" spans="1:11" s="22" customFormat="1" ht="13.5" customHeight="1">
      <c r="A103" s="43">
        <v>100</v>
      </c>
      <c r="B103" s="24" t="s">
        <v>282</v>
      </c>
      <c r="C103" s="25" t="s">
        <v>281</v>
      </c>
      <c r="D103" s="25" t="s">
        <v>378</v>
      </c>
      <c r="E103" s="26">
        <v>82.08</v>
      </c>
      <c r="F103" s="27" t="s">
        <v>35</v>
      </c>
      <c r="G103" s="27" t="s">
        <v>118</v>
      </c>
      <c r="H103" s="28" t="s">
        <v>283</v>
      </c>
      <c r="I103" s="28" t="s">
        <v>88</v>
      </c>
      <c r="J103" s="23" t="s">
        <v>387</v>
      </c>
      <c r="K103" s="29"/>
    </row>
    <row r="104" spans="1:11" s="22" customFormat="1" ht="13.5" customHeight="1">
      <c r="A104" s="43">
        <v>101</v>
      </c>
      <c r="B104" s="24" t="s">
        <v>285</v>
      </c>
      <c r="C104" s="25" t="s">
        <v>284</v>
      </c>
      <c r="D104" s="25" t="s">
        <v>379</v>
      </c>
      <c r="E104" s="26">
        <v>82.22</v>
      </c>
      <c r="F104" s="27" t="s">
        <v>35</v>
      </c>
      <c r="G104" s="27" t="s">
        <v>118</v>
      </c>
      <c r="H104" s="28" t="s">
        <v>286</v>
      </c>
      <c r="I104" s="28" t="s">
        <v>287</v>
      </c>
      <c r="J104" s="23" t="s">
        <v>387</v>
      </c>
      <c r="K104" s="29"/>
    </row>
    <row r="105" spans="1:11" s="22" customFormat="1" ht="13.5" customHeight="1">
      <c r="A105" s="43">
        <v>102</v>
      </c>
      <c r="B105" s="24" t="s">
        <v>289</v>
      </c>
      <c r="C105" s="25" t="s">
        <v>288</v>
      </c>
      <c r="D105" s="25" t="s">
        <v>379</v>
      </c>
      <c r="E105" s="26">
        <v>81.28</v>
      </c>
      <c r="F105" s="27" t="s">
        <v>35</v>
      </c>
      <c r="G105" s="27" t="s">
        <v>118</v>
      </c>
      <c r="H105" s="28" t="s">
        <v>290</v>
      </c>
      <c r="I105" s="28" t="s">
        <v>287</v>
      </c>
      <c r="J105" s="23" t="s">
        <v>387</v>
      </c>
      <c r="K105" s="29"/>
    </row>
    <row r="106" spans="1:11" s="22" customFormat="1" ht="13.5" customHeight="1">
      <c r="A106" s="43">
        <v>103</v>
      </c>
      <c r="B106" s="24" t="s">
        <v>292</v>
      </c>
      <c r="C106" s="25" t="s">
        <v>291</v>
      </c>
      <c r="D106" s="25" t="s">
        <v>379</v>
      </c>
      <c r="E106" s="26">
        <v>80.72</v>
      </c>
      <c r="F106" s="27" t="s">
        <v>35</v>
      </c>
      <c r="G106" s="27" t="s">
        <v>118</v>
      </c>
      <c r="H106" s="28" t="s">
        <v>158</v>
      </c>
      <c r="I106" s="28" t="s">
        <v>287</v>
      </c>
      <c r="J106" s="23" t="s">
        <v>387</v>
      </c>
      <c r="K106" s="29"/>
    </row>
    <row r="107" spans="1:11" s="22" customFormat="1" ht="13.5" customHeight="1">
      <c r="A107" s="43">
        <v>104</v>
      </c>
      <c r="B107" s="24" t="s">
        <v>294</v>
      </c>
      <c r="C107" s="25" t="s">
        <v>293</v>
      </c>
      <c r="D107" s="25" t="s">
        <v>379</v>
      </c>
      <c r="E107" s="26">
        <v>80.009999999999991</v>
      </c>
      <c r="F107" s="27" t="s">
        <v>35</v>
      </c>
      <c r="G107" s="27" t="s">
        <v>118</v>
      </c>
      <c r="H107" s="28" t="s">
        <v>286</v>
      </c>
      <c r="I107" s="28" t="s">
        <v>287</v>
      </c>
      <c r="J107" s="23" t="s">
        <v>387</v>
      </c>
      <c r="K107" s="29" t="s">
        <v>80</v>
      </c>
    </row>
    <row r="108" spans="1:11" s="22" customFormat="1" ht="13.5" customHeight="1">
      <c r="A108" s="43">
        <v>105</v>
      </c>
      <c r="B108" s="24" t="s">
        <v>296</v>
      </c>
      <c r="C108" s="25" t="s">
        <v>295</v>
      </c>
      <c r="D108" s="25" t="s">
        <v>380</v>
      </c>
      <c r="E108" s="26">
        <v>87.289999999999992</v>
      </c>
      <c r="F108" s="27" t="s">
        <v>35</v>
      </c>
      <c r="G108" s="27" t="s">
        <v>118</v>
      </c>
      <c r="H108" s="28" t="s">
        <v>297</v>
      </c>
      <c r="I108" s="28" t="s">
        <v>398</v>
      </c>
      <c r="J108" s="23" t="s">
        <v>387</v>
      </c>
      <c r="K108" s="29"/>
    </row>
    <row r="109" spans="1:11" s="22" customFormat="1" ht="13.5" customHeight="1">
      <c r="A109" s="43">
        <v>106</v>
      </c>
      <c r="B109" s="24" t="s">
        <v>299</v>
      </c>
      <c r="C109" s="25" t="s">
        <v>298</v>
      </c>
      <c r="D109" s="25" t="s">
        <v>380</v>
      </c>
      <c r="E109" s="26">
        <v>86.34</v>
      </c>
      <c r="F109" s="27" t="s">
        <v>14</v>
      </c>
      <c r="G109" s="27" t="s">
        <v>153</v>
      </c>
      <c r="H109" s="28" t="s">
        <v>44</v>
      </c>
      <c r="I109" s="28" t="s">
        <v>422</v>
      </c>
      <c r="J109" s="23" t="s">
        <v>387</v>
      </c>
      <c r="K109" s="29"/>
    </row>
    <row r="110" spans="1:11" s="22" customFormat="1" ht="13.5" customHeight="1">
      <c r="A110" s="43">
        <v>107</v>
      </c>
      <c r="B110" s="24" t="s">
        <v>301</v>
      </c>
      <c r="C110" s="25" t="s">
        <v>300</v>
      </c>
      <c r="D110" s="25" t="s">
        <v>380</v>
      </c>
      <c r="E110" s="26">
        <v>86.02</v>
      </c>
      <c r="F110" s="27" t="s">
        <v>35</v>
      </c>
      <c r="G110" s="27" t="s">
        <v>118</v>
      </c>
      <c r="H110" s="28" t="s">
        <v>302</v>
      </c>
      <c r="I110" s="28" t="s">
        <v>398</v>
      </c>
      <c r="J110" s="23" t="s">
        <v>387</v>
      </c>
      <c r="K110" s="29"/>
    </row>
    <row r="111" spans="1:11" s="22" customFormat="1" ht="13.5" customHeight="1">
      <c r="A111" s="43">
        <v>108</v>
      </c>
      <c r="B111" s="24" t="s">
        <v>304</v>
      </c>
      <c r="C111" s="25" t="s">
        <v>303</v>
      </c>
      <c r="D111" s="25" t="s">
        <v>380</v>
      </c>
      <c r="E111" s="26">
        <v>85.39</v>
      </c>
      <c r="F111" s="27" t="s">
        <v>35</v>
      </c>
      <c r="G111" s="27" t="s">
        <v>118</v>
      </c>
      <c r="H111" s="28" t="s">
        <v>305</v>
      </c>
      <c r="I111" s="28" t="s">
        <v>400</v>
      </c>
      <c r="J111" s="23" t="s">
        <v>387</v>
      </c>
      <c r="K111" s="29"/>
    </row>
    <row r="112" spans="1:11" s="22" customFormat="1" ht="13.5" customHeight="1">
      <c r="A112" s="43">
        <v>109</v>
      </c>
      <c r="B112" s="24" t="s">
        <v>307</v>
      </c>
      <c r="C112" s="25" t="s">
        <v>306</v>
      </c>
      <c r="D112" s="25" t="s">
        <v>381</v>
      </c>
      <c r="E112" s="26">
        <v>82.75</v>
      </c>
      <c r="F112" s="27" t="s">
        <v>35</v>
      </c>
      <c r="G112" s="27" t="s">
        <v>118</v>
      </c>
      <c r="H112" s="28" t="s">
        <v>308</v>
      </c>
      <c r="I112" s="28" t="s">
        <v>309</v>
      </c>
      <c r="J112" s="23" t="s">
        <v>387</v>
      </c>
      <c r="K112" s="29"/>
    </row>
    <row r="113" spans="1:11" s="22" customFormat="1" ht="13.5" customHeight="1">
      <c r="A113" s="43">
        <v>110</v>
      </c>
      <c r="B113" s="24" t="s">
        <v>311</v>
      </c>
      <c r="C113" s="25" t="s">
        <v>310</v>
      </c>
      <c r="D113" s="25" t="s">
        <v>381</v>
      </c>
      <c r="E113" s="26">
        <v>81.5</v>
      </c>
      <c r="F113" s="27" t="s">
        <v>35</v>
      </c>
      <c r="G113" s="27" t="s">
        <v>118</v>
      </c>
      <c r="H113" s="28" t="s">
        <v>87</v>
      </c>
      <c r="I113" s="28" t="s">
        <v>309</v>
      </c>
      <c r="J113" s="23" t="s">
        <v>387</v>
      </c>
      <c r="K113" s="29"/>
    </row>
    <row r="114" spans="1:11" s="22" customFormat="1" ht="13.5" customHeight="1">
      <c r="A114" s="43">
        <v>111</v>
      </c>
      <c r="B114" s="24" t="s">
        <v>313</v>
      </c>
      <c r="C114" s="25" t="s">
        <v>312</v>
      </c>
      <c r="D114" s="25" t="s">
        <v>381</v>
      </c>
      <c r="E114" s="26">
        <v>81.210000000000008</v>
      </c>
      <c r="F114" s="27" t="s">
        <v>35</v>
      </c>
      <c r="G114" s="27" t="s">
        <v>118</v>
      </c>
      <c r="H114" s="28" t="s">
        <v>87</v>
      </c>
      <c r="I114" s="28" t="s">
        <v>309</v>
      </c>
      <c r="J114" s="23" t="s">
        <v>387</v>
      </c>
      <c r="K114" s="29"/>
    </row>
    <row r="115" spans="1:11" s="22" customFormat="1" ht="13.5" customHeight="1">
      <c r="A115" s="43">
        <v>112</v>
      </c>
      <c r="B115" s="24" t="s">
        <v>315</v>
      </c>
      <c r="C115" s="25" t="s">
        <v>314</v>
      </c>
      <c r="D115" s="25" t="s">
        <v>381</v>
      </c>
      <c r="E115" s="26">
        <v>80.47</v>
      </c>
      <c r="F115" s="27" t="s">
        <v>35</v>
      </c>
      <c r="G115" s="27" t="s">
        <v>118</v>
      </c>
      <c r="H115" s="28" t="s">
        <v>423</v>
      </c>
      <c r="I115" s="28" t="s">
        <v>309</v>
      </c>
      <c r="J115" s="23" t="s">
        <v>387</v>
      </c>
      <c r="K115" s="29"/>
    </row>
    <row r="116" spans="1:11" s="22" customFormat="1" ht="13.5" customHeight="1">
      <c r="A116" s="43">
        <v>113</v>
      </c>
      <c r="B116" s="24" t="s">
        <v>319</v>
      </c>
      <c r="C116" s="25" t="s">
        <v>318</v>
      </c>
      <c r="D116" s="25" t="s">
        <v>382</v>
      </c>
      <c r="E116" s="26">
        <v>84.42</v>
      </c>
      <c r="F116" s="27" t="s">
        <v>35</v>
      </c>
      <c r="G116" s="27" t="s">
        <v>118</v>
      </c>
      <c r="H116" s="28" t="s">
        <v>424</v>
      </c>
      <c r="I116" s="28" t="s">
        <v>309</v>
      </c>
      <c r="J116" s="23" t="s">
        <v>387</v>
      </c>
      <c r="K116" s="29"/>
    </row>
    <row r="117" spans="1:11" s="22" customFormat="1" ht="13.5" customHeight="1">
      <c r="A117" s="43">
        <v>114</v>
      </c>
      <c r="B117" s="24" t="s">
        <v>322</v>
      </c>
      <c r="C117" s="25" t="s">
        <v>321</v>
      </c>
      <c r="D117" s="25" t="s">
        <v>382</v>
      </c>
      <c r="E117" s="26">
        <v>83.13</v>
      </c>
      <c r="F117" s="27" t="s">
        <v>35</v>
      </c>
      <c r="G117" s="27" t="s">
        <v>118</v>
      </c>
      <c r="H117" s="28" t="s">
        <v>34</v>
      </c>
      <c r="I117" s="28" t="s">
        <v>309</v>
      </c>
      <c r="J117" s="23" t="s">
        <v>387</v>
      </c>
      <c r="K117" s="29"/>
    </row>
    <row r="118" spans="1:11" s="22" customFormat="1" ht="13.5" customHeight="1">
      <c r="A118" s="43">
        <v>115</v>
      </c>
      <c r="B118" s="24" t="s">
        <v>324</v>
      </c>
      <c r="C118" s="25" t="s">
        <v>323</v>
      </c>
      <c r="D118" s="25" t="s">
        <v>382</v>
      </c>
      <c r="E118" s="26">
        <v>82.949999999999989</v>
      </c>
      <c r="F118" s="27" t="s">
        <v>35</v>
      </c>
      <c r="G118" s="27" t="s">
        <v>118</v>
      </c>
      <c r="H118" s="28" t="s">
        <v>317</v>
      </c>
      <c r="I118" s="28" t="s">
        <v>309</v>
      </c>
      <c r="J118" s="23" t="s">
        <v>387</v>
      </c>
      <c r="K118" s="29"/>
    </row>
    <row r="119" spans="1:11" s="22" customFormat="1" ht="13.5" customHeight="1">
      <c r="A119" s="43">
        <v>116</v>
      </c>
      <c r="B119" s="24" t="s">
        <v>326</v>
      </c>
      <c r="C119" s="25" t="s">
        <v>325</v>
      </c>
      <c r="D119" s="25" t="s">
        <v>382</v>
      </c>
      <c r="E119" s="26">
        <v>81.45</v>
      </c>
      <c r="F119" s="27" t="s">
        <v>35</v>
      </c>
      <c r="G119" s="27" t="s">
        <v>118</v>
      </c>
      <c r="H119" s="28" t="s">
        <v>327</v>
      </c>
      <c r="I119" s="28" t="s">
        <v>309</v>
      </c>
      <c r="J119" s="23" t="s">
        <v>387</v>
      </c>
      <c r="K119" s="29"/>
    </row>
    <row r="120" spans="1:11" s="22" customFormat="1" ht="13.5" customHeight="1">
      <c r="A120" s="43">
        <v>117</v>
      </c>
      <c r="B120" s="24" t="s">
        <v>329</v>
      </c>
      <c r="C120" s="25" t="s">
        <v>328</v>
      </c>
      <c r="D120" s="25" t="s">
        <v>383</v>
      </c>
      <c r="E120" s="26">
        <v>85.84</v>
      </c>
      <c r="F120" s="27" t="s">
        <v>35</v>
      </c>
      <c r="G120" s="27" t="s">
        <v>118</v>
      </c>
      <c r="H120" s="28" t="s">
        <v>13</v>
      </c>
      <c r="I120" s="28" t="s">
        <v>401</v>
      </c>
      <c r="J120" s="23" t="s">
        <v>387</v>
      </c>
      <c r="K120" s="29"/>
    </row>
    <row r="121" spans="1:11" s="22" customFormat="1" ht="13.5" customHeight="1">
      <c r="A121" s="43">
        <v>118</v>
      </c>
      <c r="B121" s="24" t="s">
        <v>331</v>
      </c>
      <c r="C121" s="25" t="s">
        <v>330</v>
      </c>
      <c r="D121" s="25" t="s">
        <v>383</v>
      </c>
      <c r="E121" s="26">
        <v>84.81</v>
      </c>
      <c r="F121" s="27" t="s">
        <v>35</v>
      </c>
      <c r="G121" s="27" t="s">
        <v>118</v>
      </c>
      <c r="H121" s="28" t="s">
        <v>13</v>
      </c>
      <c r="I121" s="28" t="s">
        <v>402</v>
      </c>
      <c r="J121" s="23" t="s">
        <v>387</v>
      </c>
      <c r="K121" s="29"/>
    </row>
    <row r="122" spans="1:11" s="22" customFormat="1" ht="13.5" customHeight="1">
      <c r="A122" s="43">
        <v>119</v>
      </c>
      <c r="B122" s="24" t="s">
        <v>333</v>
      </c>
      <c r="C122" s="25" t="s">
        <v>332</v>
      </c>
      <c r="D122" s="25" t="s">
        <v>383</v>
      </c>
      <c r="E122" s="26">
        <v>84.6</v>
      </c>
      <c r="F122" s="27" t="s">
        <v>35</v>
      </c>
      <c r="G122" s="27" t="s">
        <v>118</v>
      </c>
      <c r="H122" s="28" t="s">
        <v>121</v>
      </c>
      <c r="I122" s="28" t="s">
        <v>403</v>
      </c>
      <c r="J122" s="23" t="s">
        <v>387</v>
      </c>
      <c r="K122" s="29"/>
    </row>
    <row r="123" spans="1:11" s="22" customFormat="1" ht="13.5" customHeight="1">
      <c r="A123" s="43">
        <v>120</v>
      </c>
      <c r="B123" s="24" t="s">
        <v>335</v>
      </c>
      <c r="C123" s="25" t="s">
        <v>334</v>
      </c>
      <c r="D123" s="25" t="s">
        <v>383</v>
      </c>
      <c r="E123" s="26">
        <v>84.23</v>
      </c>
      <c r="F123" s="27" t="s">
        <v>35</v>
      </c>
      <c r="G123" s="27" t="s">
        <v>425</v>
      </c>
      <c r="H123" s="28" t="s">
        <v>44</v>
      </c>
      <c r="I123" s="28" t="s">
        <v>402</v>
      </c>
      <c r="J123" s="23" t="s">
        <v>387</v>
      </c>
      <c r="K123" s="29"/>
    </row>
    <row r="124" spans="1:11" s="22" customFormat="1" ht="13.5" customHeight="1">
      <c r="A124" s="43">
        <v>121</v>
      </c>
      <c r="B124" s="24" t="s">
        <v>337</v>
      </c>
      <c r="C124" s="25" t="s">
        <v>336</v>
      </c>
      <c r="D124" s="25" t="s">
        <v>383</v>
      </c>
      <c r="E124" s="26">
        <v>83.61</v>
      </c>
      <c r="F124" s="27" t="s">
        <v>35</v>
      </c>
      <c r="G124" s="27" t="s">
        <v>118</v>
      </c>
      <c r="H124" s="28" t="s">
        <v>338</v>
      </c>
      <c r="I124" s="28" t="s">
        <v>402</v>
      </c>
      <c r="J124" s="23" t="s">
        <v>387</v>
      </c>
      <c r="K124" s="29"/>
    </row>
    <row r="125" spans="1:11" s="22" customFormat="1" ht="13.5" customHeight="1">
      <c r="A125" s="43">
        <v>122</v>
      </c>
      <c r="B125" s="24" t="s">
        <v>340</v>
      </c>
      <c r="C125" s="25" t="s">
        <v>339</v>
      </c>
      <c r="D125" s="25" t="s">
        <v>384</v>
      </c>
      <c r="E125" s="26">
        <v>84.88</v>
      </c>
      <c r="F125" s="27" t="s">
        <v>35</v>
      </c>
      <c r="G125" s="27" t="s">
        <v>118</v>
      </c>
      <c r="H125" s="28" t="s">
        <v>341</v>
      </c>
      <c r="I125" s="28" t="s">
        <v>404</v>
      </c>
      <c r="J125" s="23" t="s">
        <v>387</v>
      </c>
      <c r="K125" s="29"/>
    </row>
    <row r="126" spans="1:11" s="22" customFormat="1" ht="13.5" customHeight="1">
      <c r="A126" s="43">
        <v>123</v>
      </c>
      <c r="B126" s="24" t="s">
        <v>343</v>
      </c>
      <c r="C126" s="25" t="s">
        <v>342</v>
      </c>
      <c r="D126" s="25" t="s">
        <v>384</v>
      </c>
      <c r="E126" s="26">
        <v>81.819999999999993</v>
      </c>
      <c r="F126" s="27" t="s">
        <v>35</v>
      </c>
      <c r="G126" s="27" t="s">
        <v>425</v>
      </c>
      <c r="H126" s="28" t="s">
        <v>344</v>
      </c>
      <c r="I126" s="28" t="s">
        <v>404</v>
      </c>
      <c r="J126" s="23" t="s">
        <v>387</v>
      </c>
      <c r="K126" s="29"/>
    </row>
    <row r="127" spans="1:11" s="22" customFormat="1" ht="13.5" customHeight="1">
      <c r="A127" s="43">
        <v>124</v>
      </c>
      <c r="B127" s="24" t="s">
        <v>346</v>
      </c>
      <c r="C127" s="25" t="s">
        <v>345</v>
      </c>
      <c r="D127" s="25" t="s">
        <v>384</v>
      </c>
      <c r="E127" s="26">
        <v>78.490000000000009</v>
      </c>
      <c r="F127" s="27" t="s">
        <v>35</v>
      </c>
      <c r="G127" s="27" t="s">
        <v>118</v>
      </c>
      <c r="H127" s="28" t="s">
        <v>338</v>
      </c>
      <c r="I127" s="28" t="s">
        <v>405</v>
      </c>
      <c r="J127" s="23" t="s">
        <v>387</v>
      </c>
      <c r="K127" s="29"/>
    </row>
    <row r="128" spans="1:11" s="22" customFormat="1" ht="13.5" customHeight="1">
      <c r="A128" s="43">
        <v>125</v>
      </c>
      <c r="B128" s="24" t="s">
        <v>348</v>
      </c>
      <c r="C128" s="25" t="s">
        <v>347</v>
      </c>
      <c r="D128" s="25" t="s">
        <v>384</v>
      </c>
      <c r="E128" s="26">
        <v>77.97</v>
      </c>
      <c r="F128" s="27" t="s">
        <v>14</v>
      </c>
      <c r="G128" s="27" t="s">
        <v>153</v>
      </c>
      <c r="H128" s="28" t="s">
        <v>44</v>
      </c>
      <c r="I128" s="28" t="s">
        <v>406</v>
      </c>
      <c r="J128" s="23" t="s">
        <v>387</v>
      </c>
      <c r="K128" s="29"/>
    </row>
    <row r="129" spans="1:11" s="22" customFormat="1" ht="13.5" customHeight="1">
      <c r="A129" s="43">
        <v>126</v>
      </c>
      <c r="B129" s="24" t="s">
        <v>350</v>
      </c>
      <c r="C129" s="25" t="s">
        <v>349</v>
      </c>
      <c r="D129" s="25" t="s">
        <v>385</v>
      </c>
      <c r="E129" s="26">
        <v>86.07</v>
      </c>
      <c r="F129" s="27" t="s">
        <v>35</v>
      </c>
      <c r="G129" s="27" t="s">
        <v>118</v>
      </c>
      <c r="H129" s="28" t="s">
        <v>34</v>
      </c>
      <c r="I129" s="28" t="s">
        <v>407</v>
      </c>
      <c r="J129" s="23" t="s">
        <v>387</v>
      </c>
      <c r="K129" s="29"/>
    </row>
    <row r="130" spans="1:11" s="22" customFormat="1" ht="13.5" customHeight="1">
      <c r="A130" s="43">
        <v>127</v>
      </c>
      <c r="B130" s="24" t="s">
        <v>352</v>
      </c>
      <c r="C130" s="25" t="s">
        <v>351</v>
      </c>
      <c r="D130" s="25" t="s">
        <v>385</v>
      </c>
      <c r="E130" s="26">
        <v>84.13</v>
      </c>
      <c r="F130" s="27" t="s">
        <v>35</v>
      </c>
      <c r="G130" s="27" t="s">
        <v>118</v>
      </c>
      <c r="H130" s="28" t="s">
        <v>353</v>
      </c>
      <c r="I130" s="28" t="s">
        <v>408</v>
      </c>
      <c r="J130" s="23" t="s">
        <v>387</v>
      </c>
      <c r="K130" s="29"/>
    </row>
    <row r="131" spans="1:11" s="22" customFormat="1" ht="13.5" customHeight="1">
      <c r="A131" s="43">
        <v>128</v>
      </c>
      <c r="B131" s="24" t="s">
        <v>355</v>
      </c>
      <c r="C131" s="25" t="s">
        <v>354</v>
      </c>
      <c r="D131" s="25" t="s">
        <v>386</v>
      </c>
      <c r="E131" s="26">
        <v>86.490000000000009</v>
      </c>
      <c r="F131" s="27" t="s">
        <v>35</v>
      </c>
      <c r="G131" s="27" t="s">
        <v>118</v>
      </c>
      <c r="H131" s="28" t="s">
        <v>121</v>
      </c>
      <c r="I131" s="28" t="s">
        <v>409</v>
      </c>
      <c r="J131" s="23" t="s">
        <v>387</v>
      </c>
      <c r="K131" s="29"/>
    </row>
    <row r="132" spans="1:11" s="22" customFormat="1" ht="13.5" customHeight="1">
      <c r="A132" s="43">
        <v>129</v>
      </c>
      <c r="B132" s="24" t="s">
        <v>357</v>
      </c>
      <c r="C132" s="25" t="s">
        <v>356</v>
      </c>
      <c r="D132" s="25" t="s">
        <v>386</v>
      </c>
      <c r="E132" s="26">
        <v>85.759999999999991</v>
      </c>
      <c r="F132" s="27" t="s">
        <v>14</v>
      </c>
      <c r="G132" s="27" t="s">
        <v>153</v>
      </c>
      <c r="H132" s="28" t="s">
        <v>358</v>
      </c>
      <c r="I132" s="28" t="s">
        <v>409</v>
      </c>
      <c r="J132" s="23" t="s">
        <v>387</v>
      </c>
      <c r="K132" s="29"/>
    </row>
    <row r="133" spans="1:11" s="22" customFormat="1" ht="13.5" customHeight="1">
      <c r="A133" s="43">
        <v>130</v>
      </c>
      <c r="B133" s="24" t="s">
        <v>360</v>
      </c>
      <c r="C133" s="25" t="s">
        <v>359</v>
      </c>
      <c r="D133" s="25" t="s">
        <v>386</v>
      </c>
      <c r="E133" s="26">
        <v>84.78</v>
      </c>
      <c r="F133" s="27" t="s">
        <v>35</v>
      </c>
      <c r="G133" s="27" t="s">
        <v>118</v>
      </c>
      <c r="H133" s="28" t="s">
        <v>426</v>
      </c>
      <c r="I133" s="28" t="s">
        <v>409</v>
      </c>
      <c r="J133" s="23" t="s">
        <v>387</v>
      </c>
      <c r="K133" s="29"/>
    </row>
    <row r="134" spans="1:11" s="22" customFormat="1" ht="13.5" customHeight="1">
      <c r="A134" s="30">
        <v>131</v>
      </c>
      <c r="B134" s="51" t="s">
        <v>363</v>
      </c>
      <c r="C134" s="31" t="s">
        <v>362</v>
      </c>
      <c r="D134" s="31" t="s">
        <v>386</v>
      </c>
      <c r="E134" s="32">
        <v>83.97</v>
      </c>
      <c r="F134" s="33" t="s">
        <v>35</v>
      </c>
      <c r="G134" s="33" t="s">
        <v>118</v>
      </c>
      <c r="H134" s="34" t="s">
        <v>297</v>
      </c>
      <c r="I134" s="34" t="s">
        <v>409</v>
      </c>
      <c r="J134" s="35" t="s">
        <v>387</v>
      </c>
      <c r="K134" s="42" t="s">
        <v>80</v>
      </c>
    </row>
  </sheetData>
  <sheetProtection password="E3DF" sheet="1" objects="1" scenarios="1" selectLockedCells="1" selectUnlockedCells="1"/>
  <mergeCells count="1">
    <mergeCell ref="A2:K2"/>
  </mergeCells>
  <phoneticPr fontId="1" type="noConversion"/>
  <dataValidations count="1">
    <dataValidation type="list" allowBlank="1" showInputMessage="1" showErrorMessage="1" sqref="H4:H15 H28:H38 D33:D38 D18:D23 D4:D16 D25:D31">
      <formula1>#REF!</formula1>
    </dataValidation>
  </dataValidations>
  <pageMargins left="0.70866141732283472" right="0.70866141732283472" top="0.74803149606299213" bottom="0.59055118110236227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97"/>
  <sheetViews>
    <sheetView topLeftCell="A86" zoomScaleNormal="100" workbookViewId="0">
      <selection activeCell="K97" sqref="A2:K97"/>
    </sheetView>
  </sheetViews>
  <sheetFormatPr defaultColWidth="8.875" defaultRowHeight="13.5"/>
  <cols>
    <col min="1" max="1" width="3.875" style="19" customWidth="1"/>
    <col min="2" max="2" width="11" style="17" customWidth="1"/>
    <col min="3" max="3" width="8.375" style="9" customWidth="1"/>
    <col min="4" max="4" width="37.125" style="17" bestFit="1" customWidth="1"/>
    <col min="5" max="5" width="7.5" style="20" bestFit="1" customWidth="1"/>
    <col min="6" max="6" width="15.125" style="17" customWidth="1"/>
    <col min="7" max="7" width="5.75" style="17" bestFit="1" customWidth="1"/>
    <col min="8" max="8" width="17.125" style="17" customWidth="1"/>
    <col min="9" max="9" width="39.625" style="17" bestFit="1" customWidth="1"/>
    <col min="10" max="10" width="17.25" style="9" bestFit="1" customWidth="1"/>
    <col min="11" max="103" width="8.875" style="9"/>
    <col min="104" max="104" width="3.875" style="9" customWidth="1"/>
    <col min="105" max="105" width="11" style="9" customWidth="1"/>
    <col min="106" max="106" width="8.375" style="9" customWidth="1"/>
    <col min="107" max="107" width="20.625" style="9" customWidth="1"/>
    <col min="108" max="108" width="5.875" style="9" customWidth="1"/>
    <col min="109" max="112" width="6.75" style="9" hidden="1" customWidth="1"/>
    <col min="113" max="115" width="10.625" style="9" hidden="1" customWidth="1"/>
    <col min="116" max="123" width="8.875" style="9" hidden="1" customWidth="1"/>
    <col min="124" max="125" width="6.75" style="9" hidden="1" customWidth="1"/>
    <col min="126" max="128" width="10.625" style="9" hidden="1" customWidth="1"/>
    <col min="129" max="133" width="8.875" style="9" hidden="1" customWidth="1"/>
    <col min="134" max="135" width="6.75" style="9" customWidth="1"/>
    <col min="136" max="137" width="6.75" style="9" hidden="1" customWidth="1"/>
    <col min="138" max="138" width="4.25" style="9" customWidth="1"/>
    <col min="139" max="139" width="5" style="9" customWidth="1"/>
    <col min="140" max="140" width="10.625" style="9" hidden="1" customWidth="1"/>
    <col min="141" max="141" width="15" style="9" customWidth="1"/>
    <col min="142" max="144" width="8.875" style="9" hidden="1" customWidth="1"/>
    <col min="145" max="145" width="22" style="9" customWidth="1"/>
    <col min="146" max="146" width="11.5" style="9" customWidth="1"/>
    <col min="147" max="148" width="8.875" style="9" hidden="1" customWidth="1"/>
    <col min="149" max="149" width="10.625" style="9" hidden="1" customWidth="1"/>
    <col min="150" max="155" width="8.875" style="9" hidden="1" customWidth="1"/>
    <col min="156" max="156" width="9.375" style="9" customWidth="1"/>
    <col min="157" max="157" width="8.875" style="9" hidden="1" customWidth="1"/>
    <col min="158" max="158" width="5" style="9" customWidth="1"/>
    <col min="159" max="159" width="8.875" style="9" hidden="1" customWidth="1"/>
    <col min="160" max="160" width="15.375" style="9" customWidth="1"/>
    <col min="161" max="161" width="8.875" style="9" hidden="1" customWidth="1"/>
    <col min="162" max="162" width="13.75" style="9" customWidth="1"/>
    <col min="163" max="167" width="0" style="9" hidden="1" customWidth="1"/>
    <col min="168" max="168" width="28.625" style="9" customWidth="1"/>
    <col min="169" max="169" width="0" style="9" hidden="1" customWidth="1"/>
    <col min="170" max="170" width="11.375" style="9" customWidth="1"/>
    <col min="171" max="264" width="0" style="9" hidden="1" customWidth="1"/>
    <col min="265" max="359" width="8.875" style="9"/>
    <col min="360" max="360" width="3.875" style="9" customWidth="1"/>
    <col min="361" max="361" width="11" style="9" customWidth="1"/>
    <col min="362" max="362" width="8.375" style="9" customWidth="1"/>
    <col min="363" max="363" width="20.625" style="9" customWidth="1"/>
    <col min="364" max="364" width="5.875" style="9" customWidth="1"/>
    <col min="365" max="389" width="0" style="9" hidden="1" customWidth="1"/>
    <col min="390" max="391" width="6.75" style="9" customWidth="1"/>
    <col min="392" max="393" width="0" style="9" hidden="1" customWidth="1"/>
    <col min="394" max="394" width="4.25" style="9" customWidth="1"/>
    <col min="395" max="395" width="5" style="9" customWidth="1"/>
    <col min="396" max="396" width="0" style="9" hidden="1" customWidth="1"/>
    <col min="397" max="397" width="15" style="9" customWidth="1"/>
    <col min="398" max="400" width="0" style="9" hidden="1" customWidth="1"/>
    <col min="401" max="401" width="22" style="9" customWidth="1"/>
    <col min="402" max="402" width="11.5" style="9" customWidth="1"/>
    <col min="403" max="411" width="0" style="9" hidden="1" customWidth="1"/>
    <col min="412" max="412" width="9.375" style="9" customWidth="1"/>
    <col min="413" max="413" width="0" style="9" hidden="1" customWidth="1"/>
    <col min="414" max="414" width="5" style="9" customWidth="1"/>
    <col min="415" max="415" width="0" style="9" hidden="1" customWidth="1"/>
    <col min="416" max="416" width="15.375" style="9" customWidth="1"/>
    <col min="417" max="417" width="0" style="9" hidden="1" customWidth="1"/>
    <col min="418" max="418" width="13.75" style="9" customWidth="1"/>
    <col min="419" max="423" width="0" style="9" hidden="1" customWidth="1"/>
    <col min="424" max="424" width="28.625" style="9" customWidth="1"/>
    <col min="425" max="425" width="0" style="9" hidden="1" customWidth="1"/>
    <col min="426" max="426" width="11.375" style="9" customWidth="1"/>
    <col min="427" max="520" width="0" style="9" hidden="1" customWidth="1"/>
    <col min="521" max="615" width="8.875" style="9"/>
    <col min="616" max="616" width="3.875" style="9" customWidth="1"/>
    <col min="617" max="617" width="11" style="9" customWidth="1"/>
    <col min="618" max="618" width="8.375" style="9" customWidth="1"/>
    <col min="619" max="619" width="20.625" style="9" customWidth="1"/>
    <col min="620" max="620" width="5.875" style="9" customWidth="1"/>
    <col min="621" max="645" width="0" style="9" hidden="1" customWidth="1"/>
    <col min="646" max="647" width="6.75" style="9" customWidth="1"/>
    <col min="648" max="649" width="0" style="9" hidden="1" customWidth="1"/>
    <col min="650" max="650" width="4.25" style="9" customWidth="1"/>
    <col min="651" max="651" width="5" style="9" customWidth="1"/>
    <col min="652" max="652" width="0" style="9" hidden="1" customWidth="1"/>
    <col min="653" max="653" width="15" style="9" customWidth="1"/>
    <col min="654" max="656" width="0" style="9" hidden="1" customWidth="1"/>
    <col min="657" max="657" width="22" style="9" customWidth="1"/>
    <col min="658" max="658" width="11.5" style="9" customWidth="1"/>
    <col min="659" max="667" width="0" style="9" hidden="1" customWidth="1"/>
    <col min="668" max="668" width="9.375" style="9" customWidth="1"/>
    <col min="669" max="669" width="0" style="9" hidden="1" customWidth="1"/>
    <col min="670" max="670" width="5" style="9" customWidth="1"/>
    <col min="671" max="671" width="0" style="9" hidden="1" customWidth="1"/>
    <col min="672" max="672" width="15.375" style="9" customWidth="1"/>
    <col min="673" max="673" width="0" style="9" hidden="1" customWidth="1"/>
    <col min="674" max="674" width="13.75" style="9" customWidth="1"/>
    <col min="675" max="679" width="0" style="9" hidden="1" customWidth="1"/>
    <col min="680" max="680" width="28.625" style="9" customWidth="1"/>
    <col min="681" max="681" width="0" style="9" hidden="1" customWidth="1"/>
    <col min="682" max="682" width="11.375" style="9" customWidth="1"/>
    <col min="683" max="776" width="0" style="9" hidden="1" customWidth="1"/>
    <col min="777" max="871" width="8.875" style="9"/>
    <col min="872" max="872" width="3.875" style="9" customWidth="1"/>
    <col min="873" max="873" width="11" style="9" customWidth="1"/>
    <col min="874" max="874" width="8.375" style="9" customWidth="1"/>
    <col min="875" max="875" width="20.625" style="9" customWidth="1"/>
    <col min="876" max="876" width="5.875" style="9" customWidth="1"/>
    <col min="877" max="901" width="0" style="9" hidden="1" customWidth="1"/>
    <col min="902" max="903" width="6.75" style="9" customWidth="1"/>
    <col min="904" max="905" width="0" style="9" hidden="1" customWidth="1"/>
    <col min="906" max="906" width="4.25" style="9" customWidth="1"/>
    <col min="907" max="907" width="5" style="9" customWidth="1"/>
    <col min="908" max="908" width="0" style="9" hidden="1" customWidth="1"/>
    <col min="909" max="909" width="15" style="9" customWidth="1"/>
    <col min="910" max="912" width="0" style="9" hidden="1" customWidth="1"/>
    <col min="913" max="913" width="22" style="9" customWidth="1"/>
    <col min="914" max="914" width="11.5" style="9" customWidth="1"/>
    <col min="915" max="923" width="0" style="9" hidden="1" customWidth="1"/>
    <col min="924" max="924" width="9.375" style="9" customWidth="1"/>
    <col min="925" max="925" width="0" style="9" hidden="1" customWidth="1"/>
    <col min="926" max="926" width="5" style="9" customWidth="1"/>
    <col min="927" max="927" width="0" style="9" hidden="1" customWidth="1"/>
    <col min="928" max="928" width="15.375" style="9" customWidth="1"/>
    <col min="929" max="929" width="0" style="9" hidden="1" customWidth="1"/>
    <col min="930" max="930" width="13.75" style="9" customWidth="1"/>
    <col min="931" max="935" width="0" style="9" hidden="1" customWidth="1"/>
    <col min="936" max="936" width="28.625" style="9" customWidth="1"/>
    <col min="937" max="937" width="0" style="9" hidden="1" customWidth="1"/>
    <col min="938" max="938" width="11.375" style="9" customWidth="1"/>
    <col min="939" max="1032" width="0" style="9" hidden="1" customWidth="1"/>
    <col min="1033" max="1127" width="8.875" style="9"/>
    <col min="1128" max="1128" width="3.875" style="9" customWidth="1"/>
    <col min="1129" max="1129" width="11" style="9" customWidth="1"/>
    <col min="1130" max="1130" width="8.375" style="9" customWidth="1"/>
    <col min="1131" max="1131" width="20.625" style="9" customWidth="1"/>
    <col min="1132" max="1132" width="5.875" style="9" customWidth="1"/>
    <col min="1133" max="1157" width="0" style="9" hidden="1" customWidth="1"/>
    <col min="1158" max="1159" width="6.75" style="9" customWidth="1"/>
    <col min="1160" max="1161" width="0" style="9" hidden="1" customWidth="1"/>
    <col min="1162" max="1162" width="4.25" style="9" customWidth="1"/>
    <col min="1163" max="1163" width="5" style="9" customWidth="1"/>
    <col min="1164" max="1164" width="0" style="9" hidden="1" customWidth="1"/>
    <col min="1165" max="1165" width="15" style="9" customWidth="1"/>
    <col min="1166" max="1168" width="0" style="9" hidden="1" customWidth="1"/>
    <col min="1169" max="1169" width="22" style="9" customWidth="1"/>
    <col min="1170" max="1170" width="11.5" style="9" customWidth="1"/>
    <col min="1171" max="1179" width="0" style="9" hidden="1" customWidth="1"/>
    <col min="1180" max="1180" width="9.375" style="9" customWidth="1"/>
    <col min="1181" max="1181" width="0" style="9" hidden="1" customWidth="1"/>
    <col min="1182" max="1182" width="5" style="9" customWidth="1"/>
    <col min="1183" max="1183" width="0" style="9" hidden="1" customWidth="1"/>
    <col min="1184" max="1184" width="15.375" style="9" customWidth="1"/>
    <col min="1185" max="1185" width="0" style="9" hidden="1" customWidth="1"/>
    <col min="1186" max="1186" width="13.75" style="9" customWidth="1"/>
    <col min="1187" max="1191" width="0" style="9" hidden="1" customWidth="1"/>
    <col min="1192" max="1192" width="28.625" style="9" customWidth="1"/>
    <col min="1193" max="1193" width="0" style="9" hidden="1" customWidth="1"/>
    <col min="1194" max="1194" width="11.375" style="9" customWidth="1"/>
    <col min="1195" max="1288" width="0" style="9" hidden="1" customWidth="1"/>
    <col min="1289" max="1383" width="8.875" style="9"/>
    <col min="1384" max="1384" width="3.875" style="9" customWidth="1"/>
    <col min="1385" max="1385" width="11" style="9" customWidth="1"/>
    <col min="1386" max="1386" width="8.375" style="9" customWidth="1"/>
    <col min="1387" max="1387" width="20.625" style="9" customWidth="1"/>
    <col min="1388" max="1388" width="5.875" style="9" customWidth="1"/>
    <col min="1389" max="1413" width="0" style="9" hidden="1" customWidth="1"/>
    <col min="1414" max="1415" width="6.75" style="9" customWidth="1"/>
    <col min="1416" max="1417" width="0" style="9" hidden="1" customWidth="1"/>
    <col min="1418" max="1418" width="4.25" style="9" customWidth="1"/>
    <col min="1419" max="1419" width="5" style="9" customWidth="1"/>
    <col min="1420" max="1420" width="0" style="9" hidden="1" customWidth="1"/>
    <col min="1421" max="1421" width="15" style="9" customWidth="1"/>
    <col min="1422" max="1424" width="0" style="9" hidden="1" customWidth="1"/>
    <col min="1425" max="1425" width="22" style="9" customWidth="1"/>
    <col min="1426" max="1426" width="11.5" style="9" customWidth="1"/>
    <col min="1427" max="1435" width="0" style="9" hidden="1" customWidth="1"/>
    <col min="1436" max="1436" width="9.375" style="9" customWidth="1"/>
    <col min="1437" max="1437" width="0" style="9" hidden="1" customWidth="1"/>
    <col min="1438" max="1438" width="5" style="9" customWidth="1"/>
    <col min="1439" max="1439" width="0" style="9" hidden="1" customWidth="1"/>
    <col min="1440" max="1440" width="15.375" style="9" customWidth="1"/>
    <col min="1441" max="1441" width="0" style="9" hidden="1" customWidth="1"/>
    <col min="1442" max="1442" width="13.75" style="9" customWidth="1"/>
    <col min="1443" max="1447" width="0" style="9" hidden="1" customWidth="1"/>
    <col min="1448" max="1448" width="28.625" style="9" customWidth="1"/>
    <col min="1449" max="1449" width="0" style="9" hidden="1" customWidth="1"/>
    <col min="1450" max="1450" width="11.375" style="9" customWidth="1"/>
    <col min="1451" max="1544" width="0" style="9" hidden="1" customWidth="1"/>
    <col min="1545" max="1639" width="8.875" style="9"/>
    <col min="1640" max="1640" width="3.875" style="9" customWidth="1"/>
    <col min="1641" max="1641" width="11" style="9" customWidth="1"/>
    <col min="1642" max="1642" width="8.375" style="9" customWidth="1"/>
    <col min="1643" max="1643" width="20.625" style="9" customWidth="1"/>
    <col min="1644" max="1644" width="5.875" style="9" customWidth="1"/>
    <col min="1645" max="1669" width="0" style="9" hidden="1" customWidth="1"/>
    <col min="1670" max="1671" width="6.75" style="9" customWidth="1"/>
    <col min="1672" max="1673" width="0" style="9" hidden="1" customWidth="1"/>
    <col min="1674" max="1674" width="4.25" style="9" customWidth="1"/>
    <col min="1675" max="1675" width="5" style="9" customWidth="1"/>
    <col min="1676" max="1676" width="0" style="9" hidden="1" customWidth="1"/>
    <col min="1677" max="1677" width="15" style="9" customWidth="1"/>
    <col min="1678" max="1680" width="0" style="9" hidden="1" customWidth="1"/>
    <col min="1681" max="1681" width="22" style="9" customWidth="1"/>
    <col min="1682" max="1682" width="11.5" style="9" customWidth="1"/>
    <col min="1683" max="1691" width="0" style="9" hidden="1" customWidth="1"/>
    <col min="1692" max="1692" width="9.375" style="9" customWidth="1"/>
    <col min="1693" max="1693" width="0" style="9" hidden="1" customWidth="1"/>
    <col min="1694" max="1694" width="5" style="9" customWidth="1"/>
    <col min="1695" max="1695" width="0" style="9" hidden="1" customWidth="1"/>
    <col min="1696" max="1696" width="15.375" style="9" customWidth="1"/>
    <col min="1697" max="1697" width="0" style="9" hidden="1" customWidth="1"/>
    <col min="1698" max="1698" width="13.75" style="9" customWidth="1"/>
    <col min="1699" max="1703" width="0" style="9" hidden="1" customWidth="1"/>
    <col min="1704" max="1704" width="28.625" style="9" customWidth="1"/>
    <col min="1705" max="1705" width="0" style="9" hidden="1" customWidth="1"/>
    <col min="1706" max="1706" width="11.375" style="9" customWidth="1"/>
    <col min="1707" max="1800" width="0" style="9" hidden="1" customWidth="1"/>
    <col min="1801" max="1895" width="8.875" style="9"/>
    <col min="1896" max="1896" width="3.875" style="9" customWidth="1"/>
    <col min="1897" max="1897" width="11" style="9" customWidth="1"/>
    <col min="1898" max="1898" width="8.375" style="9" customWidth="1"/>
    <col min="1899" max="1899" width="20.625" style="9" customWidth="1"/>
    <col min="1900" max="1900" width="5.875" style="9" customWidth="1"/>
    <col min="1901" max="1925" width="0" style="9" hidden="1" customWidth="1"/>
    <col min="1926" max="1927" width="6.75" style="9" customWidth="1"/>
    <col min="1928" max="1929" width="0" style="9" hidden="1" customWidth="1"/>
    <col min="1930" max="1930" width="4.25" style="9" customWidth="1"/>
    <col min="1931" max="1931" width="5" style="9" customWidth="1"/>
    <col min="1932" max="1932" width="0" style="9" hidden="1" customWidth="1"/>
    <col min="1933" max="1933" width="15" style="9" customWidth="1"/>
    <col min="1934" max="1936" width="0" style="9" hidden="1" customWidth="1"/>
    <col min="1937" max="1937" width="22" style="9" customWidth="1"/>
    <col min="1938" max="1938" width="11.5" style="9" customWidth="1"/>
    <col min="1939" max="1947" width="0" style="9" hidden="1" customWidth="1"/>
    <col min="1948" max="1948" width="9.375" style="9" customWidth="1"/>
    <col min="1949" max="1949" width="0" style="9" hidden="1" customWidth="1"/>
    <col min="1950" max="1950" width="5" style="9" customWidth="1"/>
    <col min="1951" max="1951" width="0" style="9" hidden="1" customWidth="1"/>
    <col min="1952" max="1952" width="15.375" style="9" customWidth="1"/>
    <col min="1953" max="1953" width="0" style="9" hidden="1" customWidth="1"/>
    <col min="1954" max="1954" width="13.75" style="9" customWidth="1"/>
    <col min="1955" max="1959" width="0" style="9" hidden="1" customWidth="1"/>
    <col min="1960" max="1960" width="28.625" style="9" customWidth="1"/>
    <col min="1961" max="1961" width="0" style="9" hidden="1" customWidth="1"/>
    <col min="1962" max="1962" width="11.375" style="9" customWidth="1"/>
    <col min="1963" max="2056" width="0" style="9" hidden="1" customWidth="1"/>
    <col min="2057" max="2151" width="8.875" style="9"/>
    <col min="2152" max="2152" width="3.875" style="9" customWidth="1"/>
    <col min="2153" max="2153" width="11" style="9" customWidth="1"/>
    <col min="2154" max="2154" width="8.375" style="9" customWidth="1"/>
    <col min="2155" max="2155" width="20.625" style="9" customWidth="1"/>
    <col min="2156" max="2156" width="5.875" style="9" customWidth="1"/>
    <col min="2157" max="2181" width="0" style="9" hidden="1" customWidth="1"/>
    <col min="2182" max="2183" width="6.75" style="9" customWidth="1"/>
    <col min="2184" max="2185" width="0" style="9" hidden="1" customWidth="1"/>
    <col min="2186" max="2186" width="4.25" style="9" customWidth="1"/>
    <col min="2187" max="2187" width="5" style="9" customWidth="1"/>
    <col min="2188" max="2188" width="0" style="9" hidden="1" customWidth="1"/>
    <col min="2189" max="2189" width="15" style="9" customWidth="1"/>
    <col min="2190" max="2192" width="0" style="9" hidden="1" customWidth="1"/>
    <col min="2193" max="2193" width="22" style="9" customWidth="1"/>
    <col min="2194" max="2194" width="11.5" style="9" customWidth="1"/>
    <col min="2195" max="2203" width="0" style="9" hidden="1" customWidth="1"/>
    <col min="2204" max="2204" width="9.375" style="9" customWidth="1"/>
    <col min="2205" max="2205" width="0" style="9" hidden="1" customWidth="1"/>
    <col min="2206" max="2206" width="5" style="9" customWidth="1"/>
    <col min="2207" max="2207" width="0" style="9" hidden="1" customWidth="1"/>
    <col min="2208" max="2208" width="15.375" style="9" customWidth="1"/>
    <col min="2209" max="2209" width="0" style="9" hidden="1" customWidth="1"/>
    <col min="2210" max="2210" width="13.75" style="9" customWidth="1"/>
    <col min="2211" max="2215" width="0" style="9" hidden="1" customWidth="1"/>
    <col min="2216" max="2216" width="28.625" style="9" customWidth="1"/>
    <col min="2217" max="2217" width="0" style="9" hidden="1" customWidth="1"/>
    <col min="2218" max="2218" width="11.375" style="9" customWidth="1"/>
    <col min="2219" max="2312" width="0" style="9" hidden="1" customWidth="1"/>
    <col min="2313" max="2407" width="8.875" style="9"/>
    <col min="2408" max="2408" width="3.875" style="9" customWidth="1"/>
    <col min="2409" max="2409" width="11" style="9" customWidth="1"/>
    <col min="2410" max="2410" width="8.375" style="9" customWidth="1"/>
    <col min="2411" max="2411" width="20.625" style="9" customWidth="1"/>
    <col min="2412" max="2412" width="5.875" style="9" customWidth="1"/>
    <col min="2413" max="2437" width="0" style="9" hidden="1" customWidth="1"/>
    <col min="2438" max="2439" width="6.75" style="9" customWidth="1"/>
    <col min="2440" max="2441" width="0" style="9" hidden="1" customWidth="1"/>
    <col min="2442" max="2442" width="4.25" style="9" customWidth="1"/>
    <col min="2443" max="2443" width="5" style="9" customWidth="1"/>
    <col min="2444" max="2444" width="0" style="9" hidden="1" customWidth="1"/>
    <col min="2445" max="2445" width="15" style="9" customWidth="1"/>
    <col min="2446" max="2448" width="0" style="9" hidden="1" customWidth="1"/>
    <col min="2449" max="2449" width="22" style="9" customWidth="1"/>
    <col min="2450" max="2450" width="11.5" style="9" customWidth="1"/>
    <col min="2451" max="2459" width="0" style="9" hidden="1" customWidth="1"/>
    <col min="2460" max="2460" width="9.375" style="9" customWidth="1"/>
    <col min="2461" max="2461" width="0" style="9" hidden="1" customWidth="1"/>
    <col min="2462" max="2462" width="5" style="9" customWidth="1"/>
    <col min="2463" max="2463" width="0" style="9" hidden="1" customWidth="1"/>
    <col min="2464" max="2464" width="15.375" style="9" customWidth="1"/>
    <col min="2465" max="2465" width="0" style="9" hidden="1" customWidth="1"/>
    <col min="2466" max="2466" width="13.75" style="9" customWidth="1"/>
    <col min="2467" max="2471" width="0" style="9" hidden="1" customWidth="1"/>
    <col min="2472" max="2472" width="28.625" style="9" customWidth="1"/>
    <col min="2473" max="2473" width="0" style="9" hidden="1" customWidth="1"/>
    <col min="2474" max="2474" width="11.375" style="9" customWidth="1"/>
    <col min="2475" max="2568" width="0" style="9" hidden="1" customWidth="1"/>
    <col min="2569" max="2663" width="8.875" style="9"/>
    <col min="2664" max="2664" width="3.875" style="9" customWidth="1"/>
    <col min="2665" max="2665" width="11" style="9" customWidth="1"/>
    <col min="2666" max="2666" width="8.375" style="9" customWidth="1"/>
    <col min="2667" max="2667" width="20.625" style="9" customWidth="1"/>
    <col min="2668" max="2668" width="5.875" style="9" customWidth="1"/>
    <col min="2669" max="2693" width="0" style="9" hidden="1" customWidth="1"/>
    <col min="2694" max="2695" width="6.75" style="9" customWidth="1"/>
    <col min="2696" max="2697" width="0" style="9" hidden="1" customWidth="1"/>
    <col min="2698" max="2698" width="4.25" style="9" customWidth="1"/>
    <col min="2699" max="2699" width="5" style="9" customWidth="1"/>
    <col min="2700" max="2700" width="0" style="9" hidden="1" customWidth="1"/>
    <col min="2701" max="2701" width="15" style="9" customWidth="1"/>
    <col min="2702" max="2704" width="0" style="9" hidden="1" customWidth="1"/>
    <col min="2705" max="2705" width="22" style="9" customWidth="1"/>
    <col min="2706" max="2706" width="11.5" style="9" customWidth="1"/>
    <col min="2707" max="2715" width="0" style="9" hidden="1" customWidth="1"/>
    <col min="2716" max="2716" width="9.375" style="9" customWidth="1"/>
    <col min="2717" max="2717" width="0" style="9" hidden="1" customWidth="1"/>
    <col min="2718" max="2718" width="5" style="9" customWidth="1"/>
    <col min="2719" max="2719" width="0" style="9" hidden="1" customWidth="1"/>
    <col min="2720" max="2720" width="15.375" style="9" customWidth="1"/>
    <col min="2721" max="2721" width="0" style="9" hidden="1" customWidth="1"/>
    <col min="2722" max="2722" width="13.75" style="9" customWidth="1"/>
    <col min="2723" max="2727" width="0" style="9" hidden="1" customWidth="1"/>
    <col min="2728" max="2728" width="28.625" style="9" customWidth="1"/>
    <col min="2729" max="2729" width="0" style="9" hidden="1" customWidth="1"/>
    <col min="2730" max="2730" width="11.375" style="9" customWidth="1"/>
    <col min="2731" max="2824" width="0" style="9" hidden="1" customWidth="1"/>
    <col min="2825" max="2919" width="8.875" style="9"/>
    <col min="2920" max="2920" width="3.875" style="9" customWidth="1"/>
    <col min="2921" max="2921" width="11" style="9" customWidth="1"/>
    <col min="2922" max="2922" width="8.375" style="9" customWidth="1"/>
    <col min="2923" max="2923" width="20.625" style="9" customWidth="1"/>
    <col min="2924" max="2924" width="5.875" style="9" customWidth="1"/>
    <col min="2925" max="2949" width="0" style="9" hidden="1" customWidth="1"/>
    <col min="2950" max="2951" width="6.75" style="9" customWidth="1"/>
    <col min="2952" max="2953" width="0" style="9" hidden="1" customWidth="1"/>
    <col min="2954" max="2954" width="4.25" style="9" customWidth="1"/>
    <col min="2955" max="2955" width="5" style="9" customWidth="1"/>
    <col min="2956" max="2956" width="0" style="9" hidden="1" customWidth="1"/>
    <col min="2957" max="2957" width="15" style="9" customWidth="1"/>
    <col min="2958" max="2960" width="0" style="9" hidden="1" customWidth="1"/>
    <col min="2961" max="2961" width="22" style="9" customWidth="1"/>
    <col min="2962" max="2962" width="11.5" style="9" customWidth="1"/>
    <col min="2963" max="2971" width="0" style="9" hidden="1" customWidth="1"/>
    <col min="2972" max="2972" width="9.375" style="9" customWidth="1"/>
    <col min="2973" max="2973" width="0" style="9" hidden="1" customWidth="1"/>
    <col min="2974" max="2974" width="5" style="9" customWidth="1"/>
    <col min="2975" max="2975" width="0" style="9" hidden="1" customWidth="1"/>
    <col min="2976" max="2976" width="15.375" style="9" customWidth="1"/>
    <col min="2977" max="2977" width="0" style="9" hidden="1" customWidth="1"/>
    <col min="2978" max="2978" width="13.75" style="9" customWidth="1"/>
    <col min="2979" max="2983" width="0" style="9" hidden="1" customWidth="1"/>
    <col min="2984" max="2984" width="28.625" style="9" customWidth="1"/>
    <col min="2985" max="2985" width="0" style="9" hidden="1" customWidth="1"/>
    <col min="2986" max="2986" width="11.375" style="9" customWidth="1"/>
    <col min="2987" max="3080" width="0" style="9" hidden="1" customWidth="1"/>
    <col min="3081" max="3175" width="8.875" style="9"/>
    <col min="3176" max="3176" width="3.875" style="9" customWidth="1"/>
    <col min="3177" max="3177" width="11" style="9" customWidth="1"/>
    <col min="3178" max="3178" width="8.375" style="9" customWidth="1"/>
    <col min="3179" max="3179" width="20.625" style="9" customWidth="1"/>
    <col min="3180" max="3180" width="5.875" style="9" customWidth="1"/>
    <col min="3181" max="3205" width="0" style="9" hidden="1" customWidth="1"/>
    <col min="3206" max="3207" width="6.75" style="9" customWidth="1"/>
    <col min="3208" max="3209" width="0" style="9" hidden="1" customWidth="1"/>
    <col min="3210" max="3210" width="4.25" style="9" customWidth="1"/>
    <col min="3211" max="3211" width="5" style="9" customWidth="1"/>
    <col min="3212" max="3212" width="0" style="9" hidden="1" customWidth="1"/>
    <col min="3213" max="3213" width="15" style="9" customWidth="1"/>
    <col min="3214" max="3216" width="0" style="9" hidden="1" customWidth="1"/>
    <col min="3217" max="3217" width="22" style="9" customWidth="1"/>
    <col min="3218" max="3218" width="11.5" style="9" customWidth="1"/>
    <col min="3219" max="3227" width="0" style="9" hidden="1" customWidth="1"/>
    <col min="3228" max="3228" width="9.375" style="9" customWidth="1"/>
    <col min="3229" max="3229" width="0" style="9" hidden="1" customWidth="1"/>
    <col min="3230" max="3230" width="5" style="9" customWidth="1"/>
    <col min="3231" max="3231" width="0" style="9" hidden="1" customWidth="1"/>
    <col min="3232" max="3232" width="15.375" style="9" customWidth="1"/>
    <col min="3233" max="3233" width="0" style="9" hidden="1" customWidth="1"/>
    <col min="3234" max="3234" width="13.75" style="9" customWidth="1"/>
    <col min="3235" max="3239" width="0" style="9" hidden="1" customWidth="1"/>
    <col min="3240" max="3240" width="28.625" style="9" customWidth="1"/>
    <col min="3241" max="3241" width="0" style="9" hidden="1" customWidth="1"/>
    <col min="3242" max="3242" width="11.375" style="9" customWidth="1"/>
    <col min="3243" max="3336" width="0" style="9" hidden="1" customWidth="1"/>
    <col min="3337" max="3431" width="8.875" style="9"/>
    <col min="3432" max="3432" width="3.875" style="9" customWidth="1"/>
    <col min="3433" max="3433" width="11" style="9" customWidth="1"/>
    <col min="3434" max="3434" width="8.375" style="9" customWidth="1"/>
    <col min="3435" max="3435" width="20.625" style="9" customWidth="1"/>
    <col min="3436" max="3436" width="5.875" style="9" customWidth="1"/>
    <col min="3437" max="3461" width="0" style="9" hidden="1" customWidth="1"/>
    <col min="3462" max="3463" width="6.75" style="9" customWidth="1"/>
    <col min="3464" max="3465" width="0" style="9" hidden="1" customWidth="1"/>
    <col min="3466" max="3466" width="4.25" style="9" customWidth="1"/>
    <col min="3467" max="3467" width="5" style="9" customWidth="1"/>
    <col min="3468" max="3468" width="0" style="9" hidden="1" customWidth="1"/>
    <col min="3469" max="3469" width="15" style="9" customWidth="1"/>
    <col min="3470" max="3472" width="0" style="9" hidden="1" customWidth="1"/>
    <col min="3473" max="3473" width="22" style="9" customWidth="1"/>
    <col min="3474" max="3474" width="11.5" style="9" customWidth="1"/>
    <col min="3475" max="3483" width="0" style="9" hidden="1" customWidth="1"/>
    <col min="3484" max="3484" width="9.375" style="9" customWidth="1"/>
    <col min="3485" max="3485" width="0" style="9" hidden="1" customWidth="1"/>
    <col min="3486" max="3486" width="5" style="9" customWidth="1"/>
    <col min="3487" max="3487" width="0" style="9" hidden="1" customWidth="1"/>
    <col min="3488" max="3488" width="15.375" style="9" customWidth="1"/>
    <col min="3489" max="3489" width="0" style="9" hidden="1" customWidth="1"/>
    <col min="3490" max="3490" width="13.75" style="9" customWidth="1"/>
    <col min="3491" max="3495" width="0" style="9" hidden="1" customWidth="1"/>
    <col min="3496" max="3496" width="28.625" style="9" customWidth="1"/>
    <col min="3497" max="3497" width="0" style="9" hidden="1" customWidth="1"/>
    <col min="3498" max="3498" width="11.375" style="9" customWidth="1"/>
    <col min="3499" max="3592" width="0" style="9" hidden="1" customWidth="1"/>
    <col min="3593" max="3687" width="8.875" style="9"/>
    <col min="3688" max="3688" width="3.875" style="9" customWidth="1"/>
    <col min="3689" max="3689" width="11" style="9" customWidth="1"/>
    <col min="3690" max="3690" width="8.375" style="9" customWidth="1"/>
    <col min="3691" max="3691" width="20.625" style="9" customWidth="1"/>
    <col min="3692" max="3692" width="5.875" style="9" customWidth="1"/>
    <col min="3693" max="3717" width="0" style="9" hidden="1" customWidth="1"/>
    <col min="3718" max="3719" width="6.75" style="9" customWidth="1"/>
    <col min="3720" max="3721" width="0" style="9" hidden="1" customWidth="1"/>
    <col min="3722" max="3722" width="4.25" style="9" customWidth="1"/>
    <col min="3723" max="3723" width="5" style="9" customWidth="1"/>
    <col min="3724" max="3724" width="0" style="9" hidden="1" customWidth="1"/>
    <col min="3725" max="3725" width="15" style="9" customWidth="1"/>
    <col min="3726" max="3728" width="0" style="9" hidden="1" customWidth="1"/>
    <col min="3729" max="3729" width="22" style="9" customWidth="1"/>
    <col min="3730" max="3730" width="11.5" style="9" customWidth="1"/>
    <col min="3731" max="3739" width="0" style="9" hidden="1" customWidth="1"/>
    <col min="3740" max="3740" width="9.375" style="9" customWidth="1"/>
    <col min="3741" max="3741" width="0" style="9" hidden="1" customWidth="1"/>
    <col min="3742" max="3742" width="5" style="9" customWidth="1"/>
    <col min="3743" max="3743" width="0" style="9" hidden="1" customWidth="1"/>
    <col min="3744" max="3744" width="15.375" style="9" customWidth="1"/>
    <col min="3745" max="3745" width="0" style="9" hidden="1" customWidth="1"/>
    <col min="3746" max="3746" width="13.75" style="9" customWidth="1"/>
    <col min="3747" max="3751" width="0" style="9" hidden="1" customWidth="1"/>
    <col min="3752" max="3752" width="28.625" style="9" customWidth="1"/>
    <col min="3753" max="3753" width="0" style="9" hidden="1" customWidth="1"/>
    <col min="3754" max="3754" width="11.375" style="9" customWidth="1"/>
    <col min="3755" max="3848" width="0" style="9" hidden="1" customWidth="1"/>
    <col min="3849" max="3943" width="8.875" style="9"/>
    <col min="3944" max="3944" width="3.875" style="9" customWidth="1"/>
    <col min="3945" max="3945" width="11" style="9" customWidth="1"/>
    <col min="3946" max="3946" width="8.375" style="9" customWidth="1"/>
    <col min="3947" max="3947" width="20.625" style="9" customWidth="1"/>
    <col min="3948" max="3948" width="5.875" style="9" customWidth="1"/>
    <col min="3949" max="3973" width="0" style="9" hidden="1" customWidth="1"/>
    <col min="3974" max="3975" width="6.75" style="9" customWidth="1"/>
    <col min="3976" max="3977" width="0" style="9" hidden="1" customWidth="1"/>
    <col min="3978" max="3978" width="4.25" style="9" customWidth="1"/>
    <col min="3979" max="3979" width="5" style="9" customWidth="1"/>
    <col min="3980" max="3980" width="0" style="9" hidden="1" customWidth="1"/>
    <col min="3981" max="3981" width="15" style="9" customWidth="1"/>
    <col min="3982" max="3984" width="0" style="9" hidden="1" customWidth="1"/>
    <col min="3985" max="3985" width="22" style="9" customWidth="1"/>
    <col min="3986" max="3986" width="11.5" style="9" customWidth="1"/>
    <col min="3987" max="3995" width="0" style="9" hidden="1" customWidth="1"/>
    <col min="3996" max="3996" width="9.375" style="9" customWidth="1"/>
    <col min="3997" max="3997" width="0" style="9" hidden="1" customWidth="1"/>
    <col min="3998" max="3998" width="5" style="9" customWidth="1"/>
    <col min="3999" max="3999" width="0" style="9" hidden="1" customWidth="1"/>
    <col min="4000" max="4000" width="15.375" style="9" customWidth="1"/>
    <col min="4001" max="4001" width="0" style="9" hidden="1" customWidth="1"/>
    <col min="4002" max="4002" width="13.75" style="9" customWidth="1"/>
    <col min="4003" max="4007" width="0" style="9" hidden="1" customWidth="1"/>
    <col min="4008" max="4008" width="28.625" style="9" customWidth="1"/>
    <col min="4009" max="4009" width="0" style="9" hidden="1" customWidth="1"/>
    <col min="4010" max="4010" width="11.375" style="9" customWidth="1"/>
    <col min="4011" max="4104" width="0" style="9" hidden="1" customWidth="1"/>
    <col min="4105" max="4199" width="8.875" style="9"/>
    <col min="4200" max="4200" width="3.875" style="9" customWidth="1"/>
    <col min="4201" max="4201" width="11" style="9" customWidth="1"/>
    <col min="4202" max="4202" width="8.375" style="9" customWidth="1"/>
    <col min="4203" max="4203" width="20.625" style="9" customWidth="1"/>
    <col min="4204" max="4204" width="5.875" style="9" customWidth="1"/>
    <col min="4205" max="4229" width="0" style="9" hidden="1" customWidth="1"/>
    <col min="4230" max="4231" width="6.75" style="9" customWidth="1"/>
    <col min="4232" max="4233" width="0" style="9" hidden="1" customWidth="1"/>
    <col min="4234" max="4234" width="4.25" style="9" customWidth="1"/>
    <col min="4235" max="4235" width="5" style="9" customWidth="1"/>
    <col min="4236" max="4236" width="0" style="9" hidden="1" customWidth="1"/>
    <col min="4237" max="4237" width="15" style="9" customWidth="1"/>
    <col min="4238" max="4240" width="0" style="9" hidden="1" customWidth="1"/>
    <col min="4241" max="4241" width="22" style="9" customWidth="1"/>
    <col min="4242" max="4242" width="11.5" style="9" customWidth="1"/>
    <col min="4243" max="4251" width="0" style="9" hidden="1" customWidth="1"/>
    <col min="4252" max="4252" width="9.375" style="9" customWidth="1"/>
    <col min="4253" max="4253" width="0" style="9" hidden="1" customWidth="1"/>
    <col min="4254" max="4254" width="5" style="9" customWidth="1"/>
    <col min="4255" max="4255" width="0" style="9" hidden="1" customWidth="1"/>
    <col min="4256" max="4256" width="15.375" style="9" customWidth="1"/>
    <col min="4257" max="4257" width="0" style="9" hidden="1" customWidth="1"/>
    <col min="4258" max="4258" width="13.75" style="9" customWidth="1"/>
    <col min="4259" max="4263" width="0" style="9" hidden="1" customWidth="1"/>
    <col min="4264" max="4264" width="28.625" style="9" customWidth="1"/>
    <col min="4265" max="4265" width="0" style="9" hidden="1" customWidth="1"/>
    <col min="4266" max="4266" width="11.375" style="9" customWidth="1"/>
    <col min="4267" max="4360" width="0" style="9" hidden="1" customWidth="1"/>
    <col min="4361" max="4455" width="8.875" style="9"/>
    <col min="4456" max="4456" width="3.875" style="9" customWidth="1"/>
    <col min="4457" max="4457" width="11" style="9" customWidth="1"/>
    <col min="4458" max="4458" width="8.375" style="9" customWidth="1"/>
    <col min="4459" max="4459" width="20.625" style="9" customWidth="1"/>
    <col min="4460" max="4460" width="5.875" style="9" customWidth="1"/>
    <col min="4461" max="4485" width="0" style="9" hidden="1" customWidth="1"/>
    <col min="4486" max="4487" width="6.75" style="9" customWidth="1"/>
    <col min="4488" max="4489" width="0" style="9" hidden="1" customWidth="1"/>
    <col min="4490" max="4490" width="4.25" style="9" customWidth="1"/>
    <col min="4491" max="4491" width="5" style="9" customWidth="1"/>
    <col min="4492" max="4492" width="0" style="9" hidden="1" customWidth="1"/>
    <col min="4493" max="4493" width="15" style="9" customWidth="1"/>
    <col min="4494" max="4496" width="0" style="9" hidden="1" customWidth="1"/>
    <col min="4497" max="4497" width="22" style="9" customWidth="1"/>
    <col min="4498" max="4498" width="11.5" style="9" customWidth="1"/>
    <col min="4499" max="4507" width="0" style="9" hidden="1" customWidth="1"/>
    <col min="4508" max="4508" width="9.375" style="9" customWidth="1"/>
    <col min="4509" max="4509" width="0" style="9" hidden="1" customWidth="1"/>
    <col min="4510" max="4510" width="5" style="9" customWidth="1"/>
    <col min="4511" max="4511" width="0" style="9" hidden="1" customWidth="1"/>
    <col min="4512" max="4512" width="15.375" style="9" customWidth="1"/>
    <col min="4513" max="4513" width="0" style="9" hidden="1" customWidth="1"/>
    <col min="4514" max="4514" width="13.75" style="9" customWidth="1"/>
    <col min="4515" max="4519" width="0" style="9" hidden="1" customWidth="1"/>
    <col min="4520" max="4520" width="28.625" style="9" customWidth="1"/>
    <col min="4521" max="4521" width="0" style="9" hidden="1" customWidth="1"/>
    <col min="4522" max="4522" width="11.375" style="9" customWidth="1"/>
    <col min="4523" max="4616" width="0" style="9" hidden="1" customWidth="1"/>
    <col min="4617" max="4711" width="8.875" style="9"/>
    <col min="4712" max="4712" width="3.875" style="9" customWidth="1"/>
    <col min="4713" max="4713" width="11" style="9" customWidth="1"/>
    <col min="4714" max="4714" width="8.375" style="9" customWidth="1"/>
    <col min="4715" max="4715" width="20.625" style="9" customWidth="1"/>
    <col min="4716" max="4716" width="5.875" style="9" customWidth="1"/>
    <col min="4717" max="4741" width="0" style="9" hidden="1" customWidth="1"/>
    <col min="4742" max="4743" width="6.75" style="9" customWidth="1"/>
    <col min="4744" max="4745" width="0" style="9" hidden="1" customWidth="1"/>
    <col min="4746" max="4746" width="4.25" style="9" customWidth="1"/>
    <col min="4747" max="4747" width="5" style="9" customWidth="1"/>
    <col min="4748" max="4748" width="0" style="9" hidden="1" customWidth="1"/>
    <col min="4749" max="4749" width="15" style="9" customWidth="1"/>
    <col min="4750" max="4752" width="0" style="9" hidden="1" customWidth="1"/>
    <col min="4753" max="4753" width="22" style="9" customWidth="1"/>
    <col min="4754" max="4754" width="11.5" style="9" customWidth="1"/>
    <col min="4755" max="4763" width="0" style="9" hidden="1" customWidth="1"/>
    <col min="4764" max="4764" width="9.375" style="9" customWidth="1"/>
    <col min="4765" max="4765" width="0" style="9" hidden="1" customWidth="1"/>
    <col min="4766" max="4766" width="5" style="9" customWidth="1"/>
    <col min="4767" max="4767" width="0" style="9" hidden="1" customWidth="1"/>
    <col min="4768" max="4768" width="15.375" style="9" customWidth="1"/>
    <col min="4769" max="4769" width="0" style="9" hidden="1" customWidth="1"/>
    <col min="4770" max="4770" width="13.75" style="9" customWidth="1"/>
    <col min="4771" max="4775" width="0" style="9" hidden="1" customWidth="1"/>
    <col min="4776" max="4776" width="28.625" style="9" customWidth="1"/>
    <col min="4777" max="4777" width="0" style="9" hidden="1" customWidth="1"/>
    <col min="4778" max="4778" width="11.375" style="9" customWidth="1"/>
    <col min="4779" max="4872" width="0" style="9" hidden="1" customWidth="1"/>
    <col min="4873" max="4967" width="8.875" style="9"/>
    <col min="4968" max="4968" width="3.875" style="9" customWidth="1"/>
    <col min="4969" max="4969" width="11" style="9" customWidth="1"/>
    <col min="4970" max="4970" width="8.375" style="9" customWidth="1"/>
    <col min="4971" max="4971" width="20.625" style="9" customWidth="1"/>
    <col min="4972" max="4972" width="5.875" style="9" customWidth="1"/>
    <col min="4973" max="4997" width="0" style="9" hidden="1" customWidth="1"/>
    <col min="4998" max="4999" width="6.75" style="9" customWidth="1"/>
    <col min="5000" max="5001" width="0" style="9" hidden="1" customWidth="1"/>
    <col min="5002" max="5002" width="4.25" style="9" customWidth="1"/>
    <col min="5003" max="5003" width="5" style="9" customWidth="1"/>
    <col min="5004" max="5004" width="0" style="9" hidden="1" customWidth="1"/>
    <col min="5005" max="5005" width="15" style="9" customWidth="1"/>
    <col min="5006" max="5008" width="0" style="9" hidden="1" customWidth="1"/>
    <col min="5009" max="5009" width="22" style="9" customWidth="1"/>
    <col min="5010" max="5010" width="11.5" style="9" customWidth="1"/>
    <col min="5011" max="5019" width="0" style="9" hidden="1" customWidth="1"/>
    <col min="5020" max="5020" width="9.375" style="9" customWidth="1"/>
    <col min="5021" max="5021" width="0" style="9" hidden="1" customWidth="1"/>
    <col min="5022" max="5022" width="5" style="9" customWidth="1"/>
    <col min="5023" max="5023" width="0" style="9" hidden="1" customWidth="1"/>
    <col min="5024" max="5024" width="15.375" style="9" customWidth="1"/>
    <col min="5025" max="5025" width="0" style="9" hidden="1" customWidth="1"/>
    <col min="5026" max="5026" width="13.75" style="9" customWidth="1"/>
    <col min="5027" max="5031" width="0" style="9" hidden="1" customWidth="1"/>
    <col min="5032" max="5032" width="28.625" style="9" customWidth="1"/>
    <col min="5033" max="5033" width="0" style="9" hidden="1" customWidth="1"/>
    <col min="5034" max="5034" width="11.375" style="9" customWidth="1"/>
    <col min="5035" max="5128" width="0" style="9" hidden="1" customWidth="1"/>
    <col min="5129" max="5223" width="8.875" style="9"/>
    <col min="5224" max="5224" width="3.875" style="9" customWidth="1"/>
    <col min="5225" max="5225" width="11" style="9" customWidth="1"/>
    <col min="5226" max="5226" width="8.375" style="9" customWidth="1"/>
    <col min="5227" max="5227" width="20.625" style="9" customWidth="1"/>
    <col min="5228" max="5228" width="5.875" style="9" customWidth="1"/>
    <col min="5229" max="5253" width="0" style="9" hidden="1" customWidth="1"/>
    <col min="5254" max="5255" width="6.75" style="9" customWidth="1"/>
    <col min="5256" max="5257" width="0" style="9" hidden="1" customWidth="1"/>
    <col min="5258" max="5258" width="4.25" style="9" customWidth="1"/>
    <col min="5259" max="5259" width="5" style="9" customWidth="1"/>
    <col min="5260" max="5260" width="0" style="9" hidden="1" customWidth="1"/>
    <col min="5261" max="5261" width="15" style="9" customWidth="1"/>
    <col min="5262" max="5264" width="0" style="9" hidden="1" customWidth="1"/>
    <col min="5265" max="5265" width="22" style="9" customWidth="1"/>
    <col min="5266" max="5266" width="11.5" style="9" customWidth="1"/>
    <col min="5267" max="5275" width="0" style="9" hidden="1" customWidth="1"/>
    <col min="5276" max="5276" width="9.375" style="9" customWidth="1"/>
    <col min="5277" max="5277" width="0" style="9" hidden="1" customWidth="1"/>
    <col min="5278" max="5278" width="5" style="9" customWidth="1"/>
    <col min="5279" max="5279" width="0" style="9" hidden="1" customWidth="1"/>
    <col min="5280" max="5280" width="15.375" style="9" customWidth="1"/>
    <col min="5281" max="5281" width="0" style="9" hidden="1" customWidth="1"/>
    <col min="5282" max="5282" width="13.75" style="9" customWidth="1"/>
    <col min="5283" max="5287" width="0" style="9" hidden="1" customWidth="1"/>
    <col min="5288" max="5288" width="28.625" style="9" customWidth="1"/>
    <col min="5289" max="5289" width="0" style="9" hidden="1" customWidth="1"/>
    <col min="5290" max="5290" width="11.375" style="9" customWidth="1"/>
    <col min="5291" max="5384" width="0" style="9" hidden="1" customWidth="1"/>
    <col min="5385" max="5479" width="8.875" style="9"/>
    <col min="5480" max="5480" width="3.875" style="9" customWidth="1"/>
    <col min="5481" max="5481" width="11" style="9" customWidth="1"/>
    <col min="5482" max="5482" width="8.375" style="9" customWidth="1"/>
    <col min="5483" max="5483" width="20.625" style="9" customWidth="1"/>
    <col min="5484" max="5484" width="5.875" style="9" customWidth="1"/>
    <col min="5485" max="5509" width="0" style="9" hidden="1" customWidth="1"/>
    <col min="5510" max="5511" width="6.75" style="9" customWidth="1"/>
    <col min="5512" max="5513" width="0" style="9" hidden="1" customWidth="1"/>
    <col min="5514" max="5514" width="4.25" style="9" customWidth="1"/>
    <col min="5515" max="5515" width="5" style="9" customWidth="1"/>
    <col min="5516" max="5516" width="0" style="9" hidden="1" customWidth="1"/>
    <col min="5517" max="5517" width="15" style="9" customWidth="1"/>
    <col min="5518" max="5520" width="0" style="9" hidden="1" customWidth="1"/>
    <col min="5521" max="5521" width="22" style="9" customWidth="1"/>
    <col min="5522" max="5522" width="11.5" style="9" customWidth="1"/>
    <col min="5523" max="5531" width="0" style="9" hidden="1" customWidth="1"/>
    <col min="5532" max="5532" width="9.375" style="9" customWidth="1"/>
    <col min="5533" max="5533" width="0" style="9" hidden="1" customWidth="1"/>
    <col min="5534" max="5534" width="5" style="9" customWidth="1"/>
    <col min="5535" max="5535" width="0" style="9" hidden="1" customWidth="1"/>
    <col min="5536" max="5536" width="15.375" style="9" customWidth="1"/>
    <col min="5537" max="5537" width="0" style="9" hidden="1" customWidth="1"/>
    <col min="5538" max="5538" width="13.75" style="9" customWidth="1"/>
    <col min="5539" max="5543" width="0" style="9" hidden="1" customWidth="1"/>
    <col min="5544" max="5544" width="28.625" style="9" customWidth="1"/>
    <col min="5545" max="5545" width="0" style="9" hidden="1" customWidth="1"/>
    <col min="5546" max="5546" width="11.375" style="9" customWidth="1"/>
    <col min="5547" max="5640" width="0" style="9" hidden="1" customWidth="1"/>
    <col min="5641" max="5735" width="8.875" style="9"/>
    <col min="5736" max="5736" width="3.875" style="9" customWidth="1"/>
    <col min="5737" max="5737" width="11" style="9" customWidth="1"/>
    <col min="5738" max="5738" width="8.375" style="9" customWidth="1"/>
    <col min="5739" max="5739" width="20.625" style="9" customWidth="1"/>
    <col min="5740" max="5740" width="5.875" style="9" customWidth="1"/>
    <col min="5741" max="5765" width="0" style="9" hidden="1" customWidth="1"/>
    <col min="5766" max="5767" width="6.75" style="9" customWidth="1"/>
    <col min="5768" max="5769" width="0" style="9" hidden="1" customWidth="1"/>
    <col min="5770" max="5770" width="4.25" style="9" customWidth="1"/>
    <col min="5771" max="5771" width="5" style="9" customWidth="1"/>
    <col min="5772" max="5772" width="0" style="9" hidden="1" customWidth="1"/>
    <col min="5773" max="5773" width="15" style="9" customWidth="1"/>
    <col min="5774" max="5776" width="0" style="9" hidden="1" customWidth="1"/>
    <col min="5777" max="5777" width="22" style="9" customWidth="1"/>
    <col min="5778" max="5778" width="11.5" style="9" customWidth="1"/>
    <col min="5779" max="5787" width="0" style="9" hidden="1" customWidth="1"/>
    <col min="5788" max="5788" width="9.375" style="9" customWidth="1"/>
    <col min="5789" max="5789" width="0" style="9" hidden="1" customWidth="1"/>
    <col min="5790" max="5790" width="5" style="9" customWidth="1"/>
    <col min="5791" max="5791" width="0" style="9" hidden="1" customWidth="1"/>
    <col min="5792" max="5792" width="15.375" style="9" customWidth="1"/>
    <col min="5793" max="5793" width="0" style="9" hidden="1" customWidth="1"/>
    <col min="5794" max="5794" width="13.75" style="9" customWidth="1"/>
    <col min="5795" max="5799" width="0" style="9" hidden="1" customWidth="1"/>
    <col min="5800" max="5800" width="28.625" style="9" customWidth="1"/>
    <col min="5801" max="5801" width="0" style="9" hidden="1" customWidth="1"/>
    <col min="5802" max="5802" width="11.375" style="9" customWidth="1"/>
    <col min="5803" max="5896" width="0" style="9" hidden="1" customWidth="1"/>
    <col min="5897" max="5991" width="8.875" style="9"/>
    <col min="5992" max="5992" width="3.875" style="9" customWidth="1"/>
    <col min="5993" max="5993" width="11" style="9" customWidth="1"/>
    <col min="5994" max="5994" width="8.375" style="9" customWidth="1"/>
    <col min="5995" max="5995" width="20.625" style="9" customWidth="1"/>
    <col min="5996" max="5996" width="5.875" style="9" customWidth="1"/>
    <col min="5997" max="6021" width="0" style="9" hidden="1" customWidth="1"/>
    <col min="6022" max="6023" width="6.75" style="9" customWidth="1"/>
    <col min="6024" max="6025" width="0" style="9" hidden="1" customWidth="1"/>
    <col min="6026" max="6026" width="4.25" style="9" customWidth="1"/>
    <col min="6027" max="6027" width="5" style="9" customWidth="1"/>
    <col min="6028" max="6028" width="0" style="9" hidden="1" customWidth="1"/>
    <col min="6029" max="6029" width="15" style="9" customWidth="1"/>
    <col min="6030" max="6032" width="0" style="9" hidden="1" customWidth="1"/>
    <col min="6033" max="6033" width="22" style="9" customWidth="1"/>
    <col min="6034" max="6034" width="11.5" style="9" customWidth="1"/>
    <col min="6035" max="6043" width="0" style="9" hidden="1" customWidth="1"/>
    <col min="6044" max="6044" width="9.375" style="9" customWidth="1"/>
    <col min="6045" max="6045" width="0" style="9" hidden="1" customWidth="1"/>
    <col min="6046" max="6046" width="5" style="9" customWidth="1"/>
    <col min="6047" max="6047" width="0" style="9" hidden="1" customWidth="1"/>
    <col min="6048" max="6048" width="15.375" style="9" customWidth="1"/>
    <col min="6049" max="6049" width="0" style="9" hidden="1" customWidth="1"/>
    <col min="6050" max="6050" width="13.75" style="9" customWidth="1"/>
    <col min="6051" max="6055" width="0" style="9" hidden="1" customWidth="1"/>
    <col min="6056" max="6056" width="28.625" style="9" customWidth="1"/>
    <col min="6057" max="6057" width="0" style="9" hidden="1" customWidth="1"/>
    <col min="6058" max="6058" width="11.375" style="9" customWidth="1"/>
    <col min="6059" max="6152" width="0" style="9" hidden="1" customWidth="1"/>
    <col min="6153" max="6247" width="8.875" style="9"/>
    <col min="6248" max="6248" width="3.875" style="9" customWidth="1"/>
    <col min="6249" max="6249" width="11" style="9" customWidth="1"/>
    <col min="6250" max="6250" width="8.375" style="9" customWidth="1"/>
    <col min="6251" max="6251" width="20.625" style="9" customWidth="1"/>
    <col min="6252" max="6252" width="5.875" style="9" customWidth="1"/>
    <col min="6253" max="6277" width="0" style="9" hidden="1" customWidth="1"/>
    <col min="6278" max="6279" width="6.75" style="9" customWidth="1"/>
    <col min="6280" max="6281" width="0" style="9" hidden="1" customWidth="1"/>
    <col min="6282" max="6282" width="4.25" style="9" customWidth="1"/>
    <col min="6283" max="6283" width="5" style="9" customWidth="1"/>
    <col min="6284" max="6284" width="0" style="9" hidden="1" customWidth="1"/>
    <col min="6285" max="6285" width="15" style="9" customWidth="1"/>
    <col min="6286" max="6288" width="0" style="9" hidden="1" customWidth="1"/>
    <col min="6289" max="6289" width="22" style="9" customWidth="1"/>
    <col min="6290" max="6290" width="11.5" style="9" customWidth="1"/>
    <col min="6291" max="6299" width="0" style="9" hidden="1" customWidth="1"/>
    <col min="6300" max="6300" width="9.375" style="9" customWidth="1"/>
    <col min="6301" max="6301" width="0" style="9" hidden="1" customWidth="1"/>
    <col min="6302" max="6302" width="5" style="9" customWidth="1"/>
    <col min="6303" max="6303" width="0" style="9" hidden="1" customWidth="1"/>
    <col min="6304" max="6304" width="15.375" style="9" customWidth="1"/>
    <col min="6305" max="6305" width="0" style="9" hidden="1" customWidth="1"/>
    <col min="6306" max="6306" width="13.75" style="9" customWidth="1"/>
    <col min="6307" max="6311" width="0" style="9" hidden="1" customWidth="1"/>
    <col min="6312" max="6312" width="28.625" style="9" customWidth="1"/>
    <col min="6313" max="6313" width="0" style="9" hidden="1" customWidth="1"/>
    <col min="6314" max="6314" width="11.375" style="9" customWidth="1"/>
    <col min="6315" max="6408" width="0" style="9" hidden="1" customWidth="1"/>
    <col min="6409" max="6503" width="8.875" style="9"/>
    <col min="6504" max="6504" width="3.875" style="9" customWidth="1"/>
    <col min="6505" max="6505" width="11" style="9" customWidth="1"/>
    <col min="6506" max="6506" width="8.375" style="9" customWidth="1"/>
    <col min="6507" max="6507" width="20.625" style="9" customWidth="1"/>
    <col min="6508" max="6508" width="5.875" style="9" customWidth="1"/>
    <col min="6509" max="6533" width="0" style="9" hidden="1" customWidth="1"/>
    <col min="6534" max="6535" width="6.75" style="9" customWidth="1"/>
    <col min="6536" max="6537" width="0" style="9" hidden="1" customWidth="1"/>
    <col min="6538" max="6538" width="4.25" style="9" customWidth="1"/>
    <col min="6539" max="6539" width="5" style="9" customWidth="1"/>
    <col min="6540" max="6540" width="0" style="9" hidden="1" customWidth="1"/>
    <col min="6541" max="6541" width="15" style="9" customWidth="1"/>
    <col min="6542" max="6544" width="0" style="9" hidden="1" customWidth="1"/>
    <col min="6545" max="6545" width="22" style="9" customWidth="1"/>
    <col min="6546" max="6546" width="11.5" style="9" customWidth="1"/>
    <col min="6547" max="6555" width="0" style="9" hidden="1" customWidth="1"/>
    <col min="6556" max="6556" width="9.375" style="9" customWidth="1"/>
    <col min="6557" max="6557" width="0" style="9" hidden="1" customWidth="1"/>
    <col min="6558" max="6558" width="5" style="9" customWidth="1"/>
    <col min="6559" max="6559" width="0" style="9" hidden="1" customWidth="1"/>
    <col min="6560" max="6560" width="15.375" style="9" customWidth="1"/>
    <col min="6561" max="6561" width="0" style="9" hidden="1" customWidth="1"/>
    <col min="6562" max="6562" width="13.75" style="9" customWidth="1"/>
    <col min="6563" max="6567" width="0" style="9" hidden="1" customWidth="1"/>
    <col min="6568" max="6568" width="28.625" style="9" customWidth="1"/>
    <col min="6569" max="6569" width="0" style="9" hidden="1" customWidth="1"/>
    <col min="6570" max="6570" width="11.375" style="9" customWidth="1"/>
    <col min="6571" max="6664" width="0" style="9" hidden="1" customWidth="1"/>
    <col min="6665" max="6759" width="8.875" style="9"/>
    <col min="6760" max="6760" width="3.875" style="9" customWidth="1"/>
    <col min="6761" max="6761" width="11" style="9" customWidth="1"/>
    <col min="6762" max="6762" width="8.375" style="9" customWidth="1"/>
    <col min="6763" max="6763" width="20.625" style="9" customWidth="1"/>
    <col min="6764" max="6764" width="5.875" style="9" customWidth="1"/>
    <col min="6765" max="6789" width="0" style="9" hidden="1" customWidth="1"/>
    <col min="6790" max="6791" width="6.75" style="9" customWidth="1"/>
    <col min="6792" max="6793" width="0" style="9" hidden="1" customWidth="1"/>
    <col min="6794" max="6794" width="4.25" style="9" customWidth="1"/>
    <col min="6795" max="6795" width="5" style="9" customWidth="1"/>
    <col min="6796" max="6796" width="0" style="9" hidden="1" customWidth="1"/>
    <col min="6797" max="6797" width="15" style="9" customWidth="1"/>
    <col min="6798" max="6800" width="0" style="9" hidden="1" customWidth="1"/>
    <col min="6801" max="6801" width="22" style="9" customWidth="1"/>
    <col min="6802" max="6802" width="11.5" style="9" customWidth="1"/>
    <col min="6803" max="6811" width="0" style="9" hidden="1" customWidth="1"/>
    <col min="6812" max="6812" width="9.375" style="9" customWidth="1"/>
    <col min="6813" max="6813" width="0" style="9" hidden="1" customWidth="1"/>
    <col min="6814" max="6814" width="5" style="9" customWidth="1"/>
    <col min="6815" max="6815" width="0" style="9" hidden="1" customWidth="1"/>
    <col min="6816" max="6816" width="15.375" style="9" customWidth="1"/>
    <col min="6817" max="6817" width="0" style="9" hidden="1" customWidth="1"/>
    <col min="6818" max="6818" width="13.75" style="9" customWidth="1"/>
    <col min="6819" max="6823" width="0" style="9" hidden="1" customWidth="1"/>
    <col min="6824" max="6824" width="28.625" style="9" customWidth="1"/>
    <col min="6825" max="6825" width="0" style="9" hidden="1" customWidth="1"/>
    <col min="6826" max="6826" width="11.375" style="9" customWidth="1"/>
    <col min="6827" max="6920" width="0" style="9" hidden="1" customWidth="1"/>
    <col min="6921" max="7015" width="8.875" style="9"/>
    <col min="7016" max="7016" width="3.875" style="9" customWidth="1"/>
    <col min="7017" max="7017" width="11" style="9" customWidth="1"/>
    <col min="7018" max="7018" width="8.375" style="9" customWidth="1"/>
    <col min="7019" max="7019" width="20.625" style="9" customWidth="1"/>
    <col min="7020" max="7020" width="5.875" style="9" customWidth="1"/>
    <col min="7021" max="7045" width="0" style="9" hidden="1" customWidth="1"/>
    <col min="7046" max="7047" width="6.75" style="9" customWidth="1"/>
    <col min="7048" max="7049" width="0" style="9" hidden="1" customWidth="1"/>
    <col min="7050" max="7050" width="4.25" style="9" customWidth="1"/>
    <col min="7051" max="7051" width="5" style="9" customWidth="1"/>
    <col min="7052" max="7052" width="0" style="9" hidden="1" customWidth="1"/>
    <col min="7053" max="7053" width="15" style="9" customWidth="1"/>
    <col min="7054" max="7056" width="0" style="9" hidden="1" customWidth="1"/>
    <col min="7057" max="7057" width="22" style="9" customWidth="1"/>
    <col min="7058" max="7058" width="11.5" style="9" customWidth="1"/>
    <col min="7059" max="7067" width="0" style="9" hidden="1" customWidth="1"/>
    <col min="7068" max="7068" width="9.375" style="9" customWidth="1"/>
    <col min="7069" max="7069" width="0" style="9" hidden="1" customWidth="1"/>
    <col min="7070" max="7070" width="5" style="9" customWidth="1"/>
    <col min="7071" max="7071" width="0" style="9" hidden="1" customWidth="1"/>
    <col min="7072" max="7072" width="15.375" style="9" customWidth="1"/>
    <col min="7073" max="7073" width="0" style="9" hidden="1" customWidth="1"/>
    <col min="7074" max="7074" width="13.75" style="9" customWidth="1"/>
    <col min="7075" max="7079" width="0" style="9" hidden="1" customWidth="1"/>
    <col min="7080" max="7080" width="28.625" style="9" customWidth="1"/>
    <col min="7081" max="7081" width="0" style="9" hidden="1" customWidth="1"/>
    <col min="7082" max="7082" width="11.375" style="9" customWidth="1"/>
    <col min="7083" max="7176" width="0" style="9" hidden="1" customWidth="1"/>
    <col min="7177" max="7271" width="8.875" style="9"/>
    <col min="7272" max="7272" width="3.875" style="9" customWidth="1"/>
    <col min="7273" max="7273" width="11" style="9" customWidth="1"/>
    <col min="7274" max="7274" width="8.375" style="9" customWidth="1"/>
    <col min="7275" max="7275" width="20.625" style="9" customWidth="1"/>
    <col min="7276" max="7276" width="5.875" style="9" customWidth="1"/>
    <col min="7277" max="7301" width="0" style="9" hidden="1" customWidth="1"/>
    <col min="7302" max="7303" width="6.75" style="9" customWidth="1"/>
    <col min="7304" max="7305" width="0" style="9" hidden="1" customWidth="1"/>
    <col min="7306" max="7306" width="4.25" style="9" customWidth="1"/>
    <col min="7307" max="7307" width="5" style="9" customWidth="1"/>
    <col min="7308" max="7308" width="0" style="9" hidden="1" customWidth="1"/>
    <col min="7309" max="7309" width="15" style="9" customWidth="1"/>
    <col min="7310" max="7312" width="0" style="9" hidden="1" customWidth="1"/>
    <col min="7313" max="7313" width="22" style="9" customWidth="1"/>
    <col min="7314" max="7314" width="11.5" style="9" customWidth="1"/>
    <col min="7315" max="7323" width="0" style="9" hidden="1" customWidth="1"/>
    <col min="7324" max="7324" width="9.375" style="9" customWidth="1"/>
    <col min="7325" max="7325" width="0" style="9" hidden="1" customWidth="1"/>
    <col min="7326" max="7326" width="5" style="9" customWidth="1"/>
    <col min="7327" max="7327" width="0" style="9" hidden="1" customWidth="1"/>
    <col min="7328" max="7328" width="15.375" style="9" customWidth="1"/>
    <col min="7329" max="7329" width="0" style="9" hidden="1" customWidth="1"/>
    <col min="7330" max="7330" width="13.75" style="9" customWidth="1"/>
    <col min="7331" max="7335" width="0" style="9" hidden="1" customWidth="1"/>
    <col min="7336" max="7336" width="28.625" style="9" customWidth="1"/>
    <col min="7337" max="7337" width="0" style="9" hidden="1" customWidth="1"/>
    <col min="7338" max="7338" width="11.375" style="9" customWidth="1"/>
    <col min="7339" max="7432" width="0" style="9" hidden="1" customWidth="1"/>
    <col min="7433" max="7527" width="8.875" style="9"/>
    <col min="7528" max="7528" width="3.875" style="9" customWidth="1"/>
    <col min="7529" max="7529" width="11" style="9" customWidth="1"/>
    <col min="7530" max="7530" width="8.375" style="9" customWidth="1"/>
    <col min="7531" max="7531" width="20.625" style="9" customWidth="1"/>
    <col min="7532" max="7532" width="5.875" style="9" customWidth="1"/>
    <col min="7533" max="7557" width="0" style="9" hidden="1" customWidth="1"/>
    <col min="7558" max="7559" width="6.75" style="9" customWidth="1"/>
    <col min="7560" max="7561" width="0" style="9" hidden="1" customWidth="1"/>
    <col min="7562" max="7562" width="4.25" style="9" customWidth="1"/>
    <col min="7563" max="7563" width="5" style="9" customWidth="1"/>
    <col min="7564" max="7564" width="0" style="9" hidden="1" customWidth="1"/>
    <col min="7565" max="7565" width="15" style="9" customWidth="1"/>
    <col min="7566" max="7568" width="0" style="9" hidden="1" customWidth="1"/>
    <col min="7569" max="7569" width="22" style="9" customWidth="1"/>
    <col min="7570" max="7570" width="11.5" style="9" customWidth="1"/>
    <col min="7571" max="7579" width="0" style="9" hidden="1" customWidth="1"/>
    <col min="7580" max="7580" width="9.375" style="9" customWidth="1"/>
    <col min="7581" max="7581" width="0" style="9" hidden="1" customWidth="1"/>
    <col min="7582" max="7582" width="5" style="9" customWidth="1"/>
    <col min="7583" max="7583" width="0" style="9" hidden="1" customWidth="1"/>
    <col min="7584" max="7584" width="15.375" style="9" customWidth="1"/>
    <col min="7585" max="7585" width="0" style="9" hidden="1" customWidth="1"/>
    <col min="7586" max="7586" width="13.75" style="9" customWidth="1"/>
    <col min="7587" max="7591" width="0" style="9" hidden="1" customWidth="1"/>
    <col min="7592" max="7592" width="28.625" style="9" customWidth="1"/>
    <col min="7593" max="7593" width="0" style="9" hidden="1" customWidth="1"/>
    <col min="7594" max="7594" width="11.375" style="9" customWidth="1"/>
    <col min="7595" max="7688" width="0" style="9" hidden="1" customWidth="1"/>
    <col min="7689" max="7783" width="8.875" style="9"/>
    <col min="7784" max="7784" width="3.875" style="9" customWidth="1"/>
    <col min="7785" max="7785" width="11" style="9" customWidth="1"/>
    <col min="7786" max="7786" width="8.375" style="9" customWidth="1"/>
    <col min="7787" max="7787" width="20.625" style="9" customWidth="1"/>
    <col min="7788" max="7788" width="5.875" style="9" customWidth="1"/>
    <col min="7789" max="7813" width="0" style="9" hidden="1" customWidth="1"/>
    <col min="7814" max="7815" width="6.75" style="9" customWidth="1"/>
    <col min="7816" max="7817" width="0" style="9" hidden="1" customWidth="1"/>
    <col min="7818" max="7818" width="4.25" style="9" customWidth="1"/>
    <col min="7819" max="7819" width="5" style="9" customWidth="1"/>
    <col min="7820" max="7820" width="0" style="9" hidden="1" customWidth="1"/>
    <col min="7821" max="7821" width="15" style="9" customWidth="1"/>
    <col min="7822" max="7824" width="0" style="9" hidden="1" customWidth="1"/>
    <col min="7825" max="7825" width="22" style="9" customWidth="1"/>
    <col min="7826" max="7826" width="11.5" style="9" customWidth="1"/>
    <col min="7827" max="7835" width="0" style="9" hidden="1" customWidth="1"/>
    <col min="7836" max="7836" width="9.375" style="9" customWidth="1"/>
    <col min="7837" max="7837" width="0" style="9" hidden="1" customWidth="1"/>
    <col min="7838" max="7838" width="5" style="9" customWidth="1"/>
    <col min="7839" max="7839" width="0" style="9" hidden="1" customWidth="1"/>
    <col min="7840" max="7840" width="15.375" style="9" customWidth="1"/>
    <col min="7841" max="7841" width="0" style="9" hidden="1" customWidth="1"/>
    <col min="7842" max="7842" width="13.75" style="9" customWidth="1"/>
    <col min="7843" max="7847" width="0" style="9" hidden="1" customWidth="1"/>
    <col min="7848" max="7848" width="28.625" style="9" customWidth="1"/>
    <col min="7849" max="7849" width="0" style="9" hidden="1" customWidth="1"/>
    <col min="7850" max="7850" width="11.375" style="9" customWidth="1"/>
    <col min="7851" max="7944" width="0" style="9" hidden="1" customWidth="1"/>
    <col min="7945" max="8039" width="8.875" style="9"/>
    <col min="8040" max="8040" width="3.875" style="9" customWidth="1"/>
    <col min="8041" max="8041" width="11" style="9" customWidth="1"/>
    <col min="8042" max="8042" width="8.375" style="9" customWidth="1"/>
    <col min="8043" max="8043" width="20.625" style="9" customWidth="1"/>
    <col min="8044" max="8044" width="5.875" style="9" customWidth="1"/>
    <col min="8045" max="8069" width="0" style="9" hidden="1" customWidth="1"/>
    <col min="8070" max="8071" width="6.75" style="9" customWidth="1"/>
    <col min="8072" max="8073" width="0" style="9" hidden="1" customWidth="1"/>
    <col min="8074" max="8074" width="4.25" style="9" customWidth="1"/>
    <col min="8075" max="8075" width="5" style="9" customWidth="1"/>
    <col min="8076" max="8076" width="0" style="9" hidden="1" customWidth="1"/>
    <col min="8077" max="8077" width="15" style="9" customWidth="1"/>
    <col min="8078" max="8080" width="0" style="9" hidden="1" customWidth="1"/>
    <col min="8081" max="8081" width="22" style="9" customWidth="1"/>
    <col min="8082" max="8082" width="11.5" style="9" customWidth="1"/>
    <col min="8083" max="8091" width="0" style="9" hidden="1" customWidth="1"/>
    <col min="8092" max="8092" width="9.375" style="9" customWidth="1"/>
    <col min="8093" max="8093" width="0" style="9" hidden="1" customWidth="1"/>
    <col min="8094" max="8094" width="5" style="9" customWidth="1"/>
    <col min="8095" max="8095" width="0" style="9" hidden="1" customWidth="1"/>
    <col min="8096" max="8096" width="15.375" style="9" customWidth="1"/>
    <col min="8097" max="8097" width="0" style="9" hidden="1" customWidth="1"/>
    <col min="8098" max="8098" width="13.75" style="9" customWidth="1"/>
    <col min="8099" max="8103" width="0" style="9" hidden="1" customWidth="1"/>
    <col min="8104" max="8104" width="28.625" style="9" customWidth="1"/>
    <col min="8105" max="8105" width="0" style="9" hidden="1" customWidth="1"/>
    <col min="8106" max="8106" width="11.375" style="9" customWidth="1"/>
    <col min="8107" max="8200" width="0" style="9" hidden="1" customWidth="1"/>
    <col min="8201" max="8295" width="8.875" style="9"/>
    <col min="8296" max="8296" width="3.875" style="9" customWidth="1"/>
    <col min="8297" max="8297" width="11" style="9" customWidth="1"/>
    <col min="8298" max="8298" width="8.375" style="9" customWidth="1"/>
    <col min="8299" max="8299" width="20.625" style="9" customWidth="1"/>
    <col min="8300" max="8300" width="5.875" style="9" customWidth="1"/>
    <col min="8301" max="8325" width="0" style="9" hidden="1" customWidth="1"/>
    <col min="8326" max="8327" width="6.75" style="9" customWidth="1"/>
    <col min="8328" max="8329" width="0" style="9" hidden="1" customWidth="1"/>
    <col min="8330" max="8330" width="4.25" style="9" customWidth="1"/>
    <col min="8331" max="8331" width="5" style="9" customWidth="1"/>
    <col min="8332" max="8332" width="0" style="9" hidden="1" customWidth="1"/>
    <col min="8333" max="8333" width="15" style="9" customWidth="1"/>
    <col min="8334" max="8336" width="0" style="9" hidden="1" customWidth="1"/>
    <col min="8337" max="8337" width="22" style="9" customWidth="1"/>
    <col min="8338" max="8338" width="11.5" style="9" customWidth="1"/>
    <col min="8339" max="8347" width="0" style="9" hidden="1" customWidth="1"/>
    <col min="8348" max="8348" width="9.375" style="9" customWidth="1"/>
    <col min="8349" max="8349" width="0" style="9" hidden="1" customWidth="1"/>
    <col min="8350" max="8350" width="5" style="9" customWidth="1"/>
    <col min="8351" max="8351" width="0" style="9" hidden="1" customWidth="1"/>
    <col min="8352" max="8352" width="15.375" style="9" customWidth="1"/>
    <col min="8353" max="8353" width="0" style="9" hidden="1" customWidth="1"/>
    <col min="8354" max="8354" width="13.75" style="9" customWidth="1"/>
    <col min="8355" max="8359" width="0" style="9" hidden="1" customWidth="1"/>
    <col min="8360" max="8360" width="28.625" style="9" customWidth="1"/>
    <col min="8361" max="8361" width="0" style="9" hidden="1" customWidth="1"/>
    <col min="8362" max="8362" width="11.375" style="9" customWidth="1"/>
    <col min="8363" max="8456" width="0" style="9" hidden="1" customWidth="1"/>
    <col min="8457" max="8551" width="8.875" style="9"/>
    <col min="8552" max="8552" width="3.875" style="9" customWidth="1"/>
    <col min="8553" max="8553" width="11" style="9" customWidth="1"/>
    <col min="8554" max="8554" width="8.375" style="9" customWidth="1"/>
    <col min="8555" max="8555" width="20.625" style="9" customWidth="1"/>
    <col min="8556" max="8556" width="5.875" style="9" customWidth="1"/>
    <col min="8557" max="8581" width="0" style="9" hidden="1" customWidth="1"/>
    <col min="8582" max="8583" width="6.75" style="9" customWidth="1"/>
    <col min="8584" max="8585" width="0" style="9" hidden="1" customWidth="1"/>
    <col min="8586" max="8586" width="4.25" style="9" customWidth="1"/>
    <col min="8587" max="8587" width="5" style="9" customWidth="1"/>
    <col min="8588" max="8588" width="0" style="9" hidden="1" customWidth="1"/>
    <col min="8589" max="8589" width="15" style="9" customWidth="1"/>
    <col min="8590" max="8592" width="0" style="9" hidden="1" customWidth="1"/>
    <col min="8593" max="8593" width="22" style="9" customWidth="1"/>
    <col min="8594" max="8594" width="11.5" style="9" customWidth="1"/>
    <col min="8595" max="8603" width="0" style="9" hidden="1" customWidth="1"/>
    <col min="8604" max="8604" width="9.375" style="9" customWidth="1"/>
    <col min="8605" max="8605" width="0" style="9" hidden="1" customWidth="1"/>
    <col min="8606" max="8606" width="5" style="9" customWidth="1"/>
    <col min="8607" max="8607" width="0" style="9" hidden="1" customWidth="1"/>
    <col min="8608" max="8608" width="15.375" style="9" customWidth="1"/>
    <col min="8609" max="8609" width="0" style="9" hidden="1" customWidth="1"/>
    <col min="8610" max="8610" width="13.75" style="9" customWidth="1"/>
    <col min="8611" max="8615" width="0" style="9" hidden="1" customWidth="1"/>
    <col min="8616" max="8616" width="28.625" style="9" customWidth="1"/>
    <col min="8617" max="8617" width="0" style="9" hidden="1" customWidth="1"/>
    <col min="8618" max="8618" width="11.375" style="9" customWidth="1"/>
    <col min="8619" max="8712" width="0" style="9" hidden="1" customWidth="1"/>
    <col min="8713" max="8807" width="8.875" style="9"/>
    <col min="8808" max="8808" width="3.875" style="9" customWidth="1"/>
    <col min="8809" max="8809" width="11" style="9" customWidth="1"/>
    <col min="8810" max="8810" width="8.375" style="9" customWidth="1"/>
    <col min="8811" max="8811" width="20.625" style="9" customWidth="1"/>
    <col min="8812" max="8812" width="5.875" style="9" customWidth="1"/>
    <col min="8813" max="8837" width="0" style="9" hidden="1" customWidth="1"/>
    <col min="8838" max="8839" width="6.75" style="9" customWidth="1"/>
    <col min="8840" max="8841" width="0" style="9" hidden="1" customWidth="1"/>
    <col min="8842" max="8842" width="4.25" style="9" customWidth="1"/>
    <col min="8843" max="8843" width="5" style="9" customWidth="1"/>
    <col min="8844" max="8844" width="0" style="9" hidden="1" customWidth="1"/>
    <col min="8845" max="8845" width="15" style="9" customWidth="1"/>
    <col min="8846" max="8848" width="0" style="9" hidden="1" customWidth="1"/>
    <col min="8849" max="8849" width="22" style="9" customWidth="1"/>
    <col min="8850" max="8850" width="11.5" style="9" customWidth="1"/>
    <col min="8851" max="8859" width="0" style="9" hidden="1" customWidth="1"/>
    <col min="8860" max="8860" width="9.375" style="9" customWidth="1"/>
    <col min="8861" max="8861" width="0" style="9" hidden="1" customWidth="1"/>
    <col min="8862" max="8862" width="5" style="9" customWidth="1"/>
    <col min="8863" max="8863" width="0" style="9" hidden="1" customWidth="1"/>
    <col min="8864" max="8864" width="15.375" style="9" customWidth="1"/>
    <col min="8865" max="8865" width="0" style="9" hidden="1" customWidth="1"/>
    <col min="8866" max="8866" width="13.75" style="9" customWidth="1"/>
    <col min="8867" max="8871" width="0" style="9" hidden="1" customWidth="1"/>
    <col min="8872" max="8872" width="28.625" style="9" customWidth="1"/>
    <col min="8873" max="8873" width="0" style="9" hidden="1" customWidth="1"/>
    <col min="8874" max="8874" width="11.375" style="9" customWidth="1"/>
    <col min="8875" max="8968" width="0" style="9" hidden="1" customWidth="1"/>
    <col min="8969" max="9063" width="8.875" style="9"/>
    <col min="9064" max="9064" width="3.875" style="9" customWidth="1"/>
    <col min="9065" max="9065" width="11" style="9" customWidth="1"/>
    <col min="9066" max="9066" width="8.375" style="9" customWidth="1"/>
    <col min="9067" max="9067" width="20.625" style="9" customWidth="1"/>
    <col min="9068" max="9068" width="5.875" style="9" customWidth="1"/>
    <col min="9069" max="9093" width="0" style="9" hidden="1" customWidth="1"/>
    <col min="9094" max="9095" width="6.75" style="9" customWidth="1"/>
    <col min="9096" max="9097" width="0" style="9" hidden="1" customWidth="1"/>
    <col min="9098" max="9098" width="4.25" style="9" customWidth="1"/>
    <col min="9099" max="9099" width="5" style="9" customWidth="1"/>
    <col min="9100" max="9100" width="0" style="9" hidden="1" customWidth="1"/>
    <col min="9101" max="9101" width="15" style="9" customWidth="1"/>
    <col min="9102" max="9104" width="0" style="9" hidden="1" customWidth="1"/>
    <col min="9105" max="9105" width="22" style="9" customWidth="1"/>
    <col min="9106" max="9106" width="11.5" style="9" customWidth="1"/>
    <col min="9107" max="9115" width="0" style="9" hidden="1" customWidth="1"/>
    <col min="9116" max="9116" width="9.375" style="9" customWidth="1"/>
    <col min="9117" max="9117" width="0" style="9" hidden="1" customWidth="1"/>
    <col min="9118" max="9118" width="5" style="9" customWidth="1"/>
    <col min="9119" max="9119" width="0" style="9" hidden="1" customWidth="1"/>
    <col min="9120" max="9120" width="15.375" style="9" customWidth="1"/>
    <col min="9121" max="9121" width="0" style="9" hidden="1" customWidth="1"/>
    <col min="9122" max="9122" width="13.75" style="9" customWidth="1"/>
    <col min="9123" max="9127" width="0" style="9" hidden="1" customWidth="1"/>
    <col min="9128" max="9128" width="28.625" style="9" customWidth="1"/>
    <col min="9129" max="9129" width="0" style="9" hidden="1" customWidth="1"/>
    <col min="9130" max="9130" width="11.375" style="9" customWidth="1"/>
    <col min="9131" max="9224" width="0" style="9" hidden="1" customWidth="1"/>
    <col min="9225" max="9319" width="8.875" style="9"/>
    <col min="9320" max="9320" width="3.875" style="9" customWidth="1"/>
    <col min="9321" max="9321" width="11" style="9" customWidth="1"/>
    <col min="9322" max="9322" width="8.375" style="9" customWidth="1"/>
    <col min="9323" max="9323" width="20.625" style="9" customWidth="1"/>
    <col min="9324" max="9324" width="5.875" style="9" customWidth="1"/>
    <col min="9325" max="9349" width="0" style="9" hidden="1" customWidth="1"/>
    <col min="9350" max="9351" width="6.75" style="9" customWidth="1"/>
    <col min="9352" max="9353" width="0" style="9" hidden="1" customWidth="1"/>
    <col min="9354" max="9354" width="4.25" style="9" customWidth="1"/>
    <col min="9355" max="9355" width="5" style="9" customWidth="1"/>
    <col min="9356" max="9356" width="0" style="9" hidden="1" customWidth="1"/>
    <col min="9357" max="9357" width="15" style="9" customWidth="1"/>
    <col min="9358" max="9360" width="0" style="9" hidden="1" customWidth="1"/>
    <col min="9361" max="9361" width="22" style="9" customWidth="1"/>
    <col min="9362" max="9362" width="11.5" style="9" customWidth="1"/>
    <col min="9363" max="9371" width="0" style="9" hidden="1" customWidth="1"/>
    <col min="9372" max="9372" width="9.375" style="9" customWidth="1"/>
    <col min="9373" max="9373" width="0" style="9" hidden="1" customWidth="1"/>
    <col min="9374" max="9374" width="5" style="9" customWidth="1"/>
    <col min="9375" max="9375" width="0" style="9" hidden="1" customWidth="1"/>
    <col min="9376" max="9376" width="15.375" style="9" customWidth="1"/>
    <col min="9377" max="9377" width="0" style="9" hidden="1" customWidth="1"/>
    <col min="9378" max="9378" width="13.75" style="9" customWidth="1"/>
    <col min="9379" max="9383" width="0" style="9" hidden="1" customWidth="1"/>
    <col min="9384" max="9384" width="28.625" style="9" customWidth="1"/>
    <col min="9385" max="9385" width="0" style="9" hidden="1" customWidth="1"/>
    <col min="9386" max="9386" width="11.375" style="9" customWidth="1"/>
    <col min="9387" max="9480" width="0" style="9" hidden="1" customWidth="1"/>
    <col min="9481" max="9575" width="8.875" style="9"/>
    <col min="9576" max="9576" width="3.875" style="9" customWidth="1"/>
    <col min="9577" max="9577" width="11" style="9" customWidth="1"/>
    <col min="9578" max="9578" width="8.375" style="9" customWidth="1"/>
    <col min="9579" max="9579" width="20.625" style="9" customWidth="1"/>
    <col min="9580" max="9580" width="5.875" style="9" customWidth="1"/>
    <col min="9581" max="9605" width="0" style="9" hidden="1" customWidth="1"/>
    <col min="9606" max="9607" width="6.75" style="9" customWidth="1"/>
    <col min="9608" max="9609" width="0" style="9" hidden="1" customWidth="1"/>
    <col min="9610" max="9610" width="4.25" style="9" customWidth="1"/>
    <col min="9611" max="9611" width="5" style="9" customWidth="1"/>
    <col min="9612" max="9612" width="0" style="9" hidden="1" customWidth="1"/>
    <col min="9613" max="9613" width="15" style="9" customWidth="1"/>
    <col min="9614" max="9616" width="0" style="9" hidden="1" customWidth="1"/>
    <col min="9617" max="9617" width="22" style="9" customWidth="1"/>
    <col min="9618" max="9618" width="11.5" style="9" customWidth="1"/>
    <col min="9619" max="9627" width="0" style="9" hidden="1" customWidth="1"/>
    <col min="9628" max="9628" width="9.375" style="9" customWidth="1"/>
    <col min="9629" max="9629" width="0" style="9" hidden="1" customWidth="1"/>
    <col min="9630" max="9630" width="5" style="9" customWidth="1"/>
    <col min="9631" max="9631" width="0" style="9" hidden="1" customWidth="1"/>
    <col min="9632" max="9632" width="15.375" style="9" customWidth="1"/>
    <col min="9633" max="9633" width="0" style="9" hidden="1" customWidth="1"/>
    <col min="9634" max="9634" width="13.75" style="9" customWidth="1"/>
    <col min="9635" max="9639" width="0" style="9" hidden="1" customWidth="1"/>
    <col min="9640" max="9640" width="28.625" style="9" customWidth="1"/>
    <col min="9641" max="9641" width="0" style="9" hidden="1" customWidth="1"/>
    <col min="9642" max="9642" width="11.375" style="9" customWidth="1"/>
    <col min="9643" max="9736" width="0" style="9" hidden="1" customWidth="1"/>
    <col min="9737" max="9831" width="8.875" style="9"/>
    <col min="9832" max="9832" width="3.875" style="9" customWidth="1"/>
    <col min="9833" max="9833" width="11" style="9" customWidth="1"/>
    <col min="9834" max="9834" width="8.375" style="9" customWidth="1"/>
    <col min="9835" max="9835" width="20.625" style="9" customWidth="1"/>
    <col min="9836" max="9836" width="5.875" style="9" customWidth="1"/>
    <col min="9837" max="9861" width="0" style="9" hidden="1" customWidth="1"/>
    <col min="9862" max="9863" width="6.75" style="9" customWidth="1"/>
    <col min="9864" max="9865" width="0" style="9" hidden="1" customWidth="1"/>
    <col min="9866" max="9866" width="4.25" style="9" customWidth="1"/>
    <col min="9867" max="9867" width="5" style="9" customWidth="1"/>
    <col min="9868" max="9868" width="0" style="9" hidden="1" customWidth="1"/>
    <col min="9869" max="9869" width="15" style="9" customWidth="1"/>
    <col min="9870" max="9872" width="0" style="9" hidden="1" customWidth="1"/>
    <col min="9873" max="9873" width="22" style="9" customWidth="1"/>
    <col min="9874" max="9874" width="11.5" style="9" customWidth="1"/>
    <col min="9875" max="9883" width="0" style="9" hidden="1" customWidth="1"/>
    <col min="9884" max="9884" width="9.375" style="9" customWidth="1"/>
    <col min="9885" max="9885" width="0" style="9" hidden="1" customWidth="1"/>
    <col min="9886" max="9886" width="5" style="9" customWidth="1"/>
    <col min="9887" max="9887" width="0" style="9" hidden="1" customWidth="1"/>
    <col min="9888" max="9888" width="15.375" style="9" customWidth="1"/>
    <col min="9889" max="9889" width="0" style="9" hidden="1" customWidth="1"/>
    <col min="9890" max="9890" width="13.75" style="9" customWidth="1"/>
    <col min="9891" max="9895" width="0" style="9" hidden="1" customWidth="1"/>
    <col min="9896" max="9896" width="28.625" style="9" customWidth="1"/>
    <col min="9897" max="9897" width="0" style="9" hidden="1" customWidth="1"/>
    <col min="9898" max="9898" width="11.375" style="9" customWidth="1"/>
    <col min="9899" max="9992" width="0" style="9" hidden="1" customWidth="1"/>
    <col min="9993" max="10087" width="8.875" style="9"/>
    <col min="10088" max="10088" width="3.875" style="9" customWidth="1"/>
    <col min="10089" max="10089" width="11" style="9" customWidth="1"/>
    <col min="10090" max="10090" width="8.375" style="9" customWidth="1"/>
    <col min="10091" max="10091" width="20.625" style="9" customWidth="1"/>
    <col min="10092" max="10092" width="5.875" style="9" customWidth="1"/>
    <col min="10093" max="10117" width="0" style="9" hidden="1" customWidth="1"/>
    <col min="10118" max="10119" width="6.75" style="9" customWidth="1"/>
    <col min="10120" max="10121" width="0" style="9" hidden="1" customWidth="1"/>
    <col min="10122" max="10122" width="4.25" style="9" customWidth="1"/>
    <col min="10123" max="10123" width="5" style="9" customWidth="1"/>
    <col min="10124" max="10124" width="0" style="9" hidden="1" customWidth="1"/>
    <col min="10125" max="10125" width="15" style="9" customWidth="1"/>
    <col min="10126" max="10128" width="0" style="9" hidden="1" customWidth="1"/>
    <col min="10129" max="10129" width="22" style="9" customWidth="1"/>
    <col min="10130" max="10130" width="11.5" style="9" customWidth="1"/>
    <col min="10131" max="10139" width="0" style="9" hidden="1" customWidth="1"/>
    <col min="10140" max="10140" width="9.375" style="9" customWidth="1"/>
    <col min="10141" max="10141" width="0" style="9" hidden="1" customWidth="1"/>
    <col min="10142" max="10142" width="5" style="9" customWidth="1"/>
    <col min="10143" max="10143" width="0" style="9" hidden="1" customWidth="1"/>
    <col min="10144" max="10144" width="15.375" style="9" customWidth="1"/>
    <col min="10145" max="10145" width="0" style="9" hidden="1" customWidth="1"/>
    <col min="10146" max="10146" width="13.75" style="9" customWidth="1"/>
    <col min="10147" max="10151" width="0" style="9" hidden="1" customWidth="1"/>
    <col min="10152" max="10152" width="28.625" style="9" customWidth="1"/>
    <col min="10153" max="10153" width="0" style="9" hidden="1" customWidth="1"/>
    <col min="10154" max="10154" width="11.375" style="9" customWidth="1"/>
    <col min="10155" max="10248" width="0" style="9" hidden="1" customWidth="1"/>
    <col min="10249" max="10343" width="8.875" style="9"/>
    <col min="10344" max="10344" width="3.875" style="9" customWidth="1"/>
    <col min="10345" max="10345" width="11" style="9" customWidth="1"/>
    <col min="10346" max="10346" width="8.375" style="9" customWidth="1"/>
    <col min="10347" max="10347" width="20.625" style="9" customWidth="1"/>
    <col min="10348" max="10348" width="5.875" style="9" customWidth="1"/>
    <col min="10349" max="10373" width="0" style="9" hidden="1" customWidth="1"/>
    <col min="10374" max="10375" width="6.75" style="9" customWidth="1"/>
    <col min="10376" max="10377" width="0" style="9" hidden="1" customWidth="1"/>
    <col min="10378" max="10378" width="4.25" style="9" customWidth="1"/>
    <col min="10379" max="10379" width="5" style="9" customWidth="1"/>
    <col min="10380" max="10380" width="0" style="9" hidden="1" customWidth="1"/>
    <col min="10381" max="10381" width="15" style="9" customWidth="1"/>
    <col min="10382" max="10384" width="0" style="9" hidden="1" customWidth="1"/>
    <col min="10385" max="10385" width="22" style="9" customWidth="1"/>
    <col min="10386" max="10386" width="11.5" style="9" customWidth="1"/>
    <col min="10387" max="10395" width="0" style="9" hidden="1" customWidth="1"/>
    <col min="10396" max="10396" width="9.375" style="9" customWidth="1"/>
    <col min="10397" max="10397" width="0" style="9" hidden="1" customWidth="1"/>
    <col min="10398" max="10398" width="5" style="9" customWidth="1"/>
    <col min="10399" max="10399" width="0" style="9" hidden="1" customWidth="1"/>
    <col min="10400" max="10400" width="15.375" style="9" customWidth="1"/>
    <col min="10401" max="10401" width="0" style="9" hidden="1" customWidth="1"/>
    <col min="10402" max="10402" width="13.75" style="9" customWidth="1"/>
    <col min="10403" max="10407" width="0" style="9" hidden="1" customWidth="1"/>
    <col min="10408" max="10408" width="28.625" style="9" customWidth="1"/>
    <col min="10409" max="10409" width="0" style="9" hidden="1" customWidth="1"/>
    <col min="10410" max="10410" width="11.375" style="9" customWidth="1"/>
    <col min="10411" max="10504" width="0" style="9" hidden="1" customWidth="1"/>
    <col min="10505" max="10599" width="8.875" style="9"/>
    <col min="10600" max="10600" width="3.875" style="9" customWidth="1"/>
    <col min="10601" max="10601" width="11" style="9" customWidth="1"/>
    <col min="10602" max="10602" width="8.375" style="9" customWidth="1"/>
    <col min="10603" max="10603" width="20.625" style="9" customWidth="1"/>
    <col min="10604" max="10604" width="5.875" style="9" customWidth="1"/>
    <col min="10605" max="10629" width="0" style="9" hidden="1" customWidth="1"/>
    <col min="10630" max="10631" width="6.75" style="9" customWidth="1"/>
    <col min="10632" max="10633" width="0" style="9" hidden="1" customWidth="1"/>
    <col min="10634" max="10634" width="4.25" style="9" customWidth="1"/>
    <col min="10635" max="10635" width="5" style="9" customWidth="1"/>
    <col min="10636" max="10636" width="0" style="9" hidden="1" customWidth="1"/>
    <col min="10637" max="10637" width="15" style="9" customWidth="1"/>
    <col min="10638" max="10640" width="0" style="9" hidden="1" customWidth="1"/>
    <col min="10641" max="10641" width="22" style="9" customWidth="1"/>
    <col min="10642" max="10642" width="11.5" style="9" customWidth="1"/>
    <col min="10643" max="10651" width="0" style="9" hidden="1" customWidth="1"/>
    <col min="10652" max="10652" width="9.375" style="9" customWidth="1"/>
    <col min="10653" max="10653" width="0" style="9" hidden="1" customWidth="1"/>
    <col min="10654" max="10654" width="5" style="9" customWidth="1"/>
    <col min="10655" max="10655" width="0" style="9" hidden="1" customWidth="1"/>
    <col min="10656" max="10656" width="15.375" style="9" customWidth="1"/>
    <col min="10657" max="10657" width="0" style="9" hidden="1" customWidth="1"/>
    <col min="10658" max="10658" width="13.75" style="9" customWidth="1"/>
    <col min="10659" max="10663" width="0" style="9" hidden="1" customWidth="1"/>
    <col min="10664" max="10664" width="28.625" style="9" customWidth="1"/>
    <col min="10665" max="10665" width="0" style="9" hidden="1" customWidth="1"/>
    <col min="10666" max="10666" width="11.375" style="9" customWidth="1"/>
    <col min="10667" max="10760" width="0" style="9" hidden="1" customWidth="1"/>
    <col min="10761" max="10855" width="8.875" style="9"/>
    <col min="10856" max="10856" width="3.875" style="9" customWidth="1"/>
    <col min="10857" max="10857" width="11" style="9" customWidth="1"/>
    <col min="10858" max="10858" width="8.375" style="9" customWidth="1"/>
    <col min="10859" max="10859" width="20.625" style="9" customWidth="1"/>
    <col min="10860" max="10860" width="5.875" style="9" customWidth="1"/>
    <col min="10861" max="10885" width="0" style="9" hidden="1" customWidth="1"/>
    <col min="10886" max="10887" width="6.75" style="9" customWidth="1"/>
    <col min="10888" max="10889" width="0" style="9" hidden="1" customWidth="1"/>
    <col min="10890" max="10890" width="4.25" style="9" customWidth="1"/>
    <col min="10891" max="10891" width="5" style="9" customWidth="1"/>
    <col min="10892" max="10892" width="0" style="9" hidden="1" customWidth="1"/>
    <col min="10893" max="10893" width="15" style="9" customWidth="1"/>
    <col min="10894" max="10896" width="0" style="9" hidden="1" customWidth="1"/>
    <col min="10897" max="10897" width="22" style="9" customWidth="1"/>
    <col min="10898" max="10898" width="11.5" style="9" customWidth="1"/>
    <col min="10899" max="10907" width="0" style="9" hidden="1" customWidth="1"/>
    <col min="10908" max="10908" width="9.375" style="9" customWidth="1"/>
    <col min="10909" max="10909" width="0" style="9" hidden="1" customWidth="1"/>
    <col min="10910" max="10910" width="5" style="9" customWidth="1"/>
    <col min="10911" max="10911" width="0" style="9" hidden="1" customWidth="1"/>
    <col min="10912" max="10912" width="15.375" style="9" customWidth="1"/>
    <col min="10913" max="10913" width="0" style="9" hidden="1" customWidth="1"/>
    <col min="10914" max="10914" width="13.75" style="9" customWidth="1"/>
    <col min="10915" max="10919" width="0" style="9" hidden="1" customWidth="1"/>
    <col min="10920" max="10920" width="28.625" style="9" customWidth="1"/>
    <col min="10921" max="10921" width="0" style="9" hidden="1" customWidth="1"/>
    <col min="10922" max="10922" width="11.375" style="9" customWidth="1"/>
    <col min="10923" max="11016" width="0" style="9" hidden="1" customWidth="1"/>
    <col min="11017" max="11111" width="8.875" style="9"/>
    <col min="11112" max="11112" width="3.875" style="9" customWidth="1"/>
    <col min="11113" max="11113" width="11" style="9" customWidth="1"/>
    <col min="11114" max="11114" width="8.375" style="9" customWidth="1"/>
    <col min="11115" max="11115" width="20.625" style="9" customWidth="1"/>
    <col min="11116" max="11116" width="5.875" style="9" customWidth="1"/>
    <col min="11117" max="11141" width="0" style="9" hidden="1" customWidth="1"/>
    <col min="11142" max="11143" width="6.75" style="9" customWidth="1"/>
    <col min="11144" max="11145" width="0" style="9" hidden="1" customWidth="1"/>
    <col min="11146" max="11146" width="4.25" style="9" customWidth="1"/>
    <col min="11147" max="11147" width="5" style="9" customWidth="1"/>
    <col min="11148" max="11148" width="0" style="9" hidden="1" customWidth="1"/>
    <col min="11149" max="11149" width="15" style="9" customWidth="1"/>
    <col min="11150" max="11152" width="0" style="9" hidden="1" customWidth="1"/>
    <col min="11153" max="11153" width="22" style="9" customWidth="1"/>
    <col min="11154" max="11154" width="11.5" style="9" customWidth="1"/>
    <col min="11155" max="11163" width="0" style="9" hidden="1" customWidth="1"/>
    <col min="11164" max="11164" width="9.375" style="9" customWidth="1"/>
    <col min="11165" max="11165" width="0" style="9" hidden="1" customWidth="1"/>
    <col min="11166" max="11166" width="5" style="9" customWidth="1"/>
    <col min="11167" max="11167" width="0" style="9" hidden="1" customWidth="1"/>
    <col min="11168" max="11168" width="15.375" style="9" customWidth="1"/>
    <col min="11169" max="11169" width="0" style="9" hidden="1" customWidth="1"/>
    <col min="11170" max="11170" width="13.75" style="9" customWidth="1"/>
    <col min="11171" max="11175" width="0" style="9" hidden="1" customWidth="1"/>
    <col min="11176" max="11176" width="28.625" style="9" customWidth="1"/>
    <col min="11177" max="11177" width="0" style="9" hidden="1" customWidth="1"/>
    <col min="11178" max="11178" width="11.375" style="9" customWidth="1"/>
    <col min="11179" max="11272" width="0" style="9" hidden="1" customWidth="1"/>
    <col min="11273" max="11367" width="8.875" style="9"/>
    <col min="11368" max="11368" width="3.875" style="9" customWidth="1"/>
    <col min="11369" max="11369" width="11" style="9" customWidth="1"/>
    <col min="11370" max="11370" width="8.375" style="9" customWidth="1"/>
    <col min="11371" max="11371" width="20.625" style="9" customWidth="1"/>
    <col min="11372" max="11372" width="5.875" style="9" customWidth="1"/>
    <col min="11373" max="11397" width="0" style="9" hidden="1" customWidth="1"/>
    <col min="11398" max="11399" width="6.75" style="9" customWidth="1"/>
    <col min="11400" max="11401" width="0" style="9" hidden="1" customWidth="1"/>
    <col min="11402" max="11402" width="4.25" style="9" customWidth="1"/>
    <col min="11403" max="11403" width="5" style="9" customWidth="1"/>
    <col min="11404" max="11404" width="0" style="9" hidden="1" customWidth="1"/>
    <col min="11405" max="11405" width="15" style="9" customWidth="1"/>
    <col min="11406" max="11408" width="0" style="9" hidden="1" customWidth="1"/>
    <col min="11409" max="11409" width="22" style="9" customWidth="1"/>
    <col min="11410" max="11410" width="11.5" style="9" customWidth="1"/>
    <col min="11411" max="11419" width="0" style="9" hidden="1" customWidth="1"/>
    <col min="11420" max="11420" width="9.375" style="9" customWidth="1"/>
    <col min="11421" max="11421" width="0" style="9" hidden="1" customWidth="1"/>
    <col min="11422" max="11422" width="5" style="9" customWidth="1"/>
    <col min="11423" max="11423" width="0" style="9" hidden="1" customWidth="1"/>
    <col min="11424" max="11424" width="15.375" style="9" customWidth="1"/>
    <col min="11425" max="11425" width="0" style="9" hidden="1" customWidth="1"/>
    <col min="11426" max="11426" width="13.75" style="9" customWidth="1"/>
    <col min="11427" max="11431" width="0" style="9" hidden="1" customWidth="1"/>
    <col min="11432" max="11432" width="28.625" style="9" customWidth="1"/>
    <col min="11433" max="11433" width="0" style="9" hidden="1" customWidth="1"/>
    <col min="11434" max="11434" width="11.375" style="9" customWidth="1"/>
    <col min="11435" max="11528" width="0" style="9" hidden="1" customWidth="1"/>
    <col min="11529" max="11623" width="8.875" style="9"/>
    <col min="11624" max="11624" width="3.875" style="9" customWidth="1"/>
    <col min="11625" max="11625" width="11" style="9" customWidth="1"/>
    <col min="11626" max="11626" width="8.375" style="9" customWidth="1"/>
    <col min="11627" max="11627" width="20.625" style="9" customWidth="1"/>
    <col min="11628" max="11628" width="5.875" style="9" customWidth="1"/>
    <col min="11629" max="11653" width="0" style="9" hidden="1" customWidth="1"/>
    <col min="11654" max="11655" width="6.75" style="9" customWidth="1"/>
    <col min="11656" max="11657" width="0" style="9" hidden="1" customWidth="1"/>
    <col min="11658" max="11658" width="4.25" style="9" customWidth="1"/>
    <col min="11659" max="11659" width="5" style="9" customWidth="1"/>
    <col min="11660" max="11660" width="0" style="9" hidden="1" customWidth="1"/>
    <col min="11661" max="11661" width="15" style="9" customWidth="1"/>
    <col min="11662" max="11664" width="0" style="9" hidden="1" customWidth="1"/>
    <col min="11665" max="11665" width="22" style="9" customWidth="1"/>
    <col min="11666" max="11666" width="11.5" style="9" customWidth="1"/>
    <col min="11667" max="11675" width="0" style="9" hidden="1" customWidth="1"/>
    <col min="11676" max="11676" width="9.375" style="9" customWidth="1"/>
    <col min="11677" max="11677" width="0" style="9" hidden="1" customWidth="1"/>
    <col min="11678" max="11678" width="5" style="9" customWidth="1"/>
    <col min="11679" max="11679" width="0" style="9" hidden="1" customWidth="1"/>
    <col min="11680" max="11680" width="15.375" style="9" customWidth="1"/>
    <col min="11681" max="11681" width="0" style="9" hidden="1" customWidth="1"/>
    <col min="11682" max="11682" width="13.75" style="9" customWidth="1"/>
    <col min="11683" max="11687" width="0" style="9" hidden="1" customWidth="1"/>
    <col min="11688" max="11688" width="28.625" style="9" customWidth="1"/>
    <col min="11689" max="11689" width="0" style="9" hidden="1" customWidth="1"/>
    <col min="11690" max="11690" width="11.375" style="9" customWidth="1"/>
    <col min="11691" max="11784" width="0" style="9" hidden="1" customWidth="1"/>
    <col min="11785" max="11879" width="8.875" style="9"/>
    <col min="11880" max="11880" width="3.875" style="9" customWidth="1"/>
    <col min="11881" max="11881" width="11" style="9" customWidth="1"/>
    <col min="11882" max="11882" width="8.375" style="9" customWidth="1"/>
    <col min="11883" max="11883" width="20.625" style="9" customWidth="1"/>
    <col min="11884" max="11884" width="5.875" style="9" customWidth="1"/>
    <col min="11885" max="11909" width="0" style="9" hidden="1" customWidth="1"/>
    <col min="11910" max="11911" width="6.75" style="9" customWidth="1"/>
    <col min="11912" max="11913" width="0" style="9" hidden="1" customWidth="1"/>
    <col min="11914" max="11914" width="4.25" style="9" customWidth="1"/>
    <col min="11915" max="11915" width="5" style="9" customWidth="1"/>
    <col min="11916" max="11916" width="0" style="9" hidden="1" customWidth="1"/>
    <col min="11917" max="11917" width="15" style="9" customWidth="1"/>
    <col min="11918" max="11920" width="0" style="9" hidden="1" customWidth="1"/>
    <col min="11921" max="11921" width="22" style="9" customWidth="1"/>
    <col min="11922" max="11922" width="11.5" style="9" customWidth="1"/>
    <col min="11923" max="11931" width="0" style="9" hidden="1" customWidth="1"/>
    <col min="11932" max="11932" width="9.375" style="9" customWidth="1"/>
    <col min="11933" max="11933" width="0" style="9" hidden="1" customWidth="1"/>
    <col min="11934" max="11934" width="5" style="9" customWidth="1"/>
    <col min="11935" max="11935" width="0" style="9" hidden="1" customWidth="1"/>
    <col min="11936" max="11936" width="15.375" style="9" customWidth="1"/>
    <col min="11937" max="11937" width="0" style="9" hidden="1" customWidth="1"/>
    <col min="11938" max="11938" width="13.75" style="9" customWidth="1"/>
    <col min="11939" max="11943" width="0" style="9" hidden="1" customWidth="1"/>
    <col min="11944" max="11944" width="28.625" style="9" customWidth="1"/>
    <col min="11945" max="11945" width="0" style="9" hidden="1" customWidth="1"/>
    <col min="11946" max="11946" width="11.375" style="9" customWidth="1"/>
    <col min="11947" max="12040" width="0" style="9" hidden="1" customWidth="1"/>
    <col min="12041" max="12135" width="8.875" style="9"/>
    <col min="12136" max="12136" width="3.875" style="9" customWidth="1"/>
    <col min="12137" max="12137" width="11" style="9" customWidth="1"/>
    <col min="12138" max="12138" width="8.375" style="9" customWidth="1"/>
    <col min="12139" max="12139" width="20.625" style="9" customWidth="1"/>
    <col min="12140" max="12140" width="5.875" style="9" customWidth="1"/>
    <col min="12141" max="12165" width="0" style="9" hidden="1" customWidth="1"/>
    <col min="12166" max="12167" width="6.75" style="9" customWidth="1"/>
    <col min="12168" max="12169" width="0" style="9" hidden="1" customWidth="1"/>
    <col min="12170" max="12170" width="4.25" style="9" customWidth="1"/>
    <col min="12171" max="12171" width="5" style="9" customWidth="1"/>
    <col min="12172" max="12172" width="0" style="9" hidden="1" customWidth="1"/>
    <col min="12173" max="12173" width="15" style="9" customWidth="1"/>
    <col min="12174" max="12176" width="0" style="9" hidden="1" customWidth="1"/>
    <col min="12177" max="12177" width="22" style="9" customWidth="1"/>
    <col min="12178" max="12178" width="11.5" style="9" customWidth="1"/>
    <col min="12179" max="12187" width="0" style="9" hidden="1" customWidth="1"/>
    <col min="12188" max="12188" width="9.375" style="9" customWidth="1"/>
    <col min="12189" max="12189" width="0" style="9" hidden="1" customWidth="1"/>
    <col min="12190" max="12190" width="5" style="9" customWidth="1"/>
    <col min="12191" max="12191" width="0" style="9" hidden="1" customWidth="1"/>
    <col min="12192" max="12192" width="15.375" style="9" customWidth="1"/>
    <col min="12193" max="12193" width="0" style="9" hidden="1" customWidth="1"/>
    <col min="12194" max="12194" width="13.75" style="9" customWidth="1"/>
    <col min="12195" max="12199" width="0" style="9" hidden="1" customWidth="1"/>
    <col min="12200" max="12200" width="28.625" style="9" customWidth="1"/>
    <col min="12201" max="12201" width="0" style="9" hidden="1" customWidth="1"/>
    <col min="12202" max="12202" width="11.375" style="9" customWidth="1"/>
    <col min="12203" max="12296" width="0" style="9" hidden="1" customWidth="1"/>
    <col min="12297" max="12391" width="8.875" style="9"/>
    <col min="12392" max="12392" width="3.875" style="9" customWidth="1"/>
    <col min="12393" max="12393" width="11" style="9" customWidth="1"/>
    <col min="12394" max="12394" width="8.375" style="9" customWidth="1"/>
    <col min="12395" max="12395" width="20.625" style="9" customWidth="1"/>
    <col min="12396" max="12396" width="5.875" style="9" customWidth="1"/>
    <col min="12397" max="12421" width="0" style="9" hidden="1" customWidth="1"/>
    <col min="12422" max="12423" width="6.75" style="9" customWidth="1"/>
    <col min="12424" max="12425" width="0" style="9" hidden="1" customWidth="1"/>
    <col min="12426" max="12426" width="4.25" style="9" customWidth="1"/>
    <col min="12427" max="12427" width="5" style="9" customWidth="1"/>
    <col min="12428" max="12428" width="0" style="9" hidden="1" customWidth="1"/>
    <col min="12429" max="12429" width="15" style="9" customWidth="1"/>
    <col min="12430" max="12432" width="0" style="9" hidden="1" customWidth="1"/>
    <col min="12433" max="12433" width="22" style="9" customWidth="1"/>
    <col min="12434" max="12434" width="11.5" style="9" customWidth="1"/>
    <col min="12435" max="12443" width="0" style="9" hidden="1" customWidth="1"/>
    <col min="12444" max="12444" width="9.375" style="9" customWidth="1"/>
    <col min="12445" max="12445" width="0" style="9" hidden="1" customWidth="1"/>
    <col min="12446" max="12446" width="5" style="9" customWidth="1"/>
    <col min="12447" max="12447" width="0" style="9" hidden="1" customWidth="1"/>
    <col min="12448" max="12448" width="15.375" style="9" customWidth="1"/>
    <col min="12449" max="12449" width="0" style="9" hidden="1" customWidth="1"/>
    <col min="12450" max="12450" width="13.75" style="9" customWidth="1"/>
    <col min="12451" max="12455" width="0" style="9" hidden="1" customWidth="1"/>
    <col min="12456" max="12456" width="28.625" style="9" customWidth="1"/>
    <col min="12457" max="12457" width="0" style="9" hidden="1" customWidth="1"/>
    <col min="12458" max="12458" width="11.375" style="9" customWidth="1"/>
    <col min="12459" max="12552" width="0" style="9" hidden="1" customWidth="1"/>
    <col min="12553" max="12647" width="8.875" style="9"/>
    <col min="12648" max="12648" width="3.875" style="9" customWidth="1"/>
    <col min="12649" max="12649" width="11" style="9" customWidth="1"/>
    <col min="12650" max="12650" width="8.375" style="9" customWidth="1"/>
    <col min="12651" max="12651" width="20.625" style="9" customWidth="1"/>
    <col min="12652" max="12652" width="5.875" style="9" customWidth="1"/>
    <col min="12653" max="12677" width="0" style="9" hidden="1" customWidth="1"/>
    <col min="12678" max="12679" width="6.75" style="9" customWidth="1"/>
    <col min="12680" max="12681" width="0" style="9" hidden="1" customWidth="1"/>
    <col min="12682" max="12682" width="4.25" style="9" customWidth="1"/>
    <col min="12683" max="12683" width="5" style="9" customWidth="1"/>
    <col min="12684" max="12684" width="0" style="9" hidden="1" customWidth="1"/>
    <col min="12685" max="12685" width="15" style="9" customWidth="1"/>
    <col min="12686" max="12688" width="0" style="9" hidden="1" customWidth="1"/>
    <col min="12689" max="12689" width="22" style="9" customWidth="1"/>
    <col min="12690" max="12690" width="11.5" style="9" customWidth="1"/>
    <col min="12691" max="12699" width="0" style="9" hidden="1" customWidth="1"/>
    <col min="12700" max="12700" width="9.375" style="9" customWidth="1"/>
    <col min="12701" max="12701" width="0" style="9" hidden="1" customWidth="1"/>
    <col min="12702" max="12702" width="5" style="9" customWidth="1"/>
    <col min="12703" max="12703" width="0" style="9" hidden="1" customWidth="1"/>
    <col min="12704" max="12704" width="15.375" style="9" customWidth="1"/>
    <col min="12705" max="12705" width="0" style="9" hidden="1" customWidth="1"/>
    <col min="12706" max="12706" width="13.75" style="9" customWidth="1"/>
    <col min="12707" max="12711" width="0" style="9" hidden="1" customWidth="1"/>
    <col min="12712" max="12712" width="28.625" style="9" customWidth="1"/>
    <col min="12713" max="12713" width="0" style="9" hidden="1" customWidth="1"/>
    <col min="12714" max="12714" width="11.375" style="9" customWidth="1"/>
    <col min="12715" max="12808" width="0" style="9" hidden="1" customWidth="1"/>
    <col min="12809" max="12903" width="8.875" style="9"/>
    <col min="12904" max="12904" width="3.875" style="9" customWidth="1"/>
    <col min="12905" max="12905" width="11" style="9" customWidth="1"/>
    <col min="12906" max="12906" width="8.375" style="9" customWidth="1"/>
    <col min="12907" max="12907" width="20.625" style="9" customWidth="1"/>
    <col min="12908" max="12908" width="5.875" style="9" customWidth="1"/>
    <col min="12909" max="12933" width="0" style="9" hidden="1" customWidth="1"/>
    <col min="12934" max="12935" width="6.75" style="9" customWidth="1"/>
    <col min="12936" max="12937" width="0" style="9" hidden="1" customWidth="1"/>
    <col min="12938" max="12938" width="4.25" style="9" customWidth="1"/>
    <col min="12939" max="12939" width="5" style="9" customWidth="1"/>
    <col min="12940" max="12940" width="0" style="9" hidden="1" customWidth="1"/>
    <col min="12941" max="12941" width="15" style="9" customWidth="1"/>
    <col min="12942" max="12944" width="0" style="9" hidden="1" customWidth="1"/>
    <col min="12945" max="12945" width="22" style="9" customWidth="1"/>
    <col min="12946" max="12946" width="11.5" style="9" customWidth="1"/>
    <col min="12947" max="12955" width="0" style="9" hidden="1" customWidth="1"/>
    <col min="12956" max="12956" width="9.375" style="9" customWidth="1"/>
    <col min="12957" max="12957" width="0" style="9" hidden="1" customWidth="1"/>
    <col min="12958" max="12958" width="5" style="9" customWidth="1"/>
    <col min="12959" max="12959" width="0" style="9" hidden="1" customWidth="1"/>
    <col min="12960" max="12960" width="15.375" style="9" customWidth="1"/>
    <col min="12961" max="12961" width="0" style="9" hidden="1" customWidth="1"/>
    <col min="12962" max="12962" width="13.75" style="9" customWidth="1"/>
    <col min="12963" max="12967" width="0" style="9" hidden="1" customWidth="1"/>
    <col min="12968" max="12968" width="28.625" style="9" customWidth="1"/>
    <col min="12969" max="12969" width="0" style="9" hidden="1" customWidth="1"/>
    <col min="12970" max="12970" width="11.375" style="9" customWidth="1"/>
    <col min="12971" max="13064" width="0" style="9" hidden="1" customWidth="1"/>
    <col min="13065" max="13159" width="8.875" style="9"/>
    <col min="13160" max="13160" width="3.875" style="9" customWidth="1"/>
    <col min="13161" max="13161" width="11" style="9" customWidth="1"/>
    <col min="13162" max="13162" width="8.375" style="9" customWidth="1"/>
    <col min="13163" max="13163" width="20.625" style="9" customWidth="1"/>
    <col min="13164" max="13164" width="5.875" style="9" customWidth="1"/>
    <col min="13165" max="13189" width="0" style="9" hidden="1" customWidth="1"/>
    <col min="13190" max="13191" width="6.75" style="9" customWidth="1"/>
    <col min="13192" max="13193" width="0" style="9" hidden="1" customWidth="1"/>
    <col min="13194" max="13194" width="4.25" style="9" customWidth="1"/>
    <col min="13195" max="13195" width="5" style="9" customWidth="1"/>
    <col min="13196" max="13196" width="0" style="9" hidden="1" customWidth="1"/>
    <col min="13197" max="13197" width="15" style="9" customWidth="1"/>
    <col min="13198" max="13200" width="0" style="9" hidden="1" customWidth="1"/>
    <col min="13201" max="13201" width="22" style="9" customWidth="1"/>
    <col min="13202" max="13202" width="11.5" style="9" customWidth="1"/>
    <col min="13203" max="13211" width="0" style="9" hidden="1" customWidth="1"/>
    <col min="13212" max="13212" width="9.375" style="9" customWidth="1"/>
    <col min="13213" max="13213" width="0" style="9" hidden="1" customWidth="1"/>
    <col min="13214" max="13214" width="5" style="9" customWidth="1"/>
    <col min="13215" max="13215" width="0" style="9" hidden="1" customWidth="1"/>
    <col min="13216" max="13216" width="15.375" style="9" customWidth="1"/>
    <col min="13217" max="13217" width="0" style="9" hidden="1" customWidth="1"/>
    <col min="13218" max="13218" width="13.75" style="9" customWidth="1"/>
    <col min="13219" max="13223" width="0" style="9" hidden="1" customWidth="1"/>
    <col min="13224" max="13224" width="28.625" style="9" customWidth="1"/>
    <col min="13225" max="13225" width="0" style="9" hidden="1" customWidth="1"/>
    <col min="13226" max="13226" width="11.375" style="9" customWidth="1"/>
    <col min="13227" max="13320" width="0" style="9" hidden="1" customWidth="1"/>
    <col min="13321" max="13415" width="8.875" style="9"/>
    <col min="13416" max="13416" width="3.875" style="9" customWidth="1"/>
    <col min="13417" max="13417" width="11" style="9" customWidth="1"/>
    <col min="13418" max="13418" width="8.375" style="9" customWidth="1"/>
    <col min="13419" max="13419" width="20.625" style="9" customWidth="1"/>
    <col min="13420" max="13420" width="5.875" style="9" customWidth="1"/>
    <col min="13421" max="13445" width="0" style="9" hidden="1" customWidth="1"/>
    <col min="13446" max="13447" width="6.75" style="9" customWidth="1"/>
    <col min="13448" max="13449" width="0" style="9" hidden="1" customWidth="1"/>
    <col min="13450" max="13450" width="4.25" style="9" customWidth="1"/>
    <col min="13451" max="13451" width="5" style="9" customWidth="1"/>
    <col min="13452" max="13452" width="0" style="9" hidden="1" customWidth="1"/>
    <col min="13453" max="13453" width="15" style="9" customWidth="1"/>
    <col min="13454" max="13456" width="0" style="9" hidden="1" customWidth="1"/>
    <col min="13457" max="13457" width="22" style="9" customWidth="1"/>
    <col min="13458" max="13458" width="11.5" style="9" customWidth="1"/>
    <col min="13459" max="13467" width="0" style="9" hidden="1" customWidth="1"/>
    <col min="13468" max="13468" width="9.375" style="9" customWidth="1"/>
    <col min="13469" max="13469" width="0" style="9" hidden="1" customWidth="1"/>
    <col min="13470" max="13470" width="5" style="9" customWidth="1"/>
    <col min="13471" max="13471" width="0" style="9" hidden="1" customWidth="1"/>
    <col min="13472" max="13472" width="15.375" style="9" customWidth="1"/>
    <col min="13473" max="13473" width="0" style="9" hidden="1" customWidth="1"/>
    <col min="13474" max="13474" width="13.75" style="9" customWidth="1"/>
    <col min="13475" max="13479" width="0" style="9" hidden="1" customWidth="1"/>
    <col min="13480" max="13480" width="28.625" style="9" customWidth="1"/>
    <col min="13481" max="13481" width="0" style="9" hidden="1" customWidth="1"/>
    <col min="13482" max="13482" width="11.375" style="9" customWidth="1"/>
    <col min="13483" max="13576" width="0" style="9" hidden="1" customWidth="1"/>
    <col min="13577" max="13671" width="8.875" style="9"/>
    <col min="13672" max="13672" width="3.875" style="9" customWidth="1"/>
    <col min="13673" max="13673" width="11" style="9" customWidth="1"/>
    <col min="13674" max="13674" width="8.375" style="9" customWidth="1"/>
    <col min="13675" max="13675" width="20.625" style="9" customWidth="1"/>
    <col min="13676" max="13676" width="5.875" style="9" customWidth="1"/>
    <col min="13677" max="13701" width="0" style="9" hidden="1" customWidth="1"/>
    <col min="13702" max="13703" width="6.75" style="9" customWidth="1"/>
    <col min="13704" max="13705" width="0" style="9" hidden="1" customWidth="1"/>
    <col min="13706" max="13706" width="4.25" style="9" customWidth="1"/>
    <col min="13707" max="13707" width="5" style="9" customWidth="1"/>
    <col min="13708" max="13708" width="0" style="9" hidden="1" customWidth="1"/>
    <col min="13709" max="13709" width="15" style="9" customWidth="1"/>
    <col min="13710" max="13712" width="0" style="9" hidden="1" customWidth="1"/>
    <col min="13713" max="13713" width="22" style="9" customWidth="1"/>
    <col min="13714" max="13714" width="11.5" style="9" customWidth="1"/>
    <col min="13715" max="13723" width="0" style="9" hidden="1" customWidth="1"/>
    <col min="13724" max="13724" width="9.375" style="9" customWidth="1"/>
    <col min="13725" max="13725" width="0" style="9" hidden="1" customWidth="1"/>
    <col min="13726" max="13726" width="5" style="9" customWidth="1"/>
    <col min="13727" max="13727" width="0" style="9" hidden="1" customWidth="1"/>
    <col min="13728" max="13728" width="15.375" style="9" customWidth="1"/>
    <col min="13729" max="13729" width="0" style="9" hidden="1" customWidth="1"/>
    <col min="13730" max="13730" width="13.75" style="9" customWidth="1"/>
    <col min="13731" max="13735" width="0" style="9" hidden="1" customWidth="1"/>
    <col min="13736" max="13736" width="28.625" style="9" customWidth="1"/>
    <col min="13737" max="13737" width="0" style="9" hidden="1" customWidth="1"/>
    <col min="13738" max="13738" width="11.375" style="9" customWidth="1"/>
    <col min="13739" max="13832" width="0" style="9" hidden="1" customWidth="1"/>
    <col min="13833" max="13927" width="8.875" style="9"/>
    <col min="13928" max="13928" width="3.875" style="9" customWidth="1"/>
    <col min="13929" max="13929" width="11" style="9" customWidth="1"/>
    <col min="13930" max="13930" width="8.375" style="9" customWidth="1"/>
    <col min="13931" max="13931" width="20.625" style="9" customWidth="1"/>
    <col min="13932" max="13932" width="5.875" style="9" customWidth="1"/>
    <col min="13933" max="13957" width="0" style="9" hidden="1" customWidth="1"/>
    <col min="13958" max="13959" width="6.75" style="9" customWidth="1"/>
    <col min="13960" max="13961" width="0" style="9" hidden="1" customWidth="1"/>
    <col min="13962" max="13962" width="4.25" style="9" customWidth="1"/>
    <col min="13963" max="13963" width="5" style="9" customWidth="1"/>
    <col min="13964" max="13964" width="0" style="9" hidden="1" customWidth="1"/>
    <col min="13965" max="13965" width="15" style="9" customWidth="1"/>
    <col min="13966" max="13968" width="0" style="9" hidden="1" customWidth="1"/>
    <col min="13969" max="13969" width="22" style="9" customWidth="1"/>
    <col min="13970" max="13970" width="11.5" style="9" customWidth="1"/>
    <col min="13971" max="13979" width="0" style="9" hidden="1" customWidth="1"/>
    <col min="13980" max="13980" width="9.375" style="9" customWidth="1"/>
    <col min="13981" max="13981" width="0" style="9" hidden="1" customWidth="1"/>
    <col min="13982" max="13982" width="5" style="9" customWidth="1"/>
    <col min="13983" max="13983" width="0" style="9" hidden="1" customWidth="1"/>
    <col min="13984" max="13984" width="15.375" style="9" customWidth="1"/>
    <col min="13985" max="13985" width="0" style="9" hidden="1" customWidth="1"/>
    <col min="13986" max="13986" width="13.75" style="9" customWidth="1"/>
    <col min="13987" max="13991" width="0" style="9" hidden="1" customWidth="1"/>
    <col min="13992" max="13992" width="28.625" style="9" customWidth="1"/>
    <col min="13993" max="13993" width="0" style="9" hidden="1" customWidth="1"/>
    <col min="13994" max="13994" width="11.375" style="9" customWidth="1"/>
    <col min="13995" max="14088" width="0" style="9" hidden="1" customWidth="1"/>
    <col min="14089" max="14183" width="8.875" style="9"/>
    <col min="14184" max="14184" width="3.875" style="9" customWidth="1"/>
    <col min="14185" max="14185" width="11" style="9" customWidth="1"/>
    <col min="14186" max="14186" width="8.375" style="9" customWidth="1"/>
    <col min="14187" max="14187" width="20.625" style="9" customWidth="1"/>
    <col min="14188" max="14188" width="5.875" style="9" customWidth="1"/>
    <col min="14189" max="14213" width="0" style="9" hidden="1" customWidth="1"/>
    <col min="14214" max="14215" width="6.75" style="9" customWidth="1"/>
    <col min="14216" max="14217" width="0" style="9" hidden="1" customWidth="1"/>
    <col min="14218" max="14218" width="4.25" style="9" customWidth="1"/>
    <col min="14219" max="14219" width="5" style="9" customWidth="1"/>
    <col min="14220" max="14220" width="0" style="9" hidden="1" customWidth="1"/>
    <col min="14221" max="14221" width="15" style="9" customWidth="1"/>
    <col min="14222" max="14224" width="0" style="9" hidden="1" customWidth="1"/>
    <col min="14225" max="14225" width="22" style="9" customWidth="1"/>
    <col min="14226" max="14226" width="11.5" style="9" customWidth="1"/>
    <col min="14227" max="14235" width="0" style="9" hidden="1" customWidth="1"/>
    <col min="14236" max="14236" width="9.375" style="9" customWidth="1"/>
    <col min="14237" max="14237" width="0" style="9" hidden="1" customWidth="1"/>
    <col min="14238" max="14238" width="5" style="9" customWidth="1"/>
    <col min="14239" max="14239" width="0" style="9" hidden="1" customWidth="1"/>
    <col min="14240" max="14240" width="15.375" style="9" customWidth="1"/>
    <col min="14241" max="14241" width="0" style="9" hidden="1" customWidth="1"/>
    <col min="14242" max="14242" width="13.75" style="9" customWidth="1"/>
    <col min="14243" max="14247" width="0" style="9" hidden="1" customWidth="1"/>
    <col min="14248" max="14248" width="28.625" style="9" customWidth="1"/>
    <col min="14249" max="14249" width="0" style="9" hidden="1" customWidth="1"/>
    <col min="14250" max="14250" width="11.375" style="9" customWidth="1"/>
    <col min="14251" max="14344" width="0" style="9" hidden="1" customWidth="1"/>
    <col min="14345" max="14439" width="8.875" style="9"/>
    <col min="14440" max="14440" width="3.875" style="9" customWidth="1"/>
    <col min="14441" max="14441" width="11" style="9" customWidth="1"/>
    <col min="14442" max="14442" width="8.375" style="9" customWidth="1"/>
    <col min="14443" max="14443" width="20.625" style="9" customWidth="1"/>
    <col min="14444" max="14444" width="5.875" style="9" customWidth="1"/>
    <col min="14445" max="14469" width="0" style="9" hidden="1" customWidth="1"/>
    <col min="14470" max="14471" width="6.75" style="9" customWidth="1"/>
    <col min="14472" max="14473" width="0" style="9" hidden="1" customWidth="1"/>
    <col min="14474" max="14474" width="4.25" style="9" customWidth="1"/>
    <col min="14475" max="14475" width="5" style="9" customWidth="1"/>
    <col min="14476" max="14476" width="0" style="9" hidden="1" customWidth="1"/>
    <col min="14477" max="14477" width="15" style="9" customWidth="1"/>
    <col min="14478" max="14480" width="0" style="9" hidden="1" customWidth="1"/>
    <col min="14481" max="14481" width="22" style="9" customWidth="1"/>
    <col min="14482" max="14482" width="11.5" style="9" customWidth="1"/>
    <col min="14483" max="14491" width="0" style="9" hidden="1" customWidth="1"/>
    <col min="14492" max="14492" width="9.375" style="9" customWidth="1"/>
    <col min="14493" max="14493" width="0" style="9" hidden="1" customWidth="1"/>
    <col min="14494" max="14494" width="5" style="9" customWidth="1"/>
    <col min="14495" max="14495" width="0" style="9" hidden="1" customWidth="1"/>
    <col min="14496" max="14496" width="15.375" style="9" customWidth="1"/>
    <col min="14497" max="14497" width="0" style="9" hidden="1" customWidth="1"/>
    <col min="14498" max="14498" width="13.75" style="9" customWidth="1"/>
    <col min="14499" max="14503" width="0" style="9" hidden="1" customWidth="1"/>
    <col min="14504" max="14504" width="28.625" style="9" customWidth="1"/>
    <col min="14505" max="14505" width="0" style="9" hidden="1" customWidth="1"/>
    <col min="14506" max="14506" width="11.375" style="9" customWidth="1"/>
    <col min="14507" max="14600" width="0" style="9" hidden="1" customWidth="1"/>
    <col min="14601" max="14695" width="8.875" style="9"/>
    <col min="14696" max="14696" width="3.875" style="9" customWidth="1"/>
    <col min="14697" max="14697" width="11" style="9" customWidth="1"/>
    <col min="14698" max="14698" width="8.375" style="9" customWidth="1"/>
    <col min="14699" max="14699" width="20.625" style="9" customWidth="1"/>
    <col min="14700" max="14700" width="5.875" style="9" customWidth="1"/>
    <col min="14701" max="14725" width="0" style="9" hidden="1" customWidth="1"/>
    <col min="14726" max="14727" width="6.75" style="9" customWidth="1"/>
    <col min="14728" max="14729" width="0" style="9" hidden="1" customWidth="1"/>
    <col min="14730" max="14730" width="4.25" style="9" customWidth="1"/>
    <col min="14731" max="14731" width="5" style="9" customWidth="1"/>
    <col min="14732" max="14732" width="0" style="9" hidden="1" customWidth="1"/>
    <col min="14733" max="14733" width="15" style="9" customWidth="1"/>
    <col min="14734" max="14736" width="0" style="9" hidden="1" customWidth="1"/>
    <col min="14737" max="14737" width="22" style="9" customWidth="1"/>
    <col min="14738" max="14738" width="11.5" style="9" customWidth="1"/>
    <col min="14739" max="14747" width="0" style="9" hidden="1" customWidth="1"/>
    <col min="14748" max="14748" width="9.375" style="9" customWidth="1"/>
    <col min="14749" max="14749" width="0" style="9" hidden="1" customWidth="1"/>
    <col min="14750" max="14750" width="5" style="9" customWidth="1"/>
    <col min="14751" max="14751" width="0" style="9" hidden="1" customWidth="1"/>
    <col min="14752" max="14752" width="15.375" style="9" customWidth="1"/>
    <col min="14753" max="14753" width="0" style="9" hidden="1" customWidth="1"/>
    <col min="14754" max="14754" width="13.75" style="9" customWidth="1"/>
    <col min="14755" max="14759" width="0" style="9" hidden="1" customWidth="1"/>
    <col min="14760" max="14760" width="28.625" style="9" customWidth="1"/>
    <col min="14761" max="14761" width="0" style="9" hidden="1" customWidth="1"/>
    <col min="14762" max="14762" width="11.375" style="9" customWidth="1"/>
    <col min="14763" max="14856" width="0" style="9" hidden="1" customWidth="1"/>
    <col min="14857" max="14951" width="8.875" style="9"/>
    <col min="14952" max="14952" width="3.875" style="9" customWidth="1"/>
    <col min="14953" max="14953" width="11" style="9" customWidth="1"/>
    <col min="14954" max="14954" width="8.375" style="9" customWidth="1"/>
    <col min="14955" max="14955" width="20.625" style="9" customWidth="1"/>
    <col min="14956" max="14956" width="5.875" style="9" customWidth="1"/>
    <col min="14957" max="14981" width="0" style="9" hidden="1" customWidth="1"/>
    <col min="14982" max="14983" width="6.75" style="9" customWidth="1"/>
    <col min="14984" max="14985" width="0" style="9" hidden="1" customWidth="1"/>
    <col min="14986" max="14986" width="4.25" style="9" customWidth="1"/>
    <col min="14987" max="14987" width="5" style="9" customWidth="1"/>
    <col min="14988" max="14988" width="0" style="9" hidden="1" customWidth="1"/>
    <col min="14989" max="14989" width="15" style="9" customWidth="1"/>
    <col min="14990" max="14992" width="0" style="9" hidden="1" customWidth="1"/>
    <col min="14993" max="14993" width="22" style="9" customWidth="1"/>
    <col min="14994" max="14994" width="11.5" style="9" customWidth="1"/>
    <col min="14995" max="15003" width="0" style="9" hidden="1" customWidth="1"/>
    <col min="15004" max="15004" width="9.375" style="9" customWidth="1"/>
    <col min="15005" max="15005" width="0" style="9" hidden="1" customWidth="1"/>
    <col min="15006" max="15006" width="5" style="9" customWidth="1"/>
    <col min="15007" max="15007" width="0" style="9" hidden="1" customWidth="1"/>
    <col min="15008" max="15008" width="15.375" style="9" customWidth="1"/>
    <col min="15009" max="15009" width="0" style="9" hidden="1" customWidth="1"/>
    <col min="15010" max="15010" width="13.75" style="9" customWidth="1"/>
    <col min="15011" max="15015" width="0" style="9" hidden="1" customWidth="1"/>
    <col min="15016" max="15016" width="28.625" style="9" customWidth="1"/>
    <col min="15017" max="15017" width="0" style="9" hidden="1" customWidth="1"/>
    <col min="15018" max="15018" width="11.375" style="9" customWidth="1"/>
    <col min="15019" max="15112" width="0" style="9" hidden="1" customWidth="1"/>
    <col min="15113" max="15207" width="8.875" style="9"/>
    <col min="15208" max="15208" width="3.875" style="9" customWidth="1"/>
    <col min="15209" max="15209" width="11" style="9" customWidth="1"/>
    <col min="15210" max="15210" width="8.375" style="9" customWidth="1"/>
    <col min="15211" max="15211" width="20.625" style="9" customWidth="1"/>
    <col min="15212" max="15212" width="5.875" style="9" customWidth="1"/>
    <col min="15213" max="15237" width="0" style="9" hidden="1" customWidth="1"/>
    <col min="15238" max="15239" width="6.75" style="9" customWidth="1"/>
    <col min="15240" max="15241" width="0" style="9" hidden="1" customWidth="1"/>
    <col min="15242" max="15242" width="4.25" style="9" customWidth="1"/>
    <col min="15243" max="15243" width="5" style="9" customWidth="1"/>
    <col min="15244" max="15244" width="0" style="9" hidden="1" customWidth="1"/>
    <col min="15245" max="15245" width="15" style="9" customWidth="1"/>
    <col min="15246" max="15248" width="0" style="9" hidden="1" customWidth="1"/>
    <col min="15249" max="15249" width="22" style="9" customWidth="1"/>
    <col min="15250" max="15250" width="11.5" style="9" customWidth="1"/>
    <col min="15251" max="15259" width="0" style="9" hidden="1" customWidth="1"/>
    <col min="15260" max="15260" width="9.375" style="9" customWidth="1"/>
    <col min="15261" max="15261" width="0" style="9" hidden="1" customWidth="1"/>
    <col min="15262" max="15262" width="5" style="9" customWidth="1"/>
    <col min="15263" max="15263" width="0" style="9" hidden="1" customWidth="1"/>
    <col min="15264" max="15264" width="15.375" style="9" customWidth="1"/>
    <col min="15265" max="15265" width="0" style="9" hidden="1" customWidth="1"/>
    <col min="15266" max="15266" width="13.75" style="9" customWidth="1"/>
    <col min="15267" max="15271" width="0" style="9" hidden="1" customWidth="1"/>
    <col min="15272" max="15272" width="28.625" style="9" customWidth="1"/>
    <col min="15273" max="15273" width="0" style="9" hidden="1" customWidth="1"/>
    <col min="15274" max="15274" width="11.375" style="9" customWidth="1"/>
    <col min="15275" max="15368" width="0" style="9" hidden="1" customWidth="1"/>
    <col min="15369" max="15463" width="8.875" style="9"/>
    <col min="15464" max="15464" width="3.875" style="9" customWidth="1"/>
    <col min="15465" max="15465" width="11" style="9" customWidth="1"/>
    <col min="15466" max="15466" width="8.375" style="9" customWidth="1"/>
    <col min="15467" max="15467" width="20.625" style="9" customWidth="1"/>
    <col min="15468" max="15468" width="5.875" style="9" customWidth="1"/>
    <col min="15469" max="15493" width="0" style="9" hidden="1" customWidth="1"/>
    <col min="15494" max="15495" width="6.75" style="9" customWidth="1"/>
    <col min="15496" max="15497" width="0" style="9" hidden="1" customWidth="1"/>
    <col min="15498" max="15498" width="4.25" style="9" customWidth="1"/>
    <col min="15499" max="15499" width="5" style="9" customWidth="1"/>
    <col min="15500" max="15500" width="0" style="9" hidden="1" customWidth="1"/>
    <col min="15501" max="15501" width="15" style="9" customWidth="1"/>
    <col min="15502" max="15504" width="0" style="9" hidden="1" customWidth="1"/>
    <col min="15505" max="15505" width="22" style="9" customWidth="1"/>
    <col min="15506" max="15506" width="11.5" style="9" customWidth="1"/>
    <col min="15507" max="15515" width="0" style="9" hidden="1" customWidth="1"/>
    <col min="15516" max="15516" width="9.375" style="9" customWidth="1"/>
    <col min="15517" max="15517" width="0" style="9" hidden="1" customWidth="1"/>
    <col min="15518" max="15518" width="5" style="9" customWidth="1"/>
    <col min="15519" max="15519" width="0" style="9" hidden="1" customWidth="1"/>
    <col min="15520" max="15520" width="15.375" style="9" customWidth="1"/>
    <col min="15521" max="15521" width="0" style="9" hidden="1" customWidth="1"/>
    <col min="15522" max="15522" width="13.75" style="9" customWidth="1"/>
    <col min="15523" max="15527" width="0" style="9" hidden="1" customWidth="1"/>
    <col min="15528" max="15528" width="28.625" style="9" customWidth="1"/>
    <col min="15529" max="15529" width="0" style="9" hidden="1" customWidth="1"/>
    <col min="15530" max="15530" width="11.375" style="9" customWidth="1"/>
    <col min="15531" max="15624" width="0" style="9" hidden="1" customWidth="1"/>
    <col min="15625" max="15719" width="8.875" style="9"/>
    <col min="15720" max="15720" width="3.875" style="9" customWidth="1"/>
    <col min="15721" max="15721" width="11" style="9" customWidth="1"/>
    <col min="15722" max="15722" width="8.375" style="9" customWidth="1"/>
    <col min="15723" max="15723" width="20.625" style="9" customWidth="1"/>
    <col min="15724" max="15724" width="5.875" style="9" customWidth="1"/>
    <col min="15725" max="15749" width="0" style="9" hidden="1" customWidth="1"/>
    <col min="15750" max="15751" width="6.75" style="9" customWidth="1"/>
    <col min="15752" max="15753" width="0" style="9" hidden="1" customWidth="1"/>
    <col min="15754" max="15754" width="4.25" style="9" customWidth="1"/>
    <col min="15755" max="15755" width="5" style="9" customWidth="1"/>
    <col min="15756" max="15756" width="0" style="9" hidden="1" customWidth="1"/>
    <col min="15757" max="15757" width="15" style="9" customWidth="1"/>
    <col min="15758" max="15760" width="0" style="9" hidden="1" customWidth="1"/>
    <col min="15761" max="15761" width="22" style="9" customWidth="1"/>
    <col min="15762" max="15762" width="11.5" style="9" customWidth="1"/>
    <col min="15763" max="15771" width="0" style="9" hidden="1" customWidth="1"/>
    <col min="15772" max="15772" width="9.375" style="9" customWidth="1"/>
    <col min="15773" max="15773" width="0" style="9" hidden="1" customWidth="1"/>
    <col min="15774" max="15774" width="5" style="9" customWidth="1"/>
    <col min="15775" max="15775" width="0" style="9" hidden="1" customWidth="1"/>
    <col min="15776" max="15776" width="15.375" style="9" customWidth="1"/>
    <col min="15777" max="15777" width="0" style="9" hidden="1" customWidth="1"/>
    <col min="15778" max="15778" width="13.75" style="9" customWidth="1"/>
    <col min="15779" max="15783" width="0" style="9" hidden="1" customWidth="1"/>
    <col min="15784" max="15784" width="28.625" style="9" customWidth="1"/>
    <col min="15785" max="15785" width="0" style="9" hidden="1" customWidth="1"/>
    <col min="15786" max="15786" width="11.375" style="9" customWidth="1"/>
    <col min="15787" max="15880" width="0" style="9" hidden="1" customWidth="1"/>
    <col min="15881" max="15975" width="8.875" style="9"/>
    <col min="15976" max="15976" width="3.875" style="9" customWidth="1"/>
    <col min="15977" max="15977" width="11" style="9" customWidth="1"/>
    <col min="15978" max="15978" width="8.375" style="9" customWidth="1"/>
    <col min="15979" max="15979" width="20.625" style="9" customWidth="1"/>
    <col min="15980" max="15980" width="5.875" style="9" customWidth="1"/>
    <col min="15981" max="16005" width="0" style="9" hidden="1" customWidth="1"/>
    <col min="16006" max="16007" width="6.75" style="9" customWidth="1"/>
    <col min="16008" max="16009" width="0" style="9" hidden="1" customWidth="1"/>
    <col min="16010" max="16010" width="4.25" style="9" customWidth="1"/>
    <col min="16011" max="16011" width="5" style="9" customWidth="1"/>
    <col min="16012" max="16012" width="0" style="9" hidden="1" customWidth="1"/>
    <col min="16013" max="16013" width="15" style="9" customWidth="1"/>
    <col min="16014" max="16016" width="0" style="9" hidden="1" customWidth="1"/>
    <col min="16017" max="16017" width="22" style="9" customWidth="1"/>
    <col min="16018" max="16018" width="11.5" style="9" customWidth="1"/>
    <col min="16019" max="16027" width="0" style="9" hidden="1" customWidth="1"/>
    <col min="16028" max="16028" width="9.375" style="9" customWidth="1"/>
    <col min="16029" max="16029" width="0" style="9" hidden="1" customWidth="1"/>
    <col min="16030" max="16030" width="5" style="9" customWidth="1"/>
    <col min="16031" max="16031" width="0" style="9" hidden="1" customWidth="1"/>
    <col min="16032" max="16032" width="15.375" style="9" customWidth="1"/>
    <col min="16033" max="16033" width="0" style="9" hidden="1" customWidth="1"/>
    <col min="16034" max="16034" width="13.75" style="9" customWidth="1"/>
    <col min="16035" max="16039" width="0" style="9" hidden="1" customWidth="1"/>
    <col min="16040" max="16040" width="28.625" style="9" customWidth="1"/>
    <col min="16041" max="16041" width="0" style="9" hidden="1" customWidth="1"/>
    <col min="16042" max="16042" width="11.375" style="9" customWidth="1"/>
    <col min="16043" max="16136" width="0" style="9" hidden="1" customWidth="1"/>
    <col min="16137" max="16384" width="8.875" style="9"/>
  </cols>
  <sheetData>
    <row r="1" spans="1:11" s="11" customFormat="1">
      <c r="A1" s="10" t="s">
        <v>111</v>
      </c>
      <c r="B1" s="10" t="s">
        <v>1</v>
      </c>
      <c r="C1" s="11" t="s">
        <v>2</v>
      </c>
      <c r="D1" s="10" t="s">
        <v>3</v>
      </c>
      <c r="E1" s="12" t="s">
        <v>112</v>
      </c>
      <c r="F1" s="13" t="s">
        <v>6</v>
      </c>
      <c r="G1" s="13" t="s">
        <v>113</v>
      </c>
      <c r="H1" s="13" t="s">
        <v>5</v>
      </c>
      <c r="I1" s="13" t="s">
        <v>114</v>
      </c>
      <c r="J1" s="7" t="s">
        <v>109</v>
      </c>
      <c r="K1" s="6" t="s">
        <v>9</v>
      </c>
    </row>
    <row r="2" spans="1:11" ht="19.5" customHeight="1">
      <c r="A2" s="14">
        <v>1</v>
      </c>
      <c r="B2" s="14" t="s">
        <v>115</v>
      </c>
      <c r="C2" s="15" t="s">
        <v>116</v>
      </c>
      <c r="D2" s="14" t="s">
        <v>364</v>
      </c>
      <c r="E2" s="16">
        <v>84.53</v>
      </c>
      <c r="F2" s="17" t="s">
        <v>117</v>
      </c>
      <c r="G2" s="17" t="s">
        <v>118</v>
      </c>
      <c r="H2" s="17" t="s">
        <v>58</v>
      </c>
      <c r="I2" s="17" t="s">
        <v>37</v>
      </c>
      <c r="J2" s="9" t="s">
        <v>387</v>
      </c>
    </row>
    <row r="3" spans="1:11" ht="19.5" customHeight="1">
      <c r="A3" s="14">
        <v>2</v>
      </c>
      <c r="B3" s="14" t="s">
        <v>119</v>
      </c>
      <c r="C3" s="15" t="s">
        <v>120</v>
      </c>
      <c r="D3" s="14" t="s">
        <v>364</v>
      </c>
      <c r="E3" s="16">
        <v>83.23</v>
      </c>
      <c r="F3" s="17" t="s">
        <v>117</v>
      </c>
      <c r="G3" s="17" t="s">
        <v>118</v>
      </c>
      <c r="H3" s="17" t="s">
        <v>121</v>
      </c>
      <c r="I3" s="17" t="s">
        <v>37</v>
      </c>
      <c r="J3" s="9" t="s">
        <v>387</v>
      </c>
    </row>
    <row r="4" spans="1:11" ht="19.5" customHeight="1">
      <c r="A4" s="14">
        <v>3</v>
      </c>
      <c r="B4" s="14" t="s">
        <v>122</v>
      </c>
      <c r="C4" s="15" t="s">
        <v>123</v>
      </c>
      <c r="D4" s="14" t="s">
        <v>364</v>
      </c>
      <c r="E4" s="16">
        <v>82.63</v>
      </c>
      <c r="F4" s="17" t="s">
        <v>117</v>
      </c>
      <c r="G4" s="17" t="s">
        <v>118</v>
      </c>
      <c r="H4" s="17" t="s">
        <v>124</v>
      </c>
      <c r="I4" s="17" t="s">
        <v>37</v>
      </c>
      <c r="J4" s="9" t="s">
        <v>387</v>
      </c>
    </row>
    <row r="5" spans="1:11" ht="19.5" customHeight="1">
      <c r="A5" s="14">
        <v>4</v>
      </c>
      <c r="B5" s="14" t="s">
        <v>125</v>
      </c>
      <c r="C5" s="15" t="s">
        <v>126</v>
      </c>
      <c r="D5" s="14" t="s">
        <v>364</v>
      </c>
      <c r="E5" s="16">
        <v>82.6</v>
      </c>
      <c r="F5" s="17" t="s">
        <v>117</v>
      </c>
      <c r="G5" s="17" t="s">
        <v>118</v>
      </c>
      <c r="H5" s="17" t="s">
        <v>127</v>
      </c>
      <c r="I5" s="17" t="s">
        <v>37</v>
      </c>
      <c r="J5" s="9" t="s">
        <v>387</v>
      </c>
    </row>
    <row r="6" spans="1:11" ht="19.5" customHeight="1">
      <c r="A6" s="14">
        <v>5</v>
      </c>
      <c r="B6" s="14" t="s">
        <v>128</v>
      </c>
      <c r="C6" s="18" t="s">
        <v>129</v>
      </c>
      <c r="D6" s="14" t="s">
        <v>364</v>
      </c>
      <c r="E6" s="16">
        <v>81.72999999999999</v>
      </c>
      <c r="F6" s="17" t="s">
        <v>117</v>
      </c>
      <c r="G6" s="17" t="s">
        <v>118</v>
      </c>
      <c r="H6" s="17" t="s">
        <v>130</v>
      </c>
      <c r="I6" s="17" t="s">
        <v>37</v>
      </c>
      <c r="J6" s="9" t="s">
        <v>387</v>
      </c>
    </row>
    <row r="7" spans="1:11" ht="19.5" customHeight="1">
      <c r="A7" s="14">
        <v>6</v>
      </c>
      <c r="B7" s="14" t="s">
        <v>132</v>
      </c>
      <c r="C7" s="18" t="s">
        <v>133</v>
      </c>
      <c r="D7" s="14" t="s">
        <v>364</v>
      </c>
      <c r="E7" s="16">
        <v>81.25</v>
      </c>
      <c r="F7" s="17" t="s">
        <v>117</v>
      </c>
      <c r="G7" s="17" t="s">
        <v>118</v>
      </c>
      <c r="H7" s="17" t="s">
        <v>134</v>
      </c>
      <c r="I7" s="17" t="s">
        <v>37</v>
      </c>
      <c r="J7" s="9" t="s">
        <v>387</v>
      </c>
    </row>
    <row r="8" spans="1:11" ht="19.5" customHeight="1">
      <c r="A8" s="14">
        <v>7</v>
      </c>
      <c r="B8" s="14" t="s">
        <v>135</v>
      </c>
      <c r="C8" s="15" t="s">
        <v>136</v>
      </c>
      <c r="D8" s="14" t="s">
        <v>365</v>
      </c>
      <c r="E8" s="16">
        <v>83.78</v>
      </c>
      <c r="F8" s="17" t="s">
        <v>117</v>
      </c>
      <c r="G8" s="17" t="s">
        <v>118</v>
      </c>
      <c r="H8" s="17" t="s">
        <v>137</v>
      </c>
      <c r="I8" s="17" t="s">
        <v>28</v>
      </c>
      <c r="J8" s="9" t="s">
        <v>387</v>
      </c>
    </row>
    <row r="9" spans="1:11" ht="19.5" customHeight="1">
      <c r="A9" s="14">
        <v>8</v>
      </c>
      <c r="B9" s="14" t="s">
        <v>138</v>
      </c>
      <c r="C9" s="15" t="s">
        <v>139</v>
      </c>
      <c r="D9" s="14" t="s">
        <v>365</v>
      </c>
      <c r="E9" s="16">
        <v>83.03</v>
      </c>
      <c r="F9" s="17" t="s">
        <v>117</v>
      </c>
      <c r="G9" s="17" t="s">
        <v>118</v>
      </c>
      <c r="H9" s="17" t="s">
        <v>121</v>
      </c>
      <c r="I9" s="17" t="s">
        <v>37</v>
      </c>
      <c r="J9" s="9" t="s">
        <v>387</v>
      </c>
    </row>
    <row r="10" spans="1:11" ht="19.5" customHeight="1">
      <c r="A10" s="14">
        <v>9</v>
      </c>
      <c r="B10" s="14" t="s">
        <v>140</v>
      </c>
      <c r="C10" s="15" t="s">
        <v>141</v>
      </c>
      <c r="D10" s="14" t="s">
        <v>365</v>
      </c>
      <c r="E10" s="16">
        <v>82.85</v>
      </c>
      <c r="F10" s="17" t="s">
        <v>117</v>
      </c>
      <c r="G10" s="17" t="s">
        <v>118</v>
      </c>
      <c r="H10" s="17" t="s">
        <v>58</v>
      </c>
      <c r="I10" s="17" t="s">
        <v>37</v>
      </c>
      <c r="J10" s="9" t="s">
        <v>387</v>
      </c>
    </row>
    <row r="11" spans="1:11" ht="19.5" customHeight="1">
      <c r="A11" s="14">
        <v>10</v>
      </c>
      <c r="B11" s="14" t="s">
        <v>142</v>
      </c>
      <c r="C11" s="15" t="s">
        <v>143</v>
      </c>
      <c r="D11" s="14" t="s">
        <v>365</v>
      </c>
      <c r="E11" s="16">
        <v>82.23</v>
      </c>
      <c r="F11" s="17" t="s">
        <v>117</v>
      </c>
      <c r="G11" s="17" t="s">
        <v>118</v>
      </c>
      <c r="H11" s="17" t="s">
        <v>144</v>
      </c>
      <c r="I11" s="17" t="s">
        <v>37</v>
      </c>
      <c r="J11" s="9" t="s">
        <v>387</v>
      </c>
    </row>
    <row r="12" spans="1:11" ht="19.5" customHeight="1">
      <c r="A12" s="14">
        <v>11</v>
      </c>
      <c r="B12" s="14" t="s">
        <v>145</v>
      </c>
      <c r="C12" s="15" t="s">
        <v>146</v>
      </c>
      <c r="D12" s="14" t="s">
        <v>365</v>
      </c>
      <c r="E12" s="16">
        <v>81.900000000000006</v>
      </c>
      <c r="F12" s="17" t="s">
        <v>117</v>
      </c>
      <c r="G12" s="17" t="s">
        <v>118</v>
      </c>
      <c r="H12" s="17" t="s">
        <v>13</v>
      </c>
      <c r="I12" s="17" t="s">
        <v>37</v>
      </c>
      <c r="J12" s="9" t="s">
        <v>387</v>
      </c>
    </row>
    <row r="13" spans="1:11" ht="19.5" customHeight="1">
      <c r="A13" s="14">
        <v>12</v>
      </c>
      <c r="B13" s="14" t="s">
        <v>147</v>
      </c>
      <c r="C13" s="18" t="s">
        <v>148</v>
      </c>
      <c r="D13" s="14" t="s">
        <v>365</v>
      </c>
      <c r="E13" s="16">
        <v>81.650000000000006</v>
      </c>
      <c r="F13" s="17" t="s">
        <v>117</v>
      </c>
      <c r="G13" s="17" t="s">
        <v>118</v>
      </c>
      <c r="H13" s="17" t="s">
        <v>149</v>
      </c>
      <c r="I13" s="17" t="s">
        <v>37</v>
      </c>
      <c r="J13" s="9" t="s">
        <v>387</v>
      </c>
    </row>
    <row r="14" spans="1:11" ht="19.5" customHeight="1">
      <c r="A14" s="14">
        <v>13</v>
      </c>
      <c r="B14" s="14" t="s">
        <v>150</v>
      </c>
      <c r="C14" s="15" t="s">
        <v>151</v>
      </c>
      <c r="D14" s="14" t="s">
        <v>366</v>
      </c>
      <c r="E14" s="16">
        <v>81.150000000000006</v>
      </c>
      <c r="F14" s="17" t="s">
        <v>152</v>
      </c>
      <c r="G14" s="17" t="s">
        <v>153</v>
      </c>
      <c r="H14" s="17" t="s">
        <v>154</v>
      </c>
      <c r="I14" s="17" t="s">
        <v>388</v>
      </c>
      <c r="J14" s="9" t="s">
        <v>387</v>
      </c>
    </row>
    <row r="15" spans="1:11" ht="19.5" customHeight="1">
      <c r="A15" s="14">
        <v>14</v>
      </c>
      <c r="B15" s="14" t="s">
        <v>156</v>
      </c>
      <c r="C15" s="15" t="s">
        <v>157</v>
      </c>
      <c r="D15" s="14" t="s">
        <v>366</v>
      </c>
      <c r="E15" s="16">
        <v>81.13</v>
      </c>
      <c r="F15" s="17" t="s">
        <v>152</v>
      </c>
      <c r="G15" s="17" t="s">
        <v>153</v>
      </c>
      <c r="H15" s="17" t="s">
        <v>44</v>
      </c>
      <c r="I15" s="17" t="s">
        <v>388</v>
      </c>
      <c r="J15" s="9" t="s">
        <v>387</v>
      </c>
    </row>
    <row r="16" spans="1:11" ht="19.5" customHeight="1">
      <c r="A16" s="14">
        <v>15</v>
      </c>
      <c r="B16" s="14" t="s">
        <v>159</v>
      </c>
      <c r="C16" s="15" t="s">
        <v>160</v>
      </c>
      <c r="D16" s="14" t="s">
        <v>366</v>
      </c>
      <c r="E16" s="16">
        <v>80.430000000000007</v>
      </c>
      <c r="F16" s="17" t="s">
        <v>152</v>
      </c>
      <c r="G16" s="17" t="s">
        <v>153</v>
      </c>
      <c r="H16" s="17" t="s">
        <v>13</v>
      </c>
      <c r="I16" s="17" t="s">
        <v>389</v>
      </c>
      <c r="J16" s="9" t="s">
        <v>387</v>
      </c>
    </row>
    <row r="17" spans="1:11" ht="19.5" customHeight="1">
      <c r="A17" s="14">
        <v>16</v>
      </c>
      <c r="B17" s="14" t="s">
        <v>161</v>
      </c>
      <c r="C17" s="18" t="s">
        <v>162</v>
      </c>
      <c r="D17" s="14" t="s">
        <v>366</v>
      </c>
      <c r="E17" s="16">
        <v>79.349999999999994</v>
      </c>
      <c r="F17" s="17" t="s">
        <v>152</v>
      </c>
      <c r="G17" s="17" t="s">
        <v>153</v>
      </c>
      <c r="H17" s="17" t="s">
        <v>163</v>
      </c>
      <c r="I17" s="17" t="s">
        <v>389</v>
      </c>
      <c r="J17" s="9" t="s">
        <v>387</v>
      </c>
    </row>
    <row r="18" spans="1:11" ht="19.5" customHeight="1">
      <c r="A18" s="14">
        <v>17</v>
      </c>
      <c r="B18" s="14" t="s">
        <v>164</v>
      </c>
      <c r="C18" s="18" t="s">
        <v>165</v>
      </c>
      <c r="D18" s="14" t="s">
        <v>366</v>
      </c>
      <c r="E18" s="16">
        <v>78.830000000000013</v>
      </c>
      <c r="F18" s="17" t="s">
        <v>152</v>
      </c>
      <c r="G18" s="17" t="s">
        <v>153</v>
      </c>
      <c r="H18" s="17" t="s">
        <v>44</v>
      </c>
      <c r="I18" s="17" t="s">
        <v>390</v>
      </c>
      <c r="J18" s="9" t="s">
        <v>387</v>
      </c>
      <c r="K18" s="9" t="s">
        <v>391</v>
      </c>
    </row>
    <row r="19" spans="1:11" ht="19.5" customHeight="1">
      <c r="A19" s="14">
        <v>18</v>
      </c>
      <c r="B19" s="14" t="s">
        <v>167</v>
      </c>
      <c r="C19" s="18" t="s">
        <v>168</v>
      </c>
      <c r="D19" s="14" t="s">
        <v>366</v>
      </c>
      <c r="E19" s="16">
        <v>78.430000000000007</v>
      </c>
      <c r="F19" s="17" t="s">
        <v>152</v>
      </c>
      <c r="G19" s="17" t="s">
        <v>153</v>
      </c>
      <c r="H19" s="17" t="s">
        <v>169</v>
      </c>
      <c r="I19" s="17" t="s">
        <v>388</v>
      </c>
      <c r="J19" s="9" t="s">
        <v>387</v>
      </c>
    </row>
    <row r="20" spans="1:11" ht="19.5" customHeight="1">
      <c r="A20" s="14">
        <v>19</v>
      </c>
      <c r="B20" s="14" t="s">
        <v>170</v>
      </c>
      <c r="C20" s="15" t="s">
        <v>171</v>
      </c>
      <c r="D20" s="14" t="s">
        <v>367</v>
      </c>
      <c r="E20" s="16">
        <v>83.43</v>
      </c>
      <c r="F20" s="17" t="s">
        <v>117</v>
      </c>
      <c r="G20" s="17" t="s">
        <v>118</v>
      </c>
      <c r="H20" s="17" t="s">
        <v>172</v>
      </c>
      <c r="I20" s="17" t="s">
        <v>28</v>
      </c>
      <c r="J20" s="9" t="s">
        <v>387</v>
      </c>
    </row>
    <row r="21" spans="1:11" ht="19.5" customHeight="1">
      <c r="A21" s="14">
        <v>20</v>
      </c>
      <c r="B21" s="14" t="s">
        <v>173</v>
      </c>
      <c r="C21" s="15" t="s">
        <v>174</v>
      </c>
      <c r="D21" s="14" t="s">
        <v>367</v>
      </c>
      <c r="E21" s="16">
        <v>83.080000000000013</v>
      </c>
      <c r="F21" s="17" t="s">
        <v>117</v>
      </c>
      <c r="G21" s="17" t="s">
        <v>118</v>
      </c>
      <c r="H21" s="17" t="s">
        <v>34</v>
      </c>
      <c r="I21" s="17" t="s">
        <v>37</v>
      </c>
      <c r="J21" s="9" t="s">
        <v>387</v>
      </c>
    </row>
    <row r="22" spans="1:11" ht="19.5" customHeight="1">
      <c r="A22" s="14">
        <v>21</v>
      </c>
      <c r="B22" s="14" t="s">
        <v>175</v>
      </c>
      <c r="C22" s="15" t="s">
        <v>176</v>
      </c>
      <c r="D22" s="14" t="s">
        <v>367</v>
      </c>
      <c r="E22" s="16">
        <v>82.8</v>
      </c>
      <c r="F22" s="17" t="s">
        <v>117</v>
      </c>
      <c r="G22" s="17" t="s">
        <v>118</v>
      </c>
      <c r="H22" s="17" t="s">
        <v>177</v>
      </c>
      <c r="I22" s="17" t="s">
        <v>37</v>
      </c>
      <c r="J22" s="9" t="s">
        <v>387</v>
      </c>
    </row>
    <row r="23" spans="1:11" ht="19.5" customHeight="1">
      <c r="A23" s="14">
        <v>22</v>
      </c>
      <c r="B23" s="14" t="s">
        <v>178</v>
      </c>
      <c r="C23" s="15" t="s">
        <v>179</v>
      </c>
      <c r="D23" s="14" t="s">
        <v>367</v>
      </c>
      <c r="E23" s="16">
        <v>82.72999999999999</v>
      </c>
      <c r="F23" s="17" t="s">
        <v>117</v>
      </c>
      <c r="G23" s="17" t="s">
        <v>118</v>
      </c>
      <c r="H23" s="17" t="s">
        <v>180</v>
      </c>
      <c r="I23" s="17" t="s">
        <v>37</v>
      </c>
      <c r="J23" s="9" t="s">
        <v>387</v>
      </c>
    </row>
    <row r="24" spans="1:11" ht="19.5" customHeight="1">
      <c r="A24" s="14">
        <v>23</v>
      </c>
      <c r="B24" s="14" t="s">
        <v>181</v>
      </c>
      <c r="C24" s="15" t="s">
        <v>182</v>
      </c>
      <c r="D24" s="14" t="s">
        <v>367</v>
      </c>
      <c r="E24" s="16">
        <v>82.15</v>
      </c>
      <c r="F24" s="17" t="s">
        <v>117</v>
      </c>
      <c r="G24" s="17" t="s">
        <v>118</v>
      </c>
      <c r="H24" s="17" t="s">
        <v>34</v>
      </c>
      <c r="I24" s="17" t="s">
        <v>37</v>
      </c>
      <c r="J24" s="9" t="s">
        <v>387</v>
      </c>
    </row>
    <row r="25" spans="1:11" ht="19.5" customHeight="1">
      <c r="A25" s="14">
        <v>24</v>
      </c>
      <c r="B25" s="14" t="s">
        <v>183</v>
      </c>
      <c r="C25" s="15" t="s">
        <v>184</v>
      </c>
      <c r="D25" s="14" t="s">
        <v>367</v>
      </c>
      <c r="E25" s="16">
        <v>81.63</v>
      </c>
      <c r="F25" s="17" t="s">
        <v>117</v>
      </c>
      <c r="G25" s="17" t="s">
        <v>118</v>
      </c>
      <c r="H25" s="17" t="s">
        <v>121</v>
      </c>
      <c r="I25" s="17" t="s">
        <v>37</v>
      </c>
      <c r="J25" s="9" t="s">
        <v>387</v>
      </c>
    </row>
    <row r="26" spans="1:11" ht="19.5" customHeight="1">
      <c r="A26" s="14">
        <v>25</v>
      </c>
      <c r="B26" s="14" t="s">
        <v>185</v>
      </c>
      <c r="C26" s="15" t="s">
        <v>186</v>
      </c>
      <c r="D26" s="14" t="s">
        <v>368</v>
      </c>
      <c r="E26" s="16">
        <v>84.18</v>
      </c>
      <c r="F26" s="17" t="s">
        <v>117</v>
      </c>
      <c r="G26" s="17" t="s">
        <v>118</v>
      </c>
      <c r="H26" s="17" t="s">
        <v>187</v>
      </c>
      <c r="I26" s="17" t="s">
        <v>28</v>
      </c>
      <c r="J26" s="9" t="s">
        <v>387</v>
      </c>
    </row>
    <row r="27" spans="1:11" ht="19.5" customHeight="1">
      <c r="A27" s="14">
        <v>26</v>
      </c>
      <c r="B27" s="14" t="s">
        <v>188</v>
      </c>
      <c r="C27" s="15" t="s">
        <v>189</v>
      </c>
      <c r="D27" s="14" t="s">
        <v>368</v>
      </c>
      <c r="E27" s="16">
        <v>81.7</v>
      </c>
      <c r="F27" s="17" t="s">
        <v>117</v>
      </c>
      <c r="G27" s="17" t="s">
        <v>118</v>
      </c>
      <c r="H27" s="17" t="s">
        <v>79</v>
      </c>
      <c r="I27" s="17" t="s">
        <v>37</v>
      </c>
      <c r="J27" s="9" t="s">
        <v>387</v>
      </c>
    </row>
    <row r="28" spans="1:11" ht="19.5" customHeight="1">
      <c r="A28" s="14">
        <v>27</v>
      </c>
      <c r="B28" s="14" t="s">
        <v>190</v>
      </c>
      <c r="C28" s="15" t="s">
        <v>191</v>
      </c>
      <c r="D28" s="14" t="s">
        <v>368</v>
      </c>
      <c r="E28" s="16">
        <v>81.48</v>
      </c>
      <c r="F28" s="17" t="s">
        <v>117</v>
      </c>
      <c r="G28" s="17" t="s">
        <v>118</v>
      </c>
      <c r="H28" s="17" t="s">
        <v>192</v>
      </c>
      <c r="I28" s="17" t="s">
        <v>37</v>
      </c>
      <c r="J28" s="9" t="s">
        <v>387</v>
      </c>
    </row>
    <row r="29" spans="1:11" ht="19.5" customHeight="1">
      <c r="A29" s="14">
        <v>28</v>
      </c>
      <c r="B29" s="14" t="s">
        <v>193</v>
      </c>
      <c r="C29" s="15" t="s">
        <v>194</v>
      </c>
      <c r="D29" s="14" t="s">
        <v>368</v>
      </c>
      <c r="E29" s="16">
        <v>81.150000000000006</v>
      </c>
      <c r="F29" s="17" t="s">
        <v>117</v>
      </c>
      <c r="G29" s="17" t="s">
        <v>118</v>
      </c>
      <c r="H29" s="17" t="s">
        <v>79</v>
      </c>
      <c r="I29" s="17" t="s">
        <v>37</v>
      </c>
      <c r="J29" s="9" t="s">
        <v>387</v>
      </c>
    </row>
    <row r="30" spans="1:11" ht="19.5" customHeight="1">
      <c r="A30" s="14">
        <v>29</v>
      </c>
      <c r="B30" s="14" t="s">
        <v>195</v>
      </c>
      <c r="C30" s="15" t="s">
        <v>196</v>
      </c>
      <c r="D30" s="14" t="s">
        <v>368</v>
      </c>
      <c r="E30" s="16">
        <v>80.97999999999999</v>
      </c>
      <c r="F30" s="17" t="s">
        <v>117</v>
      </c>
      <c r="G30" s="17" t="s">
        <v>118</v>
      </c>
      <c r="H30" s="17" t="s">
        <v>197</v>
      </c>
      <c r="I30" s="17" t="s">
        <v>166</v>
      </c>
      <c r="J30" s="9" t="s">
        <v>387</v>
      </c>
    </row>
    <row r="31" spans="1:11" ht="19.5" customHeight="1">
      <c r="A31" s="14">
        <v>30</v>
      </c>
      <c r="B31" s="14" t="s">
        <v>198</v>
      </c>
      <c r="C31" s="15" t="s">
        <v>199</v>
      </c>
      <c r="D31" s="14" t="s">
        <v>369</v>
      </c>
      <c r="E31" s="16">
        <v>83.98</v>
      </c>
      <c r="F31" s="17" t="s">
        <v>117</v>
      </c>
      <c r="G31" s="17" t="s">
        <v>118</v>
      </c>
      <c r="H31" s="17" t="s">
        <v>13</v>
      </c>
      <c r="I31" s="17" t="s">
        <v>37</v>
      </c>
      <c r="J31" s="9" t="s">
        <v>387</v>
      </c>
    </row>
    <row r="32" spans="1:11" ht="19.5" customHeight="1">
      <c r="A32" s="14">
        <v>31</v>
      </c>
      <c r="B32" s="14" t="s">
        <v>200</v>
      </c>
      <c r="C32" s="15" t="s">
        <v>201</v>
      </c>
      <c r="D32" s="14" t="s">
        <v>369</v>
      </c>
      <c r="E32" s="16">
        <v>83.5</v>
      </c>
      <c r="F32" s="17" t="s">
        <v>117</v>
      </c>
      <c r="G32" s="17" t="s">
        <v>118</v>
      </c>
      <c r="H32" s="17" t="s">
        <v>202</v>
      </c>
      <c r="I32" s="17" t="s">
        <v>37</v>
      </c>
      <c r="J32" s="9" t="s">
        <v>387</v>
      </c>
    </row>
    <row r="33" spans="1:10" ht="19.5" customHeight="1">
      <c r="A33" s="14">
        <v>32</v>
      </c>
      <c r="B33" s="14" t="s">
        <v>203</v>
      </c>
      <c r="C33" s="15" t="s">
        <v>204</v>
      </c>
      <c r="D33" s="14" t="s">
        <v>369</v>
      </c>
      <c r="E33" s="16">
        <v>82.38</v>
      </c>
      <c r="F33" s="17" t="s">
        <v>117</v>
      </c>
      <c r="G33" s="17" t="s">
        <v>118</v>
      </c>
      <c r="H33" s="17" t="s">
        <v>144</v>
      </c>
      <c r="I33" s="17" t="s">
        <v>37</v>
      </c>
      <c r="J33" s="9" t="s">
        <v>387</v>
      </c>
    </row>
    <row r="34" spans="1:10" ht="19.5" customHeight="1">
      <c r="A34" s="14">
        <v>33</v>
      </c>
      <c r="B34" s="14" t="s">
        <v>205</v>
      </c>
      <c r="C34" s="15" t="s">
        <v>206</v>
      </c>
      <c r="D34" s="14" t="s">
        <v>369</v>
      </c>
      <c r="E34" s="16">
        <v>81.45</v>
      </c>
      <c r="F34" s="17" t="s">
        <v>117</v>
      </c>
      <c r="G34" s="17" t="s">
        <v>118</v>
      </c>
      <c r="H34" s="17" t="s">
        <v>121</v>
      </c>
      <c r="I34" s="17" t="s">
        <v>28</v>
      </c>
      <c r="J34" s="9" t="s">
        <v>387</v>
      </c>
    </row>
    <row r="35" spans="1:10" ht="19.5" customHeight="1">
      <c r="A35" s="14">
        <v>34</v>
      </c>
      <c r="B35" s="14" t="s">
        <v>207</v>
      </c>
      <c r="C35" s="15" t="s">
        <v>208</v>
      </c>
      <c r="D35" s="14" t="s">
        <v>369</v>
      </c>
      <c r="E35" s="16">
        <v>81.2</v>
      </c>
      <c r="F35" s="17" t="s">
        <v>117</v>
      </c>
      <c r="G35" s="17" t="s">
        <v>118</v>
      </c>
      <c r="H35" s="17" t="s">
        <v>209</v>
      </c>
      <c r="I35" s="17" t="s">
        <v>37</v>
      </c>
      <c r="J35" s="9" t="s">
        <v>387</v>
      </c>
    </row>
    <row r="36" spans="1:10" ht="19.5" customHeight="1">
      <c r="A36" s="14">
        <v>35</v>
      </c>
      <c r="B36" s="14" t="s">
        <v>210</v>
      </c>
      <c r="C36" s="15" t="s">
        <v>211</v>
      </c>
      <c r="D36" s="14" t="s">
        <v>370</v>
      </c>
      <c r="E36" s="16">
        <v>84.57</v>
      </c>
      <c r="F36" s="17" t="s">
        <v>117</v>
      </c>
      <c r="G36" s="17" t="s">
        <v>118</v>
      </c>
      <c r="H36" s="17" t="s">
        <v>212</v>
      </c>
      <c r="I36" s="17" t="s">
        <v>67</v>
      </c>
      <c r="J36" s="9" t="s">
        <v>387</v>
      </c>
    </row>
    <row r="37" spans="1:10" ht="19.5" customHeight="1">
      <c r="A37" s="14">
        <v>36</v>
      </c>
      <c r="B37" s="14" t="s">
        <v>213</v>
      </c>
      <c r="C37" s="15" t="s">
        <v>214</v>
      </c>
      <c r="D37" s="14" t="s">
        <v>370</v>
      </c>
      <c r="E37" s="16">
        <v>82.539999999999992</v>
      </c>
      <c r="F37" s="17" t="s">
        <v>117</v>
      </c>
      <c r="G37" s="17" t="s">
        <v>118</v>
      </c>
      <c r="H37" s="17" t="s">
        <v>44</v>
      </c>
      <c r="I37" s="17" t="s">
        <v>67</v>
      </c>
      <c r="J37" s="9" t="s">
        <v>387</v>
      </c>
    </row>
    <row r="38" spans="1:10" ht="19.5" customHeight="1">
      <c r="A38" s="14">
        <v>37</v>
      </c>
      <c r="B38" s="14" t="s">
        <v>215</v>
      </c>
      <c r="C38" s="15" t="s">
        <v>216</v>
      </c>
      <c r="D38" s="14" t="s">
        <v>370</v>
      </c>
      <c r="E38" s="16">
        <v>82.490000000000009</v>
      </c>
      <c r="F38" s="17" t="s">
        <v>117</v>
      </c>
      <c r="G38" s="17" t="s">
        <v>118</v>
      </c>
      <c r="H38" s="17" t="s">
        <v>217</v>
      </c>
      <c r="I38" s="17" t="s">
        <v>67</v>
      </c>
      <c r="J38" s="9" t="s">
        <v>387</v>
      </c>
    </row>
    <row r="39" spans="1:10" ht="19.5" customHeight="1">
      <c r="A39" s="14">
        <v>38</v>
      </c>
      <c r="B39" s="14" t="s">
        <v>218</v>
      </c>
      <c r="C39" s="15" t="s">
        <v>219</v>
      </c>
      <c r="D39" s="14" t="s">
        <v>370</v>
      </c>
      <c r="E39" s="16">
        <v>80.87</v>
      </c>
      <c r="F39" s="17" t="s">
        <v>117</v>
      </c>
      <c r="G39" s="17" t="s">
        <v>118</v>
      </c>
      <c r="H39" s="17" t="s">
        <v>13</v>
      </c>
      <c r="I39" s="17" t="s">
        <v>67</v>
      </c>
      <c r="J39" s="9" t="s">
        <v>387</v>
      </c>
    </row>
    <row r="40" spans="1:10" ht="19.5" customHeight="1">
      <c r="A40" s="14">
        <v>39</v>
      </c>
      <c r="B40" s="14" t="s">
        <v>220</v>
      </c>
      <c r="C40" s="15" t="s">
        <v>221</v>
      </c>
      <c r="D40" s="14" t="s">
        <v>370</v>
      </c>
      <c r="E40" s="16">
        <v>80.36</v>
      </c>
      <c r="F40" s="17" t="s">
        <v>117</v>
      </c>
      <c r="G40" s="17" t="s">
        <v>118</v>
      </c>
      <c r="H40" s="17" t="s">
        <v>13</v>
      </c>
      <c r="I40" s="17" t="s">
        <v>67</v>
      </c>
      <c r="J40" s="9" t="s">
        <v>387</v>
      </c>
    </row>
    <row r="41" spans="1:10" ht="19.5" customHeight="1">
      <c r="A41" s="14">
        <v>40</v>
      </c>
      <c r="B41" s="14" t="s">
        <v>222</v>
      </c>
      <c r="C41" s="15" t="s">
        <v>223</v>
      </c>
      <c r="D41" s="14" t="s">
        <v>371</v>
      </c>
      <c r="E41" s="16">
        <v>83.16</v>
      </c>
      <c r="F41" s="17" t="s">
        <v>117</v>
      </c>
      <c r="G41" s="17" t="s">
        <v>118</v>
      </c>
      <c r="H41" s="17" t="s">
        <v>180</v>
      </c>
      <c r="I41" s="17" t="s">
        <v>67</v>
      </c>
      <c r="J41" s="9" t="s">
        <v>387</v>
      </c>
    </row>
    <row r="42" spans="1:10" ht="19.5" customHeight="1">
      <c r="A42" s="14">
        <v>41</v>
      </c>
      <c r="B42" s="14" t="s">
        <v>224</v>
      </c>
      <c r="C42" s="15" t="s">
        <v>225</v>
      </c>
      <c r="D42" s="14" t="s">
        <v>371</v>
      </c>
      <c r="E42" s="16">
        <v>80.759999999999991</v>
      </c>
      <c r="F42" s="17" t="s">
        <v>117</v>
      </c>
      <c r="G42" s="17" t="s">
        <v>118</v>
      </c>
      <c r="H42" s="17" t="s">
        <v>131</v>
      </c>
      <c r="I42" s="17" t="s">
        <v>67</v>
      </c>
      <c r="J42" s="9" t="s">
        <v>387</v>
      </c>
    </row>
    <row r="43" spans="1:10" ht="19.5" customHeight="1">
      <c r="A43" s="14">
        <v>42</v>
      </c>
      <c r="B43" s="14" t="s">
        <v>226</v>
      </c>
      <c r="C43" s="15" t="s">
        <v>227</v>
      </c>
      <c r="D43" s="14" t="s">
        <v>371</v>
      </c>
      <c r="E43" s="16">
        <v>80.400000000000006</v>
      </c>
      <c r="F43" s="17" t="s">
        <v>117</v>
      </c>
      <c r="G43" s="17" t="s">
        <v>118</v>
      </c>
      <c r="H43" s="17" t="s">
        <v>79</v>
      </c>
      <c r="I43" s="17" t="s">
        <v>67</v>
      </c>
      <c r="J43" s="9" t="s">
        <v>387</v>
      </c>
    </row>
    <row r="44" spans="1:10" ht="19.5" customHeight="1">
      <c r="A44" s="14">
        <v>43</v>
      </c>
      <c r="B44" s="14" t="s">
        <v>228</v>
      </c>
      <c r="C44" s="18" t="s">
        <v>229</v>
      </c>
      <c r="D44" s="14" t="s">
        <v>371</v>
      </c>
      <c r="E44" s="16">
        <v>79.900000000000006</v>
      </c>
      <c r="F44" s="17" t="s">
        <v>117</v>
      </c>
      <c r="G44" s="17" t="s">
        <v>118</v>
      </c>
      <c r="H44" s="17" t="s">
        <v>230</v>
      </c>
      <c r="I44" s="17" t="s">
        <v>67</v>
      </c>
      <c r="J44" s="9" t="s">
        <v>387</v>
      </c>
    </row>
    <row r="45" spans="1:10" ht="19.5" customHeight="1">
      <c r="A45" s="14">
        <v>44</v>
      </c>
      <c r="B45" s="14" t="s">
        <v>231</v>
      </c>
      <c r="C45" s="18" t="s">
        <v>232</v>
      </c>
      <c r="D45" s="14" t="s">
        <v>371</v>
      </c>
      <c r="E45" s="16">
        <v>79.62</v>
      </c>
      <c r="F45" s="17" t="s">
        <v>117</v>
      </c>
      <c r="G45" s="17" t="s">
        <v>118</v>
      </c>
      <c r="H45" s="17" t="s">
        <v>233</v>
      </c>
      <c r="I45" s="17" t="s">
        <v>67</v>
      </c>
      <c r="J45" s="9" t="s">
        <v>387</v>
      </c>
    </row>
    <row r="46" spans="1:10" ht="19.5" customHeight="1">
      <c r="A46" s="14">
        <v>45</v>
      </c>
      <c r="B46" s="14" t="s">
        <v>234</v>
      </c>
      <c r="C46" s="15" t="s">
        <v>235</v>
      </c>
      <c r="D46" s="14" t="s">
        <v>372</v>
      </c>
      <c r="E46" s="16">
        <v>76.91</v>
      </c>
      <c r="F46" s="17" t="s">
        <v>152</v>
      </c>
      <c r="G46" s="17" t="s">
        <v>153</v>
      </c>
      <c r="H46" s="17" t="s">
        <v>236</v>
      </c>
      <c r="I46" s="17" t="s">
        <v>392</v>
      </c>
      <c r="J46" s="9" t="s">
        <v>387</v>
      </c>
    </row>
    <row r="47" spans="1:10" ht="19.5" customHeight="1">
      <c r="A47" s="14">
        <v>46</v>
      </c>
      <c r="B47" s="14" t="s">
        <v>237</v>
      </c>
      <c r="C47" s="15" t="s">
        <v>238</v>
      </c>
      <c r="D47" s="14" t="s">
        <v>372</v>
      </c>
      <c r="E47" s="16">
        <v>76.400000000000006</v>
      </c>
      <c r="F47" s="17" t="s">
        <v>152</v>
      </c>
      <c r="G47" s="17" t="s">
        <v>153</v>
      </c>
      <c r="H47" s="17" t="s">
        <v>72</v>
      </c>
      <c r="I47" s="17" t="s">
        <v>393</v>
      </c>
      <c r="J47" s="9" t="s">
        <v>387</v>
      </c>
    </row>
    <row r="48" spans="1:10" ht="19.5" customHeight="1">
      <c r="A48" s="14">
        <v>47</v>
      </c>
      <c r="B48" s="14" t="s">
        <v>239</v>
      </c>
      <c r="C48" s="15" t="s">
        <v>240</v>
      </c>
      <c r="D48" s="14" t="s">
        <v>372</v>
      </c>
      <c r="E48" s="16">
        <v>75.2</v>
      </c>
      <c r="F48" s="17" t="s">
        <v>152</v>
      </c>
      <c r="G48" s="17" t="s">
        <v>153</v>
      </c>
      <c r="H48" s="17" t="s">
        <v>241</v>
      </c>
      <c r="I48" s="17" t="s">
        <v>394</v>
      </c>
      <c r="J48" s="9" t="s">
        <v>387</v>
      </c>
    </row>
    <row r="49" spans="1:10" ht="19.5" customHeight="1">
      <c r="A49" s="14">
        <v>48</v>
      </c>
      <c r="B49" s="14" t="s">
        <v>242</v>
      </c>
      <c r="C49" s="18" t="s">
        <v>243</v>
      </c>
      <c r="D49" s="14" t="s">
        <v>372</v>
      </c>
      <c r="E49" s="16">
        <v>74.03</v>
      </c>
      <c r="F49" s="17" t="s">
        <v>152</v>
      </c>
      <c r="G49" s="17" t="s">
        <v>153</v>
      </c>
      <c r="H49" s="17" t="s">
        <v>155</v>
      </c>
      <c r="I49" s="17" t="s">
        <v>395</v>
      </c>
      <c r="J49" s="9" t="s">
        <v>387</v>
      </c>
    </row>
    <row r="50" spans="1:10" ht="19.5" customHeight="1">
      <c r="A50" s="14">
        <v>49</v>
      </c>
      <c r="B50" s="14" t="s">
        <v>244</v>
      </c>
      <c r="C50" s="15" t="s">
        <v>245</v>
      </c>
      <c r="D50" s="14" t="s">
        <v>373</v>
      </c>
      <c r="E50" s="16">
        <v>83.740000000000009</v>
      </c>
      <c r="F50" s="17" t="s">
        <v>117</v>
      </c>
      <c r="G50" s="17" t="s">
        <v>118</v>
      </c>
      <c r="H50" s="17" t="s">
        <v>13</v>
      </c>
      <c r="I50" s="17" t="s">
        <v>67</v>
      </c>
      <c r="J50" s="9" t="s">
        <v>387</v>
      </c>
    </row>
    <row r="51" spans="1:10" ht="19.5" customHeight="1">
      <c r="A51" s="14">
        <v>50</v>
      </c>
      <c r="B51" s="14" t="s">
        <v>246</v>
      </c>
      <c r="C51" s="15" t="s">
        <v>247</v>
      </c>
      <c r="D51" s="14" t="s">
        <v>373</v>
      </c>
      <c r="E51" s="16">
        <v>82.97</v>
      </c>
      <c r="F51" s="17" t="s">
        <v>117</v>
      </c>
      <c r="G51" s="17" t="s">
        <v>118</v>
      </c>
      <c r="H51" s="17" t="s">
        <v>131</v>
      </c>
      <c r="I51" s="17" t="s">
        <v>67</v>
      </c>
      <c r="J51" s="9" t="s">
        <v>387</v>
      </c>
    </row>
    <row r="52" spans="1:10" ht="19.5" customHeight="1">
      <c r="A52" s="14">
        <v>51</v>
      </c>
      <c r="B52" s="14" t="s">
        <v>248</v>
      </c>
      <c r="C52" s="15" t="s">
        <v>249</v>
      </c>
      <c r="D52" s="14" t="s">
        <v>373</v>
      </c>
      <c r="E52" s="16">
        <v>82.87</v>
      </c>
      <c r="F52" s="17" t="s">
        <v>117</v>
      </c>
      <c r="G52" s="17" t="s">
        <v>118</v>
      </c>
      <c r="H52" s="17" t="s">
        <v>250</v>
      </c>
      <c r="I52" s="17" t="s">
        <v>166</v>
      </c>
      <c r="J52" s="9" t="s">
        <v>387</v>
      </c>
    </row>
    <row r="53" spans="1:10" ht="19.5" customHeight="1">
      <c r="A53" s="14">
        <v>52</v>
      </c>
      <c r="B53" s="14" t="s">
        <v>251</v>
      </c>
      <c r="C53" s="15" t="s">
        <v>252</v>
      </c>
      <c r="D53" s="14" t="s">
        <v>373</v>
      </c>
      <c r="E53" s="16">
        <v>82.69</v>
      </c>
      <c r="F53" s="17" t="s">
        <v>117</v>
      </c>
      <c r="G53" s="17" t="s">
        <v>118</v>
      </c>
      <c r="H53" s="17" t="s">
        <v>121</v>
      </c>
      <c r="I53" s="17" t="s">
        <v>67</v>
      </c>
      <c r="J53" s="9" t="s">
        <v>387</v>
      </c>
    </row>
    <row r="54" spans="1:10" ht="19.5" customHeight="1">
      <c r="A54" s="14">
        <v>53</v>
      </c>
      <c r="B54" s="14" t="s">
        <v>253</v>
      </c>
      <c r="C54" s="15" t="s">
        <v>254</v>
      </c>
      <c r="D54" s="14" t="s">
        <v>373</v>
      </c>
      <c r="E54" s="16">
        <v>82.1</v>
      </c>
      <c r="F54" s="17" t="s">
        <v>117</v>
      </c>
      <c r="G54" s="17" t="s">
        <v>118</v>
      </c>
      <c r="H54" s="17" t="s">
        <v>87</v>
      </c>
      <c r="I54" s="17" t="s">
        <v>67</v>
      </c>
      <c r="J54" s="9" t="s">
        <v>387</v>
      </c>
    </row>
    <row r="55" spans="1:10" ht="19.5" customHeight="1">
      <c r="A55" s="14">
        <v>54</v>
      </c>
      <c r="B55" s="14" t="s">
        <v>255</v>
      </c>
      <c r="C55" s="15" t="s">
        <v>256</v>
      </c>
      <c r="D55" s="14" t="s">
        <v>373</v>
      </c>
      <c r="E55" s="16">
        <v>81.97</v>
      </c>
      <c r="F55" s="17" t="s">
        <v>117</v>
      </c>
      <c r="G55" s="17" t="s">
        <v>118</v>
      </c>
      <c r="H55" s="17" t="s">
        <v>13</v>
      </c>
      <c r="I55" s="17" t="s">
        <v>67</v>
      </c>
      <c r="J55" s="9" t="s">
        <v>387</v>
      </c>
    </row>
    <row r="56" spans="1:10" ht="19.5" customHeight="1">
      <c r="A56" s="14">
        <v>55</v>
      </c>
      <c r="B56" s="14" t="s">
        <v>257</v>
      </c>
      <c r="C56" s="15" t="s">
        <v>258</v>
      </c>
      <c r="D56" s="14" t="s">
        <v>374</v>
      </c>
      <c r="E56" s="16">
        <v>81.52000000000001</v>
      </c>
      <c r="F56" s="17" t="s">
        <v>117</v>
      </c>
      <c r="G56" s="17" t="s">
        <v>118</v>
      </c>
      <c r="H56" s="17" t="s">
        <v>127</v>
      </c>
      <c r="I56" s="17" t="s">
        <v>67</v>
      </c>
      <c r="J56" s="9" t="s">
        <v>387</v>
      </c>
    </row>
    <row r="57" spans="1:10" ht="19.5" customHeight="1">
      <c r="A57" s="14">
        <v>56</v>
      </c>
      <c r="B57" s="14" t="s">
        <v>259</v>
      </c>
      <c r="C57" s="18" t="s">
        <v>260</v>
      </c>
      <c r="D57" s="14" t="s">
        <v>374</v>
      </c>
      <c r="E57" s="16">
        <v>77.400000000000006</v>
      </c>
      <c r="F57" s="17" t="s">
        <v>117</v>
      </c>
      <c r="G57" s="17" t="s">
        <v>118</v>
      </c>
      <c r="H57" s="17" t="s">
        <v>261</v>
      </c>
      <c r="I57" s="17" t="s">
        <v>67</v>
      </c>
      <c r="J57" s="9" t="s">
        <v>387</v>
      </c>
    </row>
    <row r="58" spans="1:10" ht="19.5" customHeight="1">
      <c r="A58" s="14">
        <v>57</v>
      </c>
      <c r="B58" s="14" t="s">
        <v>262</v>
      </c>
      <c r="C58" s="15" t="s">
        <v>263</v>
      </c>
      <c r="D58" s="14" t="s">
        <v>375</v>
      </c>
      <c r="E58" s="16">
        <v>85.63</v>
      </c>
      <c r="F58" s="17" t="s">
        <v>117</v>
      </c>
      <c r="G58" s="17" t="s">
        <v>118</v>
      </c>
      <c r="H58" s="17" t="s">
        <v>264</v>
      </c>
      <c r="I58" s="17" t="s">
        <v>88</v>
      </c>
      <c r="J58" s="9" t="s">
        <v>387</v>
      </c>
    </row>
    <row r="59" spans="1:10" ht="19.5" customHeight="1">
      <c r="A59" s="14">
        <v>58</v>
      </c>
      <c r="B59" s="14" t="s">
        <v>265</v>
      </c>
      <c r="C59" s="15" t="s">
        <v>266</v>
      </c>
      <c r="D59" s="14" t="s">
        <v>375</v>
      </c>
      <c r="E59" s="16">
        <v>85.02000000000001</v>
      </c>
      <c r="F59" s="17" t="s">
        <v>117</v>
      </c>
      <c r="G59" s="17" t="s">
        <v>118</v>
      </c>
      <c r="H59" s="17" t="s">
        <v>58</v>
      </c>
      <c r="I59" s="17" t="s">
        <v>88</v>
      </c>
      <c r="J59" s="9" t="s">
        <v>387</v>
      </c>
    </row>
    <row r="60" spans="1:10" ht="19.5" customHeight="1">
      <c r="A60" s="14">
        <v>59</v>
      </c>
      <c r="B60" s="14" t="s">
        <v>267</v>
      </c>
      <c r="C60" s="15" t="s">
        <v>268</v>
      </c>
      <c r="D60" s="14" t="s">
        <v>375</v>
      </c>
      <c r="E60" s="16">
        <v>84.1</v>
      </c>
      <c r="F60" s="17" t="s">
        <v>117</v>
      </c>
      <c r="G60" s="17" t="s">
        <v>118</v>
      </c>
      <c r="H60" s="17" t="s">
        <v>269</v>
      </c>
      <c r="I60" s="17" t="s">
        <v>88</v>
      </c>
      <c r="J60" s="9" t="s">
        <v>387</v>
      </c>
    </row>
    <row r="61" spans="1:10" ht="19.5" customHeight="1">
      <c r="A61" s="14">
        <v>60</v>
      </c>
      <c r="B61" s="14" t="s">
        <v>270</v>
      </c>
      <c r="C61" s="18" t="s">
        <v>271</v>
      </c>
      <c r="D61" s="14" t="s">
        <v>375</v>
      </c>
      <c r="E61" s="16">
        <v>83.990000000000009</v>
      </c>
      <c r="F61" s="17" t="s">
        <v>117</v>
      </c>
      <c r="G61" s="17" t="s">
        <v>118</v>
      </c>
      <c r="H61" s="17" t="s">
        <v>127</v>
      </c>
      <c r="I61" s="17" t="s">
        <v>88</v>
      </c>
      <c r="J61" s="9" t="s">
        <v>387</v>
      </c>
    </row>
    <row r="62" spans="1:10" ht="19.5" customHeight="1">
      <c r="A62" s="14">
        <v>61</v>
      </c>
      <c r="B62" s="14" t="s">
        <v>272</v>
      </c>
      <c r="C62" s="15" t="s">
        <v>273</v>
      </c>
      <c r="D62" s="14" t="s">
        <v>376</v>
      </c>
      <c r="E62" s="16">
        <v>85.67</v>
      </c>
      <c r="F62" s="17" t="s">
        <v>152</v>
      </c>
      <c r="G62" s="17" t="s">
        <v>153</v>
      </c>
      <c r="H62" s="17" t="s">
        <v>169</v>
      </c>
      <c r="I62" s="17" t="s">
        <v>396</v>
      </c>
      <c r="J62" s="9" t="s">
        <v>387</v>
      </c>
    </row>
    <row r="63" spans="1:10" ht="19.5" customHeight="1">
      <c r="A63" s="14">
        <v>62</v>
      </c>
      <c r="B63" s="14" t="s">
        <v>274</v>
      </c>
      <c r="C63" s="15" t="s">
        <v>275</v>
      </c>
      <c r="D63" s="14" t="s">
        <v>377</v>
      </c>
      <c r="E63" s="16">
        <v>83.82</v>
      </c>
      <c r="F63" s="17" t="s">
        <v>152</v>
      </c>
      <c r="G63" s="17" t="s">
        <v>153</v>
      </c>
      <c r="H63" s="17" t="s">
        <v>169</v>
      </c>
      <c r="I63" s="17" t="s">
        <v>397</v>
      </c>
      <c r="J63" s="9" t="s">
        <v>387</v>
      </c>
    </row>
    <row r="64" spans="1:10" ht="19.5" customHeight="1">
      <c r="A64" s="14">
        <v>63</v>
      </c>
      <c r="B64" s="14" t="s">
        <v>276</v>
      </c>
      <c r="C64" s="15" t="s">
        <v>277</v>
      </c>
      <c r="D64" s="14" t="s">
        <v>378</v>
      </c>
      <c r="E64" s="16">
        <v>82.8</v>
      </c>
      <c r="F64" s="17" t="s">
        <v>117</v>
      </c>
      <c r="G64" s="17" t="s">
        <v>118</v>
      </c>
      <c r="H64" s="17" t="s">
        <v>13</v>
      </c>
      <c r="I64" s="17" t="s">
        <v>88</v>
      </c>
      <c r="J64" s="9" t="s">
        <v>387</v>
      </c>
    </row>
    <row r="65" spans="1:10" ht="19.5" customHeight="1">
      <c r="A65" s="14">
        <v>64</v>
      </c>
      <c r="B65" s="14" t="s">
        <v>278</v>
      </c>
      <c r="C65" s="15" t="s">
        <v>279</v>
      </c>
      <c r="D65" s="14" t="s">
        <v>378</v>
      </c>
      <c r="E65" s="16">
        <v>82.47999999999999</v>
      </c>
      <c r="F65" s="17" t="s">
        <v>117</v>
      </c>
      <c r="G65" s="17" t="s">
        <v>118</v>
      </c>
      <c r="H65" s="17" t="s">
        <v>280</v>
      </c>
      <c r="I65" s="17" t="s">
        <v>88</v>
      </c>
      <c r="J65" s="9" t="s">
        <v>387</v>
      </c>
    </row>
    <row r="66" spans="1:10" ht="19.5" customHeight="1">
      <c r="A66" s="14">
        <v>65</v>
      </c>
      <c r="B66" s="14" t="s">
        <v>281</v>
      </c>
      <c r="C66" s="15" t="s">
        <v>282</v>
      </c>
      <c r="D66" s="14" t="s">
        <v>378</v>
      </c>
      <c r="E66" s="16">
        <v>82.08</v>
      </c>
      <c r="F66" s="17" t="s">
        <v>117</v>
      </c>
      <c r="G66" s="17" t="s">
        <v>118</v>
      </c>
      <c r="H66" s="17" t="s">
        <v>283</v>
      </c>
      <c r="I66" s="17" t="s">
        <v>88</v>
      </c>
      <c r="J66" s="9" t="s">
        <v>387</v>
      </c>
    </row>
    <row r="67" spans="1:10" ht="19.5" customHeight="1">
      <c r="A67" s="14">
        <v>66</v>
      </c>
      <c r="B67" s="14" t="s">
        <v>284</v>
      </c>
      <c r="C67" s="15" t="s">
        <v>285</v>
      </c>
      <c r="D67" s="14" t="s">
        <v>379</v>
      </c>
      <c r="E67" s="16">
        <v>82.22</v>
      </c>
      <c r="F67" s="17" t="s">
        <v>117</v>
      </c>
      <c r="G67" s="17" t="s">
        <v>118</v>
      </c>
      <c r="H67" s="17" t="s">
        <v>286</v>
      </c>
      <c r="I67" s="17" t="s">
        <v>287</v>
      </c>
      <c r="J67" s="9" t="s">
        <v>387</v>
      </c>
    </row>
    <row r="68" spans="1:10" ht="19.5" customHeight="1">
      <c r="A68" s="14">
        <v>67</v>
      </c>
      <c r="B68" s="14" t="s">
        <v>288</v>
      </c>
      <c r="C68" s="15" t="s">
        <v>289</v>
      </c>
      <c r="D68" s="14" t="s">
        <v>379</v>
      </c>
      <c r="E68" s="16">
        <v>81.28</v>
      </c>
      <c r="F68" s="17" t="s">
        <v>117</v>
      </c>
      <c r="G68" s="17" t="s">
        <v>118</v>
      </c>
      <c r="H68" s="17" t="s">
        <v>290</v>
      </c>
      <c r="I68" s="17" t="s">
        <v>287</v>
      </c>
      <c r="J68" s="9" t="s">
        <v>387</v>
      </c>
    </row>
    <row r="69" spans="1:10" ht="19.5" customHeight="1">
      <c r="A69" s="14">
        <v>68</v>
      </c>
      <c r="B69" s="14" t="s">
        <v>291</v>
      </c>
      <c r="C69" s="15" t="s">
        <v>292</v>
      </c>
      <c r="D69" s="14" t="s">
        <v>379</v>
      </c>
      <c r="E69" s="16">
        <v>80.72</v>
      </c>
      <c r="F69" s="17" t="s">
        <v>117</v>
      </c>
      <c r="G69" s="17" t="s">
        <v>118</v>
      </c>
      <c r="H69" s="17" t="s">
        <v>158</v>
      </c>
      <c r="I69" s="17" t="s">
        <v>287</v>
      </c>
      <c r="J69" s="9" t="s">
        <v>387</v>
      </c>
    </row>
    <row r="70" spans="1:10" ht="19.5" customHeight="1">
      <c r="A70" s="14">
        <v>69</v>
      </c>
      <c r="B70" s="14" t="s">
        <v>293</v>
      </c>
      <c r="C70" s="18" t="s">
        <v>294</v>
      </c>
      <c r="D70" s="14" t="s">
        <v>379</v>
      </c>
      <c r="E70" s="16">
        <v>80.009999999999991</v>
      </c>
      <c r="F70" s="17" t="s">
        <v>117</v>
      </c>
      <c r="G70" s="17" t="s">
        <v>118</v>
      </c>
      <c r="H70" s="17" t="s">
        <v>286</v>
      </c>
      <c r="I70" s="17" t="s">
        <v>287</v>
      </c>
      <c r="J70" s="9" t="s">
        <v>387</v>
      </c>
    </row>
    <row r="71" spans="1:10" ht="19.5" customHeight="1">
      <c r="A71" s="14">
        <v>70</v>
      </c>
      <c r="B71" s="14" t="s">
        <v>295</v>
      </c>
      <c r="C71" s="15" t="s">
        <v>296</v>
      </c>
      <c r="D71" s="14" t="s">
        <v>380</v>
      </c>
      <c r="E71" s="16">
        <v>87.289999999999992</v>
      </c>
      <c r="F71" s="17" t="s">
        <v>117</v>
      </c>
      <c r="G71" s="17" t="s">
        <v>118</v>
      </c>
      <c r="H71" s="17" t="s">
        <v>297</v>
      </c>
      <c r="I71" s="17" t="s">
        <v>398</v>
      </c>
      <c r="J71" s="9" t="s">
        <v>387</v>
      </c>
    </row>
    <row r="72" spans="1:10" ht="19.5" customHeight="1">
      <c r="A72" s="14">
        <v>71</v>
      </c>
      <c r="B72" s="14" t="s">
        <v>298</v>
      </c>
      <c r="C72" s="15" t="s">
        <v>299</v>
      </c>
      <c r="D72" s="14" t="s">
        <v>380</v>
      </c>
      <c r="E72" s="16">
        <v>86.34</v>
      </c>
      <c r="F72" s="17" t="s">
        <v>152</v>
      </c>
      <c r="G72" s="17" t="s">
        <v>153</v>
      </c>
      <c r="H72" s="17" t="s">
        <v>44</v>
      </c>
      <c r="I72" s="17" t="s">
        <v>399</v>
      </c>
      <c r="J72" s="9" t="s">
        <v>387</v>
      </c>
    </row>
    <row r="73" spans="1:10" ht="19.5" customHeight="1">
      <c r="A73" s="14">
        <v>72</v>
      </c>
      <c r="B73" s="14" t="s">
        <v>300</v>
      </c>
      <c r="C73" s="15" t="s">
        <v>301</v>
      </c>
      <c r="D73" s="14" t="s">
        <v>380</v>
      </c>
      <c r="E73" s="16">
        <v>86.02</v>
      </c>
      <c r="F73" s="17" t="s">
        <v>117</v>
      </c>
      <c r="G73" s="17" t="s">
        <v>118</v>
      </c>
      <c r="H73" s="17" t="s">
        <v>302</v>
      </c>
      <c r="I73" s="17" t="s">
        <v>398</v>
      </c>
      <c r="J73" s="9" t="s">
        <v>387</v>
      </c>
    </row>
    <row r="74" spans="1:10" ht="19.5" customHeight="1">
      <c r="A74" s="14">
        <v>73</v>
      </c>
      <c r="B74" s="14" t="s">
        <v>303</v>
      </c>
      <c r="C74" s="15" t="s">
        <v>304</v>
      </c>
      <c r="D74" s="14" t="s">
        <v>380</v>
      </c>
      <c r="E74" s="16">
        <v>85.39</v>
      </c>
      <c r="F74" s="17" t="s">
        <v>117</v>
      </c>
      <c r="G74" s="17" t="s">
        <v>118</v>
      </c>
      <c r="H74" s="17" t="s">
        <v>305</v>
      </c>
      <c r="I74" s="17" t="s">
        <v>400</v>
      </c>
      <c r="J74" s="9" t="s">
        <v>387</v>
      </c>
    </row>
    <row r="75" spans="1:10" ht="19.5" customHeight="1">
      <c r="A75" s="14">
        <v>74</v>
      </c>
      <c r="B75" s="14" t="s">
        <v>306</v>
      </c>
      <c r="C75" s="15" t="s">
        <v>307</v>
      </c>
      <c r="D75" s="14" t="s">
        <v>381</v>
      </c>
      <c r="E75" s="16">
        <v>82.75</v>
      </c>
      <c r="F75" s="17" t="s">
        <v>117</v>
      </c>
      <c r="G75" s="17" t="s">
        <v>118</v>
      </c>
      <c r="H75" s="17" t="s">
        <v>308</v>
      </c>
      <c r="I75" s="17" t="s">
        <v>309</v>
      </c>
      <c r="J75" s="9" t="s">
        <v>387</v>
      </c>
    </row>
    <row r="76" spans="1:10" ht="19.5" customHeight="1">
      <c r="A76" s="14">
        <v>75</v>
      </c>
      <c r="B76" s="14" t="s">
        <v>310</v>
      </c>
      <c r="C76" s="15" t="s">
        <v>311</v>
      </c>
      <c r="D76" s="14" t="s">
        <v>381</v>
      </c>
      <c r="E76" s="16">
        <v>81.5</v>
      </c>
      <c r="F76" s="17" t="s">
        <v>117</v>
      </c>
      <c r="G76" s="17" t="s">
        <v>118</v>
      </c>
      <c r="H76" s="17" t="s">
        <v>87</v>
      </c>
      <c r="I76" s="17" t="s">
        <v>309</v>
      </c>
      <c r="J76" s="9" t="s">
        <v>387</v>
      </c>
    </row>
    <row r="77" spans="1:10" ht="19.5" customHeight="1">
      <c r="A77" s="14">
        <v>76</v>
      </c>
      <c r="B77" s="14" t="s">
        <v>312</v>
      </c>
      <c r="C77" s="15" t="s">
        <v>313</v>
      </c>
      <c r="D77" s="14" t="s">
        <v>381</v>
      </c>
      <c r="E77" s="16">
        <v>81.210000000000008</v>
      </c>
      <c r="F77" s="17" t="s">
        <v>117</v>
      </c>
      <c r="G77" s="17" t="s">
        <v>118</v>
      </c>
      <c r="H77" s="17" t="s">
        <v>87</v>
      </c>
      <c r="I77" s="17" t="s">
        <v>309</v>
      </c>
      <c r="J77" s="9" t="s">
        <v>387</v>
      </c>
    </row>
    <row r="78" spans="1:10" ht="19.5" customHeight="1">
      <c r="A78" s="14">
        <v>77</v>
      </c>
      <c r="B78" s="14" t="s">
        <v>314</v>
      </c>
      <c r="C78" s="15" t="s">
        <v>315</v>
      </c>
      <c r="D78" s="14" t="s">
        <v>381</v>
      </c>
      <c r="E78" s="16">
        <v>80.47</v>
      </c>
      <c r="F78" s="17" t="s">
        <v>117</v>
      </c>
      <c r="G78" s="17" t="s">
        <v>118</v>
      </c>
      <c r="H78" s="17" t="s">
        <v>316</v>
      </c>
      <c r="I78" s="17" t="s">
        <v>309</v>
      </c>
      <c r="J78" s="9" t="s">
        <v>387</v>
      </c>
    </row>
    <row r="79" spans="1:10" ht="19.5" customHeight="1">
      <c r="A79" s="14">
        <v>78</v>
      </c>
      <c r="B79" s="14" t="s">
        <v>318</v>
      </c>
      <c r="C79" s="15" t="s">
        <v>319</v>
      </c>
      <c r="D79" s="14" t="s">
        <v>382</v>
      </c>
      <c r="E79" s="16">
        <v>84.42</v>
      </c>
      <c r="F79" s="17" t="s">
        <v>117</v>
      </c>
      <c r="G79" s="17" t="s">
        <v>118</v>
      </c>
      <c r="H79" s="17" t="s">
        <v>320</v>
      </c>
      <c r="I79" s="17" t="s">
        <v>309</v>
      </c>
      <c r="J79" s="9" t="s">
        <v>387</v>
      </c>
    </row>
    <row r="80" spans="1:10" ht="19.5" customHeight="1">
      <c r="A80" s="14">
        <v>79</v>
      </c>
      <c r="B80" s="14" t="s">
        <v>321</v>
      </c>
      <c r="C80" s="15" t="s">
        <v>322</v>
      </c>
      <c r="D80" s="14" t="s">
        <v>382</v>
      </c>
      <c r="E80" s="16">
        <v>83.13</v>
      </c>
      <c r="F80" s="17" t="s">
        <v>117</v>
      </c>
      <c r="G80" s="17" t="s">
        <v>118</v>
      </c>
      <c r="H80" s="17" t="s">
        <v>34</v>
      </c>
      <c r="I80" s="17" t="s">
        <v>309</v>
      </c>
      <c r="J80" s="9" t="s">
        <v>387</v>
      </c>
    </row>
    <row r="81" spans="1:10" ht="19.5" customHeight="1">
      <c r="A81" s="14">
        <v>80</v>
      </c>
      <c r="B81" s="14" t="s">
        <v>323</v>
      </c>
      <c r="C81" s="15" t="s">
        <v>324</v>
      </c>
      <c r="D81" s="14" t="s">
        <v>382</v>
      </c>
      <c r="E81" s="16">
        <v>82.949999999999989</v>
      </c>
      <c r="F81" s="17" t="s">
        <v>117</v>
      </c>
      <c r="G81" s="17" t="s">
        <v>118</v>
      </c>
      <c r="H81" s="17" t="s">
        <v>317</v>
      </c>
      <c r="I81" s="17" t="s">
        <v>309</v>
      </c>
      <c r="J81" s="9" t="s">
        <v>387</v>
      </c>
    </row>
    <row r="82" spans="1:10" ht="19.5" customHeight="1">
      <c r="A82" s="14">
        <v>81</v>
      </c>
      <c r="B82" s="14" t="s">
        <v>325</v>
      </c>
      <c r="C82" s="15" t="s">
        <v>326</v>
      </c>
      <c r="D82" s="14" t="s">
        <v>382</v>
      </c>
      <c r="E82" s="16">
        <v>81.45</v>
      </c>
      <c r="F82" s="17" t="s">
        <v>117</v>
      </c>
      <c r="G82" s="17" t="s">
        <v>118</v>
      </c>
      <c r="H82" s="17" t="s">
        <v>327</v>
      </c>
      <c r="I82" s="17" t="s">
        <v>309</v>
      </c>
      <c r="J82" s="9" t="s">
        <v>387</v>
      </c>
    </row>
    <row r="83" spans="1:10" ht="19.5" customHeight="1">
      <c r="A83" s="14">
        <v>82</v>
      </c>
      <c r="B83" s="14" t="s">
        <v>328</v>
      </c>
      <c r="C83" s="15" t="s">
        <v>329</v>
      </c>
      <c r="D83" s="14" t="s">
        <v>383</v>
      </c>
      <c r="E83" s="16">
        <v>85.84</v>
      </c>
      <c r="F83" s="17" t="s">
        <v>117</v>
      </c>
      <c r="G83" s="17" t="s">
        <v>118</v>
      </c>
      <c r="H83" s="17" t="s">
        <v>13</v>
      </c>
      <c r="I83" s="17" t="s">
        <v>401</v>
      </c>
      <c r="J83" s="9" t="s">
        <v>387</v>
      </c>
    </row>
    <row r="84" spans="1:10" ht="19.5" customHeight="1">
      <c r="A84" s="14">
        <v>83</v>
      </c>
      <c r="B84" s="14" t="s">
        <v>330</v>
      </c>
      <c r="C84" s="15" t="s">
        <v>331</v>
      </c>
      <c r="D84" s="14" t="s">
        <v>383</v>
      </c>
      <c r="E84" s="16">
        <v>84.81</v>
      </c>
      <c r="F84" s="17" t="s">
        <v>117</v>
      </c>
      <c r="G84" s="17" t="s">
        <v>118</v>
      </c>
      <c r="H84" s="17" t="s">
        <v>13</v>
      </c>
      <c r="I84" s="17" t="s">
        <v>402</v>
      </c>
      <c r="J84" s="9" t="s">
        <v>387</v>
      </c>
    </row>
    <row r="85" spans="1:10" ht="19.5" customHeight="1">
      <c r="A85" s="14">
        <v>84</v>
      </c>
      <c r="B85" s="14" t="s">
        <v>332</v>
      </c>
      <c r="C85" s="15" t="s">
        <v>333</v>
      </c>
      <c r="D85" s="14" t="s">
        <v>383</v>
      </c>
      <c r="E85" s="16">
        <v>84.6</v>
      </c>
      <c r="F85" s="17" t="s">
        <v>117</v>
      </c>
      <c r="G85" s="17" t="s">
        <v>118</v>
      </c>
      <c r="H85" s="17" t="s">
        <v>121</v>
      </c>
      <c r="I85" s="17" t="s">
        <v>403</v>
      </c>
      <c r="J85" s="9" t="s">
        <v>387</v>
      </c>
    </row>
    <row r="86" spans="1:10" ht="19.5" customHeight="1">
      <c r="A86" s="14">
        <v>85</v>
      </c>
      <c r="B86" s="14" t="s">
        <v>334</v>
      </c>
      <c r="C86" s="15" t="s">
        <v>335</v>
      </c>
      <c r="D86" s="14" t="s">
        <v>383</v>
      </c>
      <c r="E86" s="16">
        <v>84.23</v>
      </c>
      <c r="F86" s="17" t="s">
        <v>117</v>
      </c>
      <c r="G86" s="17" t="s">
        <v>118</v>
      </c>
      <c r="H86" s="17" t="s">
        <v>44</v>
      </c>
      <c r="I86" s="17" t="s">
        <v>402</v>
      </c>
      <c r="J86" s="9" t="s">
        <v>387</v>
      </c>
    </row>
    <row r="87" spans="1:10" ht="19.5" customHeight="1">
      <c r="A87" s="14">
        <v>86</v>
      </c>
      <c r="B87" s="14" t="s">
        <v>336</v>
      </c>
      <c r="C87" s="15" t="s">
        <v>337</v>
      </c>
      <c r="D87" s="14" t="s">
        <v>383</v>
      </c>
      <c r="E87" s="16">
        <v>83.61</v>
      </c>
      <c r="F87" s="17" t="s">
        <v>117</v>
      </c>
      <c r="G87" s="17" t="s">
        <v>118</v>
      </c>
      <c r="H87" s="17" t="s">
        <v>338</v>
      </c>
      <c r="I87" s="17" t="s">
        <v>402</v>
      </c>
      <c r="J87" s="9" t="s">
        <v>387</v>
      </c>
    </row>
    <row r="88" spans="1:10" ht="19.5" customHeight="1">
      <c r="A88" s="14">
        <v>87</v>
      </c>
      <c r="B88" s="14" t="s">
        <v>339</v>
      </c>
      <c r="C88" s="15" t="s">
        <v>340</v>
      </c>
      <c r="D88" s="14" t="s">
        <v>384</v>
      </c>
      <c r="E88" s="16">
        <v>84.88</v>
      </c>
      <c r="F88" s="17" t="s">
        <v>117</v>
      </c>
      <c r="G88" s="17" t="s">
        <v>118</v>
      </c>
      <c r="H88" s="17" t="s">
        <v>341</v>
      </c>
      <c r="I88" s="17" t="s">
        <v>404</v>
      </c>
      <c r="J88" s="9" t="s">
        <v>387</v>
      </c>
    </row>
    <row r="89" spans="1:10" ht="19.5" customHeight="1">
      <c r="A89" s="14">
        <v>88</v>
      </c>
      <c r="B89" s="14" t="s">
        <v>342</v>
      </c>
      <c r="C89" s="15" t="s">
        <v>343</v>
      </c>
      <c r="D89" s="14" t="s">
        <v>384</v>
      </c>
      <c r="E89" s="16">
        <v>81.819999999999993</v>
      </c>
      <c r="F89" s="17" t="s">
        <v>117</v>
      </c>
      <c r="G89" s="17" t="s">
        <v>118</v>
      </c>
      <c r="H89" s="17" t="s">
        <v>344</v>
      </c>
      <c r="I89" s="17" t="s">
        <v>404</v>
      </c>
      <c r="J89" s="9" t="s">
        <v>387</v>
      </c>
    </row>
    <row r="90" spans="1:10" ht="19.5" customHeight="1">
      <c r="A90" s="14">
        <v>89</v>
      </c>
      <c r="B90" s="14" t="s">
        <v>345</v>
      </c>
      <c r="C90" s="15" t="s">
        <v>346</v>
      </c>
      <c r="D90" s="14" t="s">
        <v>384</v>
      </c>
      <c r="E90" s="16">
        <v>78.490000000000009</v>
      </c>
      <c r="F90" s="17" t="s">
        <v>117</v>
      </c>
      <c r="G90" s="17" t="s">
        <v>118</v>
      </c>
      <c r="H90" s="17" t="s">
        <v>338</v>
      </c>
      <c r="I90" s="17" t="s">
        <v>405</v>
      </c>
      <c r="J90" s="9" t="s">
        <v>387</v>
      </c>
    </row>
    <row r="91" spans="1:10" ht="19.5" customHeight="1">
      <c r="A91" s="14">
        <v>90</v>
      </c>
      <c r="B91" s="14" t="s">
        <v>347</v>
      </c>
      <c r="C91" s="15" t="s">
        <v>348</v>
      </c>
      <c r="D91" s="14" t="s">
        <v>384</v>
      </c>
      <c r="E91" s="16">
        <v>77.97</v>
      </c>
      <c r="F91" s="17" t="s">
        <v>152</v>
      </c>
      <c r="G91" s="17" t="s">
        <v>153</v>
      </c>
      <c r="H91" s="17" t="s">
        <v>44</v>
      </c>
      <c r="I91" s="17" t="s">
        <v>406</v>
      </c>
      <c r="J91" s="9" t="s">
        <v>387</v>
      </c>
    </row>
    <row r="92" spans="1:10" ht="19.5" customHeight="1">
      <c r="A92" s="14">
        <v>91</v>
      </c>
      <c r="B92" s="14" t="s">
        <v>349</v>
      </c>
      <c r="C92" s="15" t="s">
        <v>350</v>
      </c>
      <c r="D92" s="14" t="s">
        <v>385</v>
      </c>
      <c r="E92" s="16">
        <v>86.07</v>
      </c>
      <c r="F92" s="17" t="s">
        <v>117</v>
      </c>
      <c r="G92" s="17" t="s">
        <v>118</v>
      </c>
      <c r="H92" s="17" t="s">
        <v>34</v>
      </c>
      <c r="I92" s="17" t="s">
        <v>407</v>
      </c>
      <c r="J92" s="9" t="s">
        <v>387</v>
      </c>
    </row>
    <row r="93" spans="1:10" ht="19.5" customHeight="1">
      <c r="A93" s="14">
        <v>92</v>
      </c>
      <c r="B93" s="14" t="s">
        <v>351</v>
      </c>
      <c r="C93" s="15" t="s">
        <v>352</v>
      </c>
      <c r="D93" s="14" t="s">
        <v>385</v>
      </c>
      <c r="E93" s="16">
        <v>84.13</v>
      </c>
      <c r="F93" s="17" t="s">
        <v>117</v>
      </c>
      <c r="G93" s="17" t="s">
        <v>118</v>
      </c>
      <c r="H93" s="17" t="s">
        <v>353</v>
      </c>
      <c r="I93" s="17" t="s">
        <v>408</v>
      </c>
      <c r="J93" s="9" t="s">
        <v>387</v>
      </c>
    </row>
    <row r="94" spans="1:10" ht="19.5" customHeight="1">
      <c r="A94" s="14">
        <v>93</v>
      </c>
      <c r="B94" s="14" t="s">
        <v>354</v>
      </c>
      <c r="C94" s="15" t="s">
        <v>355</v>
      </c>
      <c r="D94" s="14" t="s">
        <v>386</v>
      </c>
      <c r="E94" s="16">
        <v>86.490000000000009</v>
      </c>
      <c r="F94" s="17" t="s">
        <v>117</v>
      </c>
      <c r="G94" s="17" t="s">
        <v>118</v>
      </c>
      <c r="H94" s="17" t="s">
        <v>121</v>
      </c>
      <c r="I94" s="17" t="s">
        <v>409</v>
      </c>
      <c r="J94" s="9" t="s">
        <v>387</v>
      </c>
    </row>
    <row r="95" spans="1:10" ht="19.5" customHeight="1">
      <c r="A95" s="14">
        <v>94</v>
      </c>
      <c r="B95" s="14" t="s">
        <v>356</v>
      </c>
      <c r="C95" s="15" t="s">
        <v>357</v>
      </c>
      <c r="D95" s="14" t="s">
        <v>386</v>
      </c>
      <c r="E95" s="16">
        <v>85.759999999999991</v>
      </c>
      <c r="F95" s="17" t="s">
        <v>152</v>
      </c>
      <c r="G95" s="17" t="s">
        <v>153</v>
      </c>
      <c r="H95" s="17" t="s">
        <v>358</v>
      </c>
      <c r="I95" s="17" t="s">
        <v>409</v>
      </c>
      <c r="J95" s="9" t="s">
        <v>387</v>
      </c>
    </row>
    <row r="96" spans="1:10" ht="19.5" customHeight="1">
      <c r="A96" s="14">
        <v>95</v>
      </c>
      <c r="B96" s="14" t="s">
        <v>359</v>
      </c>
      <c r="C96" s="15" t="s">
        <v>360</v>
      </c>
      <c r="D96" s="14" t="s">
        <v>386</v>
      </c>
      <c r="E96" s="16">
        <v>84.78</v>
      </c>
      <c r="F96" s="17" t="s">
        <v>117</v>
      </c>
      <c r="G96" s="17" t="s">
        <v>118</v>
      </c>
      <c r="H96" s="17" t="s">
        <v>361</v>
      </c>
      <c r="I96" s="17" t="s">
        <v>409</v>
      </c>
      <c r="J96" s="9" t="s">
        <v>387</v>
      </c>
    </row>
    <row r="97" spans="1:10" ht="19.5" customHeight="1">
      <c r="A97" s="14">
        <v>96</v>
      </c>
      <c r="B97" s="14" t="s">
        <v>362</v>
      </c>
      <c r="C97" s="18" t="s">
        <v>363</v>
      </c>
      <c r="D97" s="14" t="s">
        <v>386</v>
      </c>
      <c r="E97" s="16">
        <v>83.97</v>
      </c>
      <c r="F97" s="17" t="s">
        <v>117</v>
      </c>
      <c r="G97" s="17" t="s">
        <v>118</v>
      </c>
      <c r="H97" s="17" t="s">
        <v>297</v>
      </c>
      <c r="I97" s="17" t="s">
        <v>409</v>
      </c>
      <c r="J97" s="9" t="s">
        <v>387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2020-10-21T08:54:21Z</dcterms:modified>
</cp:coreProperties>
</file>