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第二批公示10人" sheetId="1" r:id="rId1"/>
  </sheets>
  <definedNames>
    <definedName name="_xlnm._FilterDatabase" localSheetId="0" hidden="1">第二批公示10人!$A$3:$P$13</definedName>
    <definedName name="_xlnm.Print_Titles" localSheetId="0">第二批公示10人!$3:$3</definedName>
  </definedNames>
  <calcPr calcId="144525"/>
</workbook>
</file>

<file path=xl/sharedStrings.xml><?xml version="1.0" encoding="utf-8"?>
<sst xmlns="http://schemas.openxmlformats.org/spreadsheetml/2006/main" count="117" uniqueCount="85">
  <si>
    <t>附件</t>
  </si>
  <si>
    <t>百色市德保县2020年事业单位公开招聘工作人员拟聘用人员名单(第二批）</t>
  </si>
  <si>
    <t>序号</t>
  </si>
  <si>
    <t>招聘单位主管部门</t>
  </si>
  <si>
    <t>招聘单位</t>
  </si>
  <si>
    <t>招聘岗位名称</t>
  </si>
  <si>
    <t>招聘岗位
代码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</si>
  <si>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</si>
  <si>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</si>
  <si>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</si>
  <si>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</si>
  <si>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</si>
  <si>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</si>
  <si>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</si>
  <si>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</si>
  <si>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</si>
  <si>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</si>
  <si>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</si>
  <si>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德保县城市管理监督局</t>
  </si>
  <si>
    <t>德保县城镇绿化园林管理所</t>
  </si>
  <si>
    <t>技术员</t>
  </si>
  <si>
    <t>瞿发娜</t>
  </si>
  <si>
    <t>女</t>
  </si>
  <si>
    <t>汉族</t>
  </si>
  <si>
    <t>3145260306528</t>
  </si>
  <si>
    <t>云南农业大学园林专业</t>
  </si>
  <si>
    <t>全日制本科（学士）</t>
  </si>
  <si>
    <t>德保县自然资源局</t>
  </si>
  <si>
    <t>德保县土地储备交易中心</t>
  </si>
  <si>
    <t>7252600467</t>
  </si>
  <si>
    <t>罗国庆</t>
  </si>
  <si>
    <t>男</t>
  </si>
  <si>
    <t>壮族</t>
  </si>
  <si>
    <t>3145260302704</t>
  </si>
  <si>
    <t>广西师范学院资源环境与城乡规划管理专业</t>
  </si>
  <si>
    <t>德保县土地开发整理中心</t>
  </si>
  <si>
    <t>技术员1</t>
  </si>
  <si>
    <t>7252600468</t>
  </si>
  <si>
    <t>徐玲</t>
  </si>
  <si>
    <t>3145260301121</t>
  </si>
  <si>
    <t>云南国土资源职业学院国土资源管理（土地评价与规划）专业</t>
  </si>
  <si>
    <t>全日制专科</t>
  </si>
  <si>
    <t>德保县农业农村局</t>
  </si>
  <si>
    <t>德保县桑蚕茶叶技术指导站</t>
  </si>
  <si>
    <t>7252600472</t>
  </si>
  <si>
    <t>吴桂珍</t>
  </si>
  <si>
    <t>3145260305717</t>
  </si>
  <si>
    <t>广西科技大学生物工程专业</t>
  </si>
  <si>
    <t>德保县经济作物技术指导站</t>
  </si>
  <si>
    <t>7252600473</t>
  </si>
  <si>
    <t>袁祥</t>
  </si>
  <si>
    <t>3145260305706</t>
  </si>
  <si>
    <t>普洱学院园艺技术专业</t>
  </si>
  <si>
    <t>德保县水利局</t>
  </si>
  <si>
    <t>德保县巴头乡水利站</t>
  </si>
  <si>
    <t>7252600474</t>
  </si>
  <si>
    <t>陆晖</t>
  </si>
  <si>
    <t>3145260306726</t>
  </si>
  <si>
    <t>四川大学水利水电工程专业</t>
  </si>
  <si>
    <t>本科</t>
  </si>
  <si>
    <t>德保县城关镇人民政府</t>
  </si>
  <si>
    <t>德保县城关镇社会保障服务中心</t>
  </si>
  <si>
    <t>7252600476</t>
  </si>
  <si>
    <t>马贵跃</t>
  </si>
  <si>
    <t>2145260110106</t>
  </si>
  <si>
    <t>广西教育学院国际贸易实务（东南亚）专业</t>
  </si>
  <si>
    <t>德保县那甲镇人民政府</t>
  </si>
  <si>
    <t>德保县那甲镇农业综合服务中心</t>
  </si>
  <si>
    <t>7252600482</t>
  </si>
  <si>
    <t>黄安定</t>
  </si>
  <si>
    <t>3145260307205</t>
  </si>
  <si>
    <t>河池学院生物科学专业</t>
  </si>
  <si>
    <t>德保县卫生健康局</t>
  </si>
  <si>
    <t>德保县人民医院</t>
  </si>
  <si>
    <t>医师3</t>
  </si>
  <si>
    <t>7252600502</t>
  </si>
  <si>
    <t>罗琴</t>
  </si>
  <si>
    <t>5145260400107</t>
  </si>
  <si>
    <t>广西中医药大学赛恩斯新医药学院中医学专业</t>
  </si>
  <si>
    <t>德保县妇幼保健院</t>
  </si>
  <si>
    <t>临床医生</t>
  </si>
  <si>
    <t>7252600510</t>
  </si>
  <si>
    <t>黄湘云</t>
  </si>
  <si>
    <t>5545260405220</t>
  </si>
  <si>
    <t>广西中医学院针灸推拿专业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</si>
</sst>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2"/>
      <name val="方正小标宋简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indexed="8"/>
      <name val="宋体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C00000"/>
      <color rgb="00A9D08E"/>
      <color rgb="00FFD966"/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view="pageBreakPreview" zoomScaleNormal="80" zoomScaleSheetLayoutView="100" workbookViewId="0">
      <pane ySplit="3" topLeftCell="A7" activePane="bottomLeft" state="frozen"/>
      <selection/>
      <selection pane="bottomLeft" activeCell="Q13" sqref="Q13"/>
    </sheetView>
  </sheetViews>
  <sheetFormatPr defaultColWidth="9" defaultRowHeight="14.25"/>
  <cols>
    <col min="1" max="1" width="4.7" style="2" customWidth="1"/>
    <col min="2" max="2" width="18.5916666666667" style="2" customWidth="1"/>
    <col min="3" max="3" width="15.375" style="2" customWidth="1"/>
    <col min="4" max="4" width="9.525" style="2" customWidth="1"/>
    <col min="5" max="5" width="11.9083333333333" style="2" customWidth="1"/>
    <col min="6" max="6" width="7.125" style="2" customWidth="1"/>
    <col min="7" max="7" width="4.5" style="2" customWidth="1"/>
    <col min="8" max="8" width="4.25" style="2" customWidth="1"/>
    <col min="9" max="9" width="13.6" style="2" customWidth="1"/>
    <col min="10" max="10" width="16.9" style="2" customWidth="1"/>
    <col min="11" max="11" width="11.5" style="3" customWidth="1"/>
    <col min="12" max="12" width="7.8" style="2" customWidth="1"/>
    <col min="13" max="13" width="8.3" style="2" customWidth="1"/>
    <col min="14" max="14" width="7.65" style="2" customWidth="1"/>
    <col min="15" max="15" width="5.75" style="2" customWidth="1"/>
    <col min="16" max="16" width="4.84166666666667" style="2" customWidth="1"/>
    <col min="17" max="16384" width="9" style="2"/>
  </cols>
  <sheetData>
    <row r="1" ht="20.25" customHeight="1" spans="1:2">
      <c r="A1" s="4" t="s">
        <v>0</v>
      </c>
      <c r="B1" s="4"/>
    </row>
    <row r="2" ht="4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3.2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43.2" customHeight="1" spans="1:16">
      <c r="A4" s="7">
        <v>1</v>
      </c>
      <c r="B4" s="8" t="s">
        <v>18</v>
      </c>
      <c r="C4" s="9" t="s">
        <v>19</v>
      </c>
      <c r="D4" s="10" t="s">
        <v>20</v>
      </c>
      <c r="E4" s="11">
        <v>7252600460</v>
      </c>
      <c r="F4" s="9" t="s">
        <v>21</v>
      </c>
      <c r="G4" s="9" t="s">
        <v>22</v>
      </c>
      <c r="H4" s="9" t="s">
        <v>23</v>
      </c>
      <c r="I4" s="13" t="s">
        <v>24</v>
      </c>
      <c r="J4" s="9" t="s">
        <v>25</v>
      </c>
      <c r="K4" s="9" t="s">
        <v>26</v>
      </c>
      <c r="L4" s="14">
        <v>153.5</v>
      </c>
      <c r="M4" s="14">
        <v>75.2</v>
      </c>
      <c r="N4" s="14">
        <v>228.7</v>
      </c>
      <c r="O4" s="9">
        <v>1</v>
      </c>
      <c r="P4" s="7"/>
    </row>
    <row r="5" s="1" customFormat="1" ht="43.2" customHeight="1" spans="1:16">
      <c r="A5" s="7">
        <v>2</v>
      </c>
      <c r="B5" s="12" t="s">
        <v>27</v>
      </c>
      <c r="C5" s="9" t="s">
        <v>28</v>
      </c>
      <c r="D5" s="13" t="s">
        <v>20</v>
      </c>
      <c r="E5" s="13" t="s">
        <v>29</v>
      </c>
      <c r="F5" s="9" t="s">
        <v>30</v>
      </c>
      <c r="G5" s="9" t="s">
        <v>31</v>
      </c>
      <c r="H5" s="9" t="s">
        <v>32</v>
      </c>
      <c r="I5" s="13" t="s">
        <v>33</v>
      </c>
      <c r="J5" s="9" t="s">
        <v>34</v>
      </c>
      <c r="K5" s="9" t="s">
        <v>26</v>
      </c>
      <c r="L5" s="14">
        <v>133</v>
      </c>
      <c r="M5" s="14">
        <v>75.3</v>
      </c>
      <c r="N5" s="14">
        <v>208.3</v>
      </c>
      <c r="O5" s="9">
        <v>1</v>
      </c>
      <c r="P5" s="7"/>
    </row>
    <row r="6" s="1" customFormat="1" ht="43.2" customHeight="1" spans="1:16">
      <c r="A6" s="7">
        <v>3</v>
      </c>
      <c r="B6" s="8" t="s">
        <v>27</v>
      </c>
      <c r="C6" s="9" t="s">
        <v>35</v>
      </c>
      <c r="D6" s="10" t="s">
        <v>36</v>
      </c>
      <c r="E6" s="10" t="s">
        <v>37</v>
      </c>
      <c r="F6" s="9" t="s">
        <v>38</v>
      </c>
      <c r="G6" s="9" t="s">
        <v>22</v>
      </c>
      <c r="H6" s="9" t="s">
        <v>23</v>
      </c>
      <c r="I6" s="13" t="s">
        <v>39</v>
      </c>
      <c r="J6" s="9" t="s">
        <v>40</v>
      </c>
      <c r="K6" s="9" t="s">
        <v>41</v>
      </c>
      <c r="L6" s="14">
        <v>150.5</v>
      </c>
      <c r="M6" s="14">
        <v>80.4</v>
      </c>
      <c r="N6" s="14">
        <v>230.9</v>
      </c>
      <c r="O6" s="9">
        <v>1</v>
      </c>
      <c r="P6" s="7"/>
    </row>
    <row r="7" s="1" customFormat="1" ht="43.2" customHeight="1" spans="1:16">
      <c r="A7" s="7">
        <v>4</v>
      </c>
      <c r="B7" s="8" t="s">
        <v>42</v>
      </c>
      <c r="C7" s="9" t="s">
        <v>43</v>
      </c>
      <c r="D7" s="10" t="s">
        <v>20</v>
      </c>
      <c r="E7" s="10" t="s">
        <v>44</v>
      </c>
      <c r="F7" s="9" t="s">
        <v>45</v>
      </c>
      <c r="G7" s="9" t="s">
        <v>22</v>
      </c>
      <c r="H7" s="9" t="s">
        <v>23</v>
      </c>
      <c r="I7" s="13" t="s">
        <v>46</v>
      </c>
      <c r="J7" s="9" t="s">
        <v>47</v>
      </c>
      <c r="K7" s="9" t="s">
        <v>26</v>
      </c>
      <c r="L7" s="14">
        <v>176</v>
      </c>
      <c r="M7" s="14">
        <v>85.1</v>
      </c>
      <c r="N7" s="14">
        <v>261.1</v>
      </c>
      <c r="O7" s="9">
        <v>1</v>
      </c>
      <c r="P7" s="7"/>
    </row>
    <row r="8" s="1" customFormat="1" ht="43.2" customHeight="1" spans="1:16">
      <c r="A8" s="7">
        <v>5</v>
      </c>
      <c r="B8" s="8" t="s">
        <v>42</v>
      </c>
      <c r="C8" s="9" t="s">
        <v>48</v>
      </c>
      <c r="D8" s="13" t="s">
        <v>20</v>
      </c>
      <c r="E8" s="13" t="s">
        <v>49</v>
      </c>
      <c r="F8" s="9" t="s">
        <v>50</v>
      </c>
      <c r="G8" s="9" t="s">
        <v>31</v>
      </c>
      <c r="H8" s="9" t="s">
        <v>23</v>
      </c>
      <c r="I8" s="13" t="s">
        <v>51</v>
      </c>
      <c r="J8" s="9" t="s">
        <v>52</v>
      </c>
      <c r="K8" s="9" t="s">
        <v>41</v>
      </c>
      <c r="L8" s="14">
        <v>116.5</v>
      </c>
      <c r="M8" s="14">
        <v>72.2</v>
      </c>
      <c r="N8" s="14">
        <v>188.7</v>
      </c>
      <c r="O8" s="9">
        <v>1</v>
      </c>
      <c r="P8" s="7"/>
    </row>
    <row r="9" s="1" customFormat="1" ht="43.2" customHeight="1" spans="1:16">
      <c r="A9" s="7">
        <v>6</v>
      </c>
      <c r="B9" s="8" t="s">
        <v>53</v>
      </c>
      <c r="C9" s="9" t="s">
        <v>54</v>
      </c>
      <c r="D9" s="10" t="s">
        <v>20</v>
      </c>
      <c r="E9" s="10" t="s">
        <v>55</v>
      </c>
      <c r="F9" s="9" t="s">
        <v>56</v>
      </c>
      <c r="G9" s="9" t="s">
        <v>31</v>
      </c>
      <c r="H9" s="9" t="s">
        <v>32</v>
      </c>
      <c r="I9" s="13" t="s">
        <v>57</v>
      </c>
      <c r="J9" s="9" t="s">
        <v>58</v>
      </c>
      <c r="K9" s="9" t="s">
        <v>59</v>
      </c>
      <c r="L9" s="14">
        <v>160.5</v>
      </c>
      <c r="M9" s="14">
        <v>84.9</v>
      </c>
      <c r="N9" s="14">
        <v>245.4</v>
      </c>
      <c r="O9" s="9">
        <v>1</v>
      </c>
      <c r="P9" s="7"/>
    </row>
    <row r="10" s="1" customFormat="1" ht="43.2" customHeight="1" spans="1:16">
      <c r="A10" s="7">
        <v>7</v>
      </c>
      <c r="B10" s="8" t="s">
        <v>60</v>
      </c>
      <c r="C10" s="9" t="s">
        <v>61</v>
      </c>
      <c r="D10" s="10" t="s">
        <v>20</v>
      </c>
      <c r="E10" s="10" t="s">
        <v>62</v>
      </c>
      <c r="F10" s="9" t="s">
        <v>63</v>
      </c>
      <c r="G10" s="9" t="s">
        <v>31</v>
      </c>
      <c r="H10" s="9" t="s">
        <v>32</v>
      </c>
      <c r="I10" s="13" t="s">
        <v>64</v>
      </c>
      <c r="J10" s="9" t="s">
        <v>65</v>
      </c>
      <c r="K10" s="9" t="s">
        <v>41</v>
      </c>
      <c r="L10" s="14">
        <v>170.5</v>
      </c>
      <c r="M10" s="14">
        <v>78.66</v>
      </c>
      <c r="N10" s="14">
        <v>249.16</v>
      </c>
      <c r="O10" s="9">
        <v>1</v>
      </c>
      <c r="P10" s="7"/>
    </row>
    <row r="11" s="1" customFormat="1" ht="43.2" customHeight="1" spans="1:16">
      <c r="A11" s="7">
        <v>8</v>
      </c>
      <c r="B11" s="8" t="s">
        <v>66</v>
      </c>
      <c r="C11" s="9" t="s">
        <v>67</v>
      </c>
      <c r="D11" s="10" t="s">
        <v>20</v>
      </c>
      <c r="E11" s="10" t="s">
        <v>68</v>
      </c>
      <c r="F11" s="9" t="s">
        <v>69</v>
      </c>
      <c r="G11" s="9" t="s">
        <v>31</v>
      </c>
      <c r="H11" s="9" t="s">
        <v>32</v>
      </c>
      <c r="I11" s="13" t="s">
        <v>70</v>
      </c>
      <c r="J11" s="9" t="s">
        <v>71</v>
      </c>
      <c r="K11" s="9" t="s">
        <v>26</v>
      </c>
      <c r="L11" s="14">
        <v>141</v>
      </c>
      <c r="M11" s="14">
        <v>71.76</v>
      </c>
      <c r="N11" s="14">
        <v>212.76</v>
      </c>
      <c r="O11" s="9">
        <v>1</v>
      </c>
      <c r="P11" s="7"/>
    </row>
    <row r="12" s="1" customFormat="1" ht="43.2" customHeight="1" spans="1:16">
      <c r="A12" s="7">
        <v>9</v>
      </c>
      <c r="B12" s="12" t="s">
        <v>72</v>
      </c>
      <c r="C12" s="12" t="s">
        <v>73</v>
      </c>
      <c r="D12" s="13" t="s">
        <v>74</v>
      </c>
      <c r="E12" s="13" t="s">
        <v>75</v>
      </c>
      <c r="F12" s="9" t="s">
        <v>76</v>
      </c>
      <c r="G12" s="9" t="s">
        <v>22</v>
      </c>
      <c r="H12" s="9" t="s">
        <v>32</v>
      </c>
      <c r="I12" s="13" t="s">
        <v>77</v>
      </c>
      <c r="J12" s="9" t="s">
        <v>78</v>
      </c>
      <c r="K12" s="9" t="s">
        <v>26</v>
      </c>
      <c r="L12" s="14">
        <v>121.3</v>
      </c>
      <c r="M12" s="14">
        <v>75</v>
      </c>
      <c r="N12" s="14">
        <v>196.3</v>
      </c>
      <c r="O12" s="9">
        <v>1</v>
      </c>
      <c r="P12" s="15"/>
    </row>
    <row r="13" s="1" customFormat="1" ht="43.2" customHeight="1" spans="1:16">
      <c r="A13" s="7">
        <v>10</v>
      </c>
      <c r="B13" s="12" t="s">
        <v>72</v>
      </c>
      <c r="C13" s="12" t="s">
        <v>79</v>
      </c>
      <c r="D13" s="10" t="s">
        <v>80</v>
      </c>
      <c r="E13" s="10" t="s">
        <v>81</v>
      </c>
      <c r="F13" s="9" t="s">
        <v>82</v>
      </c>
      <c r="G13" s="9" t="s">
        <v>22</v>
      </c>
      <c r="H13" s="9" t="s">
        <v>32</v>
      </c>
      <c r="I13" s="13" t="s">
        <v>83</v>
      </c>
      <c r="J13" s="9" t="s">
        <v>84</v>
      </c>
      <c r="K13" s="9" t="s">
        <v>41</v>
      </c>
      <c r="L13" s="14">
        <v>146.1</v>
      </c>
      <c r="M13" s="14">
        <v>70.4</v>
      </c>
      <c r="N13" s="14">
        <v>216.5</v>
      </c>
      <c r="O13" s="9">
        <v>1</v>
      </c>
      <c r="P13" s="15"/>
    </row>
  </sheetData>
  <autoFilter ref="A3:P13">
    <extLst/>
  </autoFilter>
  <mergeCells count="2">
    <mergeCell ref="A1:B1"/>
    <mergeCell ref="A2:P2"/>
  </mergeCells>
  <dataValidations count="2">
    <dataValidation type="list" allowBlank="1" showInputMessage="1" showErrorMessage="1" sqref="G7 G9 G10">
      <formula1>"女,男"</formula1>
    </dataValidation>
    <dataValidation type="list" allowBlank="1" showInputMessage="1" showErrorMessage="1" sqref="K7 K9 K10">
      <formula1>"全日制本科（学士）,本科（学士）,全日制专科,本科,专科"</formula1>
    </dataValidation>
  </dataValidations>
  <pageMargins left="0.156944444444444" right="0.156944444444444" top="0.196527777777778" bottom="0.393055555555556" header="0.511805555555556" footer="0.511805555555556"/>
  <pageSetup paperSize="9" scale="8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第二批公示10人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2015-09-06T01:28:00Z</dcterms:created>
  <cp:lastPrinted>2019-09-02T07:43:00Z</cp:lastPrinted>
  <dcterms:modified xsi:type="dcterms:W3CDTF">2020-11-10T08:46:55Z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