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7400" windowHeight="13080"/>
  </bookViews>
  <sheets>
    <sheet name="2020公开选调集中面试成绩、综合成绩" sheetId="1" r:id="rId1"/>
    <sheet name="Sheet2" sheetId="2" r:id="rId2"/>
    <sheet name="Sheet3" sheetId="3" r:id="rId3"/>
  </sheets>
  <definedNames>
    <definedName name="_xlnm._FilterDatabase" localSheetId="0" hidden="1">'2020公开选调集中面试成绩、综合成绩'!$A$2:$J$128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<sst xmlns="http://schemas.openxmlformats.org/spreadsheetml/2006/main" count="957" uniqueCount="303">
  <si>
    <t>招聘单位</t>
  </si>
  <si>
    <t>岗位名称</t>
  </si>
  <si>
    <t>姓名</t>
  </si>
  <si>
    <t>准考证号</t>
  </si>
  <si>
    <t>笔试成绩</t>
  </si>
  <si>
    <t>市政府12345市长热线办公室</t>
  </si>
  <si>
    <t>B1_综合管理</t>
  </si>
  <si>
    <t>张俊鹏</t>
  </si>
  <si>
    <t>谭涛</t>
  </si>
  <si>
    <t>市政府驻上海联络处</t>
  </si>
  <si>
    <t>B2_综合管理</t>
  </si>
  <si>
    <t>欧阳辉</t>
  </si>
  <si>
    <t>王强</t>
  </si>
  <si>
    <t>市投资审计中心</t>
  </si>
  <si>
    <t>王海燕</t>
  </si>
  <si>
    <t>唐琦</t>
  </si>
  <si>
    <t>肖思妤</t>
  </si>
  <si>
    <t>龙艳琼</t>
  </si>
  <si>
    <t>李婷</t>
  </si>
  <si>
    <t>唐咏洋</t>
  </si>
  <si>
    <t>唐沛澜</t>
  </si>
  <si>
    <t>彭静妤</t>
  </si>
  <si>
    <t>谭思</t>
  </si>
  <si>
    <t>陈敏娴</t>
  </si>
  <si>
    <t>欧阳芳</t>
  </si>
  <si>
    <t>市廉政反腐教育基地管理处</t>
  </si>
  <si>
    <t>夏飞菲</t>
  </si>
  <si>
    <t>黄华</t>
  </si>
  <si>
    <t>李文斌</t>
  </si>
  <si>
    <t>谭琴芳</t>
  </si>
  <si>
    <t>何鑫</t>
  </si>
  <si>
    <t>吴文峰</t>
  </si>
  <si>
    <t>周蔚飞</t>
  </si>
  <si>
    <t>王懿</t>
  </si>
  <si>
    <t>毛勇智</t>
  </si>
  <si>
    <t>龙江</t>
  </si>
  <si>
    <t>唐磊</t>
  </si>
  <si>
    <t>株洲市住房公积金管理中心</t>
  </si>
  <si>
    <t>B11_醴陵市管理部业务受理</t>
  </si>
  <si>
    <t>叶茂</t>
  </si>
  <si>
    <t>王维</t>
  </si>
  <si>
    <t>王肖红</t>
  </si>
  <si>
    <t>B12_炎陵县管理部业务受理</t>
  </si>
  <si>
    <t>唐自鸿</t>
  </si>
  <si>
    <t>株洲市妇女儿童活动中心</t>
  </si>
  <si>
    <t>B13_综合管理</t>
  </si>
  <si>
    <t>周行娟</t>
  </si>
  <si>
    <t>阳秋菊</t>
  </si>
  <si>
    <t>刘玉</t>
  </si>
  <si>
    <t>彭青青</t>
  </si>
  <si>
    <t>易志纯</t>
  </si>
  <si>
    <t>王贺丰</t>
  </si>
  <si>
    <t>株洲市农机事务中心</t>
  </si>
  <si>
    <t>B15_文秘岗位</t>
  </si>
  <si>
    <t>刘晓</t>
  </si>
  <si>
    <t>侯良容</t>
  </si>
  <si>
    <t>张祎蓉</t>
  </si>
  <si>
    <t>陈莹</t>
  </si>
  <si>
    <t>罗颖</t>
  </si>
  <si>
    <t>沈丹</t>
  </si>
  <si>
    <t>B18_农机管理</t>
  </si>
  <si>
    <t>陈泽</t>
  </si>
  <si>
    <t>孙允之</t>
  </si>
  <si>
    <t>株洲市国资委经济运行监测信息中心</t>
  </si>
  <si>
    <t>B19_文字综合</t>
  </si>
  <si>
    <t>刘吉</t>
  </si>
  <si>
    <t>赵翔</t>
  </si>
  <si>
    <t>李剑</t>
  </si>
  <si>
    <t>株洲市交通运输局信息中心</t>
  </si>
  <si>
    <t>B20_交通运输规划与管理</t>
  </si>
  <si>
    <t>孙攀</t>
  </si>
  <si>
    <t>江清柏</t>
  </si>
  <si>
    <t>曹亚博</t>
  </si>
  <si>
    <t>株洲市新华村军队离退休干部休养所</t>
  </si>
  <si>
    <t>B21_综合管理</t>
  </si>
  <si>
    <t>丁漪</t>
  </si>
  <si>
    <t>张佳惠</t>
  </si>
  <si>
    <t>刘天文</t>
  </si>
  <si>
    <t>株洲市军用供应站</t>
  </si>
  <si>
    <t>B22_文秘</t>
  </si>
  <si>
    <t>陈曦</t>
  </si>
  <si>
    <t>汪雅琴</t>
  </si>
  <si>
    <t>李琪</t>
  </si>
  <si>
    <t>B23_综合管理</t>
  </si>
  <si>
    <t>周利娟</t>
  </si>
  <si>
    <t>黄伊莉</t>
  </si>
  <si>
    <t>周湾湾</t>
  </si>
  <si>
    <t>株洲市退役军人服务中心</t>
  </si>
  <si>
    <t>B24_财务管理</t>
  </si>
  <si>
    <t>易乐</t>
  </si>
  <si>
    <t>周玉立</t>
  </si>
  <si>
    <t>B25_业务管理</t>
  </si>
  <si>
    <t>严瑶</t>
  </si>
  <si>
    <t>巫湘</t>
  </si>
  <si>
    <t>许冰玢</t>
  </si>
  <si>
    <t>株洲市河西防洪排渍管理站</t>
  </si>
  <si>
    <t>B26_综合管理</t>
  </si>
  <si>
    <t>刘润波</t>
  </si>
  <si>
    <t>贺凯</t>
  </si>
  <si>
    <t>株洲市河东防洪排渍管理站</t>
  </si>
  <si>
    <t>B27_综合管理</t>
  </si>
  <si>
    <t>古贤良</t>
  </si>
  <si>
    <t>彭立</t>
  </si>
  <si>
    <t>王政</t>
  </si>
  <si>
    <t>株洲市城市户外广告资源管理处</t>
  </si>
  <si>
    <t>孙涛</t>
  </si>
  <si>
    <t>47020206421</t>
  </si>
  <si>
    <t>杨倩</t>
  </si>
  <si>
    <t>47020206422</t>
  </si>
  <si>
    <t>李良</t>
  </si>
  <si>
    <t>47020206412</t>
  </si>
  <si>
    <t>株洲市垃圾处置监督管理处</t>
  </si>
  <si>
    <t>夏玉磊</t>
  </si>
  <si>
    <t>吴可佳</t>
  </si>
  <si>
    <t>易添翼</t>
  </si>
  <si>
    <t>株洲市城市管理监督指挥中心</t>
  </si>
  <si>
    <t>刘畅</t>
  </si>
  <si>
    <t>袁灿</t>
  </si>
  <si>
    <t>47020206611</t>
  </si>
  <si>
    <t>刘博</t>
  </si>
  <si>
    <t>47020206612</t>
  </si>
  <si>
    <t>市智慧城市发展中心</t>
  </si>
  <si>
    <t>B32_电子政务服务</t>
  </si>
  <si>
    <t>颜敏钢</t>
  </si>
  <si>
    <t>李香梅</t>
  </si>
  <si>
    <t>株洲市优化营商环境协调事务中心</t>
  </si>
  <si>
    <t>李岚茹</t>
  </si>
  <si>
    <t>45020206528</t>
  </si>
  <si>
    <t>李慧蓉</t>
  </si>
  <si>
    <t>45020206529</t>
  </si>
  <si>
    <t>漆骥</t>
  </si>
  <si>
    <t>45020206526</t>
  </si>
  <si>
    <t>刘柯</t>
  </si>
  <si>
    <t>46020206826</t>
  </si>
  <si>
    <t>卜家琪</t>
  </si>
  <si>
    <t>46020206825</t>
  </si>
  <si>
    <t>贺梦</t>
  </si>
  <si>
    <t>46020206822</t>
  </si>
  <si>
    <t>株洲市青年志愿者服务指导中心</t>
  </si>
  <si>
    <t>B37_综合管理</t>
  </si>
  <si>
    <t>刘露娅</t>
  </si>
  <si>
    <t>彭超</t>
  </si>
  <si>
    <t>朱嘉澍</t>
  </si>
  <si>
    <t>林业工业管理站</t>
  </si>
  <si>
    <t>杨传春</t>
  </si>
  <si>
    <t>贾松林</t>
  </si>
  <si>
    <t>谢柯香</t>
  </si>
  <si>
    <t>44020206716</t>
  </si>
  <si>
    <t>市机关事务服务中心</t>
  </si>
  <si>
    <t>B40_副主任</t>
  </si>
  <si>
    <t>葛炎</t>
  </si>
  <si>
    <t>肖晓云</t>
  </si>
  <si>
    <t>刘琴红</t>
  </si>
  <si>
    <t>B41_综合管理2</t>
  </si>
  <si>
    <t>袁祎</t>
  </si>
  <si>
    <t>邹健</t>
  </si>
  <si>
    <t>曹艳</t>
  </si>
  <si>
    <t>株洲市科技局_市科技创新服务中心</t>
  </si>
  <si>
    <t>B42_管理九级</t>
  </si>
  <si>
    <t>丁凯</t>
  </si>
  <si>
    <t>易岚哲</t>
  </si>
  <si>
    <t>黄帆</t>
  </si>
  <si>
    <t>株洲市发展和改革委员会_株洲市投资服务中心</t>
  </si>
  <si>
    <t>B43_项目管理</t>
  </si>
  <si>
    <t>曹杰雄</t>
  </si>
  <si>
    <t>陈友</t>
  </si>
  <si>
    <t>黄山</t>
  </si>
  <si>
    <t>曾智</t>
  </si>
  <si>
    <t>周鹏</t>
  </si>
  <si>
    <t>B44_综合管理</t>
  </si>
  <si>
    <t>廖陈</t>
  </si>
  <si>
    <t>易庆</t>
  </si>
  <si>
    <t>陈思锶</t>
  </si>
  <si>
    <t>刘茜辰</t>
  </si>
  <si>
    <t>廖婷</t>
  </si>
  <si>
    <t>王润杭</t>
  </si>
  <si>
    <t>B45_项目信息管理</t>
  </si>
  <si>
    <t>帅小雨</t>
  </si>
  <si>
    <t>洪云</t>
  </si>
  <si>
    <t>黄娅</t>
  </si>
  <si>
    <t>贺陈淼</t>
  </si>
  <si>
    <t>52020206910</t>
  </si>
  <si>
    <t>言畅</t>
  </si>
  <si>
    <t>52020206909</t>
  </si>
  <si>
    <t>刘启文</t>
  </si>
  <si>
    <t>52020206911</t>
  </si>
  <si>
    <t>株洲市工信局_株洲市中小企业发展服务中心</t>
  </si>
  <si>
    <t>B47_文秘岗位</t>
  </si>
  <si>
    <t>袁娇</t>
  </si>
  <si>
    <t>刘思瑜</t>
  </si>
  <si>
    <t>黄琳</t>
  </si>
  <si>
    <t>过亚群</t>
  </si>
  <si>
    <t>罗留霞</t>
  </si>
  <si>
    <t>综合成绩</t>
    <phoneticPr fontId="1" type="noConversion"/>
  </si>
  <si>
    <t>综合成绩合成比例</t>
    <phoneticPr fontId="1" type="noConversion"/>
  </si>
  <si>
    <t>6︰4</t>
  </si>
  <si>
    <t>排名</t>
    <phoneticPr fontId="1" type="noConversion"/>
  </si>
  <si>
    <t>是否入围体检</t>
    <phoneticPr fontId="1" type="noConversion"/>
  </si>
  <si>
    <t>肖磊</t>
  </si>
  <si>
    <t>缺考</t>
  </si>
  <si>
    <t>考生放弃</t>
  </si>
  <si>
    <t>李亦君</t>
  </si>
  <si>
    <t>B36_管理岗位4</t>
  </si>
  <si>
    <t>株洲市财政投资评审中心</t>
  </si>
  <si>
    <t>B46_综合文秘</t>
  </si>
  <si>
    <t>B39_技术人员</t>
  </si>
  <si>
    <t>B29_文字综合</t>
  </si>
  <si>
    <t>B30_文字综合</t>
  </si>
  <si>
    <t>B31_文字综合</t>
  </si>
  <si>
    <t>B35_管理岗位3</t>
  </si>
  <si>
    <t>B5_财务审计</t>
  </si>
  <si>
    <t>取消成绩</t>
  </si>
  <si>
    <t>B9_管理4</t>
  </si>
  <si>
    <t>B7_管理2</t>
  </si>
  <si>
    <t>B6_管理1</t>
  </si>
  <si>
    <t>B8_管理3</t>
  </si>
  <si>
    <t>是</t>
  </si>
  <si>
    <t>面试
成绩</t>
    <phoneticPr fontId="1" type="noConversion"/>
  </si>
  <si>
    <t>注：1、面试缺考、弃权、取消成绩等情形，面试成绩均记“0”，不计算综合成绩，不参与排名。
　　2、取消资格者，不参与排名。　</t>
    <phoneticPr fontId="1" type="noConversion"/>
  </si>
  <si>
    <t>是</t>
    <phoneticPr fontId="1" type="noConversion"/>
  </si>
  <si>
    <t>李亦君</t>
    <phoneticPr fontId="1" type="noConversion"/>
  </si>
  <si>
    <t>B5_财务审计</t>
    <phoneticPr fontId="2" type="noConversion"/>
  </si>
  <si>
    <t>B6_管理1</t>
    <phoneticPr fontId="2" type="noConversion"/>
  </si>
  <si>
    <t>5︰5</t>
    <phoneticPr fontId="1" type="noConversion"/>
  </si>
  <si>
    <t>5︰5</t>
    <phoneticPr fontId="1" type="noConversion"/>
  </si>
  <si>
    <t>B7_管理2</t>
    <phoneticPr fontId="2" type="noConversion"/>
  </si>
  <si>
    <t>5︰5</t>
    <phoneticPr fontId="1" type="noConversion"/>
  </si>
  <si>
    <t>B8_管理3</t>
    <phoneticPr fontId="2" type="noConversion"/>
  </si>
  <si>
    <t>5︰5</t>
    <phoneticPr fontId="1" type="noConversion"/>
  </si>
  <si>
    <t>B8_管理3</t>
    <phoneticPr fontId="2" type="noConversion"/>
  </si>
  <si>
    <t>B9_管理4</t>
    <phoneticPr fontId="2" type="noConversion"/>
  </si>
  <si>
    <t>5︰5</t>
    <phoneticPr fontId="1" type="noConversion"/>
  </si>
  <si>
    <t>是</t>
    <phoneticPr fontId="1" type="noConversion"/>
  </si>
  <si>
    <t>B9_管理4</t>
    <phoneticPr fontId="2" type="noConversion"/>
  </si>
  <si>
    <t>5︰5</t>
    <phoneticPr fontId="1" type="noConversion"/>
  </si>
  <si>
    <t>B9_管理4</t>
    <phoneticPr fontId="2" type="noConversion"/>
  </si>
  <si>
    <t>5︰5</t>
    <phoneticPr fontId="1" type="noConversion"/>
  </si>
  <si>
    <t>取消
资格</t>
    <phoneticPr fontId="1" type="noConversion"/>
  </si>
  <si>
    <t>B9_管理4</t>
    <phoneticPr fontId="2" type="noConversion"/>
  </si>
  <si>
    <t>6︰4</t>
    <phoneticPr fontId="1" type="noConversion"/>
  </si>
  <si>
    <t>6︰4</t>
    <phoneticPr fontId="1" type="noConversion"/>
  </si>
  <si>
    <t>6︰4</t>
    <phoneticPr fontId="1" type="noConversion"/>
  </si>
  <si>
    <t>5︰5</t>
    <phoneticPr fontId="1" type="noConversion"/>
  </si>
  <si>
    <t>5︰5</t>
    <phoneticPr fontId="1" type="noConversion"/>
  </si>
  <si>
    <t>5︰5</t>
    <phoneticPr fontId="1" type="noConversion"/>
  </si>
  <si>
    <t>5︰5</t>
    <phoneticPr fontId="1" type="noConversion"/>
  </si>
  <si>
    <t>5︰5</t>
    <phoneticPr fontId="1" type="noConversion"/>
  </si>
  <si>
    <t>4︰6</t>
    <phoneticPr fontId="1" type="noConversion"/>
  </si>
  <si>
    <t>4︰6</t>
    <phoneticPr fontId="1" type="noConversion"/>
  </si>
  <si>
    <t>4︰6</t>
    <phoneticPr fontId="1" type="noConversion"/>
  </si>
  <si>
    <t>5︰5</t>
    <phoneticPr fontId="1" type="noConversion"/>
  </si>
  <si>
    <t>6︰4</t>
    <phoneticPr fontId="1" type="noConversion"/>
  </si>
  <si>
    <t>B29_文字综合</t>
    <phoneticPr fontId="2" type="noConversion"/>
  </si>
  <si>
    <t>B30_文字综合</t>
    <phoneticPr fontId="2" type="noConversion"/>
  </si>
  <si>
    <t>5︰5</t>
    <phoneticPr fontId="1" type="noConversion"/>
  </si>
  <si>
    <t>B30_文字综合</t>
    <phoneticPr fontId="2" type="noConversion"/>
  </si>
  <si>
    <t>5︰5</t>
    <phoneticPr fontId="1" type="noConversion"/>
  </si>
  <si>
    <t>B30_文字综合</t>
    <phoneticPr fontId="2" type="noConversion"/>
  </si>
  <si>
    <t>5︰5</t>
    <phoneticPr fontId="1" type="noConversion"/>
  </si>
  <si>
    <t>B31_文字综合</t>
    <phoneticPr fontId="2" type="noConversion"/>
  </si>
  <si>
    <t>5︰5</t>
    <phoneticPr fontId="1" type="noConversion"/>
  </si>
  <si>
    <t>B31_文字综合</t>
    <phoneticPr fontId="2" type="noConversion"/>
  </si>
  <si>
    <t>5︰5</t>
    <phoneticPr fontId="1" type="noConversion"/>
  </si>
  <si>
    <t>5︰5</t>
    <phoneticPr fontId="1" type="noConversion"/>
  </si>
  <si>
    <t>B35_管理岗位3</t>
    <phoneticPr fontId="2" type="noConversion"/>
  </si>
  <si>
    <t>5︰5</t>
    <phoneticPr fontId="1" type="noConversion"/>
  </si>
  <si>
    <t>B35_管理岗位3</t>
    <phoneticPr fontId="2" type="noConversion"/>
  </si>
  <si>
    <t>5︰5</t>
    <phoneticPr fontId="1" type="noConversion"/>
  </si>
  <si>
    <t>B36_管理岗位4</t>
    <phoneticPr fontId="2" type="noConversion"/>
  </si>
  <si>
    <t>5︰5</t>
    <phoneticPr fontId="1" type="noConversion"/>
  </si>
  <si>
    <t>B36_管理岗位4</t>
    <phoneticPr fontId="2" type="noConversion"/>
  </si>
  <si>
    <t>6︰4</t>
    <phoneticPr fontId="1" type="noConversion"/>
  </si>
  <si>
    <t>6︰4</t>
    <phoneticPr fontId="1" type="noConversion"/>
  </si>
  <si>
    <t>B39_技术人员</t>
    <phoneticPr fontId="2" type="noConversion"/>
  </si>
  <si>
    <t>5︰5</t>
    <phoneticPr fontId="1" type="noConversion"/>
  </si>
  <si>
    <t>B39_技术人员</t>
    <phoneticPr fontId="2" type="noConversion"/>
  </si>
  <si>
    <t>5︰5</t>
    <phoneticPr fontId="1" type="noConversion"/>
  </si>
  <si>
    <t>B39_技术人员</t>
    <phoneticPr fontId="2" type="noConversion"/>
  </si>
  <si>
    <t>5︰5</t>
    <phoneticPr fontId="1" type="noConversion"/>
  </si>
  <si>
    <t>4︰6</t>
    <phoneticPr fontId="1" type="noConversion"/>
  </si>
  <si>
    <t>4︰6</t>
    <phoneticPr fontId="1" type="noConversion"/>
  </si>
  <si>
    <t>4︰6</t>
    <phoneticPr fontId="1" type="noConversion"/>
  </si>
  <si>
    <t>株洲市科技局_市科技创新服务中心</t>
    <phoneticPr fontId="1" type="noConversion"/>
  </si>
  <si>
    <t>5︰5</t>
    <phoneticPr fontId="1" type="noConversion"/>
  </si>
  <si>
    <t>5︰5</t>
    <phoneticPr fontId="1" type="noConversion"/>
  </si>
  <si>
    <t>是</t>
    <phoneticPr fontId="1" type="noConversion"/>
  </si>
  <si>
    <t>是</t>
    <phoneticPr fontId="1" type="noConversion"/>
  </si>
  <si>
    <t>5︰5</t>
    <phoneticPr fontId="1" type="noConversion"/>
  </si>
  <si>
    <t>5︰5</t>
    <phoneticPr fontId="1" type="noConversion"/>
  </si>
  <si>
    <t>5︰5</t>
    <phoneticPr fontId="1" type="noConversion"/>
  </si>
  <si>
    <t>取消
资格</t>
    <phoneticPr fontId="1" type="noConversion"/>
  </si>
  <si>
    <t>5︰5</t>
    <phoneticPr fontId="1" type="noConversion"/>
  </si>
  <si>
    <t>株洲市财政投资评审中心</t>
    <phoneticPr fontId="2" type="noConversion"/>
  </si>
  <si>
    <t>B46_综合文秘</t>
    <phoneticPr fontId="2" type="noConversion"/>
  </si>
  <si>
    <t>5︰5</t>
    <phoneticPr fontId="1" type="noConversion"/>
  </si>
  <si>
    <t>株洲市财政投资评审中心</t>
    <phoneticPr fontId="2" type="noConversion"/>
  </si>
  <si>
    <t>B46_综合文秘</t>
    <phoneticPr fontId="2" type="noConversion"/>
  </si>
  <si>
    <t>5︰5</t>
    <phoneticPr fontId="1" type="noConversion"/>
  </si>
  <si>
    <t>5︰5</t>
    <phoneticPr fontId="1" type="noConversion"/>
  </si>
  <si>
    <t>5︰5</t>
    <phoneticPr fontId="1" type="noConversion"/>
  </si>
  <si>
    <t>5︰5</t>
    <phoneticPr fontId="1" type="noConversion"/>
  </si>
  <si>
    <t>取消
成绩</t>
    <phoneticPr fontId="1" type="noConversion"/>
  </si>
  <si>
    <r>
      <rPr>
        <sz val="10"/>
        <color theme="1"/>
        <rFont val="宋体"/>
        <family val="3"/>
        <charset val="134"/>
        <scheme val="minor"/>
      </rPr>
      <t xml:space="preserve">附件2 </t>
    </r>
    <r>
      <rPr>
        <sz val="12"/>
        <color theme="1"/>
        <rFont val="宋体"/>
        <family val="3"/>
        <charset val="134"/>
        <scheme val="minor"/>
      </rPr>
      <t xml:space="preserve"> </t>
    </r>
    <r>
      <rPr>
        <b/>
        <sz val="12"/>
        <color theme="1"/>
        <rFont val="宋体"/>
        <family val="3"/>
        <charset val="134"/>
        <scheme val="major"/>
      </rPr>
      <t>2020年株洲市市直事业单位公开选调集中面试成绩、综合成绩及排名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</si>
</sst>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 applyProtection="0"/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</cellXfs>
  <cellStyles count="3">
    <cellStyle name="常规" xfId="0" builtinId="0"/>
    <cellStyle name="常规 2" xfId="1"/>
    <cellStyle name="常规_省直2017年面试分组表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>
      <selection sqref="A1:J1"/>
    </sheetView>
  </sheetViews>
  <sheetFormatPr defaultRowHeight="13.5"/>
  <cols>
    <col min="1" max="1" width="15.125" customWidth="1"/>
    <col min="2" max="2" width="11.5" style="2" customWidth="1"/>
    <col min="3" max="3" width="7.125" style="1" customWidth="1"/>
    <col min="4" max="4" width="10.25" style="1" customWidth="1"/>
    <col min="5" max="5" width="4.625" style="20" customWidth="1"/>
    <col min="6" max="6" width="5.875" style="1" customWidth="1"/>
    <col min="7" max="7" width="7.75" style="1" customWidth="1"/>
    <col min="8" max="8" width="5.75" customWidth="1"/>
    <col min="9" max="9" width="5.75" style="1" customWidth="1"/>
    <col min="10" max="10" width="7.5" style="1" customWidth="1"/>
    <col min="11" max="11" width="19.5" customWidth="1"/>
  </cols>
  <sheetData>
    <row r="1" spans="1:10" ht="36" customHeight="1">
      <c r="A1" s="26" t="s">
        <v>302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5" customHeight="1">
      <c r="A2" s="21" t="s">
        <v>0</v>
      </c>
      <c r="B2" s="21" t="s">
        <v>1</v>
      </c>
      <c r="C2" s="21" t="s">
        <v>2</v>
      </c>
      <c r="D2" s="22" t="s">
        <v>3</v>
      </c>
      <c r="E2" s="21" t="s">
        <v>4</v>
      </c>
      <c r="F2" s="21" t="s">
        <v>217</v>
      </c>
      <c r="G2" s="21" t="s">
        <v>194</v>
      </c>
      <c r="H2" s="23" t="s">
        <v>193</v>
      </c>
      <c r="I2" s="23" t="s">
        <v>196</v>
      </c>
      <c r="J2" s="23" t="s">
        <v>197</v>
      </c>
    </row>
    <row r="3" spans="1:10" ht="33" customHeight="1">
      <c r="A3" s="4" t="s">
        <v>5</v>
      </c>
      <c r="B3" s="3" t="s">
        <v>6</v>
      </c>
      <c r="C3" s="3" t="s">
        <v>7</v>
      </c>
      <c r="D3" s="3">
        <v>16020206016</v>
      </c>
      <c r="E3" s="3">
        <v>84.49</v>
      </c>
      <c r="F3" s="3">
        <v>85.88</v>
      </c>
      <c r="G3" s="3" t="s">
        <v>195</v>
      </c>
      <c r="H3" s="3">
        <v>85.045999999999992</v>
      </c>
      <c r="I3" s="16">
        <v>1</v>
      </c>
      <c r="J3" s="24" t="s">
        <v>219</v>
      </c>
    </row>
    <row r="4" spans="1:10" ht="33" customHeight="1">
      <c r="A4" s="4" t="s">
        <v>5</v>
      </c>
      <c r="B4" s="3" t="s">
        <v>6</v>
      </c>
      <c r="C4" s="3" t="s">
        <v>220</v>
      </c>
      <c r="D4" s="3">
        <v>16020206226</v>
      </c>
      <c r="E4" s="3">
        <v>84.22</v>
      </c>
      <c r="F4" s="3">
        <v>83.64</v>
      </c>
      <c r="G4" s="3" t="s">
        <v>195</v>
      </c>
      <c r="H4" s="3">
        <v>83.988</v>
      </c>
      <c r="I4" s="16">
        <v>2</v>
      </c>
      <c r="J4" s="24"/>
    </row>
    <row r="5" spans="1:10" ht="33" customHeight="1">
      <c r="A5" s="4" t="s">
        <v>5</v>
      </c>
      <c r="B5" s="3" t="s">
        <v>6</v>
      </c>
      <c r="C5" s="3" t="s">
        <v>8</v>
      </c>
      <c r="D5" s="3">
        <v>16020205611</v>
      </c>
      <c r="E5" s="3">
        <v>84.4</v>
      </c>
      <c r="F5" s="3">
        <v>78.98</v>
      </c>
      <c r="G5" s="3" t="s">
        <v>195</v>
      </c>
      <c r="H5" s="3">
        <v>82.231999999999999</v>
      </c>
      <c r="I5" s="16">
        <v>3</v>
      </c>
      <c r="J5" s="24"/>
    </row>
    <row r="6" spans="1:10" ht="33" customHeight="1">
      <c r="A6" s="4" t="s">
        <v>9</v>
      </c>
      <c r="B6" s="3" t="s">
        <v>10</v>
      </c>
      <c r="C6" s="3" t="s">
        <v>11</v>
      </c>
      <c r="D6" s="3">
        <v>16020205818</v>
      </c>
      <c r="E6" s="3">
        <v>83.8</v>
      </c>
      <c r="F6" s="3">
        <v>81.099999999999994</v>
      </c>
      <c r="G6" s="3" t="s">
        <v>195</v>
      </c>
      <c r="H6" s="3">
        <v>82.72</v>
      </c>
      <c r="I6" s="16">
        <v>1</v>
      </c>
      <c r="J6" s="24" t="s">
        <v>219</v>
      </c>
    </row>
    <row r="7" spans="1:10" ht="33" customHeight="1">
      <c r="A7" s="4" t="s">
        <v>9</v>
      </c>
      <c r="B7" s="3" t="s">
        <v>10</v>
      </c>
      <c r="C7" s="3" t="s">
        <v>12</v>
      </c>
      <c r="D7" s="3">
        <v>16020206011</v>
      </c>
      <c r="E7" s="3">
        <v>83.14</v>
      </c>
      <c r="F7" s="3">
        <v>79.44</v>
      </c>
      <c r="G7" s="3" t="s">
        <v>195</v>
      </c>
      <c r="H7" s="3">
        <v>81.66</v>
      </c>
      <c r="I7" s="16">
        <v>2</v>
      </c>
      <c r="J7" s="24"/>
    </row>
    <row r="8" spans="1:10" ht="33" customHeight="1">
      <c r="A8" s="4" t="s">
        <v>13</v>
      </c>
      <c r="B8" s="3" t="s">
        <v>221</v>
      </c>
      <c r="C8" s="3" t="s">
        <v>15</v>
      </c>
      <c r="D8" s="3">
        <v>48020206616</v>
      </c>
      <c r="E8" s="3">
        <v>47.5</v>
      </c>
      <c r="F8" s="3">
        <v>83.98</v>
      </c>
      <c r="G8" s="3" t="s">
        <v>195</v>
      </c>
      <c r="H8" s="3">
        <v>62.092000000000006</v>
      </c>
      <c r="I8" s="16">
        <v>1</v>
      </c>
      <c r="J8" s="24" t="s">
        <v>219</v>
      </c>
    </row>
    <row r="9" spans="1:10" ht="33" customHeight="1">
      <c r="A9" s="4" t="s">
        <v>13</v>
      </c>
      <c r="B9" s="3" t="s">
        <v>221</v>
      </c>
      <c r="C9" s="3" t="s">
        <v>14</v>
      </c>
      <c r="D9" s="3">
        <v>48020206614</v>
      </c>
      <c r="E9" s="3">
        <v>49.5</v>
      </c>
      <c r="F9" s="3">
        <v>79.300000000000011</v>
      </c>
      <c r="G9" s="3" t="s">
        <v>195</v>
      </c>
      <c r="H9" s="3">
        <v>61.42</v>
      </c>
      <c r="I9" s="16">
        <v>2</v>
      </c>
      <c r="J9" s="24" t="s">
        <v>219</v>
      </c>
    </row>
    <row r="10" spans="1:10" ht="33" customHeight="1">
      <c r="A10" s="4" t="s">
        <v>13</v>
      </c>
      <c r="B10" s="3" t="s">
        <v>221</v>
      </c>
      <c r="C10" s="3" t="s">
        <v>17</v>
      </c>
      <c r="D10" s="3">
        <v>48020206630</v>
      </c>
      <c r="E10" s="3">
        <v>45</v>
      </c>
      <c r="F10" s="3">
        <v>83.300000000000011</v>
      </c>
      <c r="G10" s="3" t="s">
        <v>195</v>
      </c>
      <c r="H10" s="3">
        <v>60.320000000000007</v>
      </c>
      <c r="I10" s="16">
        <v>3</v>
      </c>
      <c r="J10" s="24" t="s">
        <v>219</v>
      </c>
    </row>
    <row r="11" spans="1:10" ht="33" customHeight="1">
      <c r="A11" s="4" t="s">
        <v>13</v>
      </c>
      <c r="B11" s="3" t="s">
        <v>221</v>
      </c>
      <c r="C11" s="3" t="s">
        <v>18</v>
      </c>
      <c r="D11" s="3">
        <v>48020206617</v>
      </c>
      <c r="E11" s="3">
        <v>42</v>
      </c>
      <c r="F11" s="3">
        <v>81.740000000000009</v>
      </c>
      <c r="G11" s="3" t="s">
        <v>195</v>
      </c>
      <c r="H11" s="3">
        <v>57.896000000000001</v>
      </c>
      <c r="I11" s="16">
        <v>4</v>
      </c>
      <c r="J11" s="24"/>
    </row>
    <row r="12" spans="1:10" ht="33" customHeight="1">
      <c r="A12" s="4" t="s">
        <v>13</v>
      </c>
      <c r="B12" s="3" t="s">
        <v>221</v>
      </c>
      <c r="C12" s="3" t="s">
        <v>16</v>
      </c>
      <c r="D12" s="3">
        <v>48020206621</v>
      </c>
      <c r="E12" s="3">
        <v>45.5</v>
      </c>
      <c r="F12" s="3">
        <v>74</v>
      </c>
      <c r="G12" s="3" t="s">
        <v>195</v>
      </c>
      <c r="H12" s="3">
        <v>56.900000000000006</v>
      </c>
      <c r="I12" s="16">
        <v>5</v>
      </c>
      <c r="J12" s="24"/>
    </row>
    <row r="13" spans="1:10" ht="33" customHeight="1">
      <c r="A13" s="4" t="s">
        <v>13</v>
      </c>
      <c r="B13" s="3" t="s">
        <v>221</v>
      </c>
      <c r="C13" s="3" t="s">
        <v>19</v>
      </c>
      <c r="D13" s="3">
        <v>48020206629</v>
      </c>
      <c r="E13" s="3">
        <v>41.5</v>
      </c>
      <c r="F13" s="3">
        <v>77.320000000000007</v>
      </c>
      <c r="G13" s="3" t="s">
        <v>195</v>
      </c>
      <c r="H13" s="3">
        <v>55.828000000000003</v>
      </c>
      <c r="I13" s="16">
        <v>6</v>
      </c>
      <c r="J13" s="24"/>
    </row>
    <row r="14" spans="1:10" ht="33" customHeight="1">
      <c r="A14" s="4" t="s">
        <v>13</v>
      </c>
      <c r="B14" s="3" t="s">
        <v>221</v>
      </c>
      <c r="C14" s="3" t="s">
        <v>21</v>
      </c>
      <c r="D14" s="3">
        <v>48020206628</v>
      </c>
      <c r="E14" s="3">
        <v>38</v>
      </c>
      <c r="F14" s="3">
        <v>77.900000000000006</v>
      </c>
      <c r="G14" s="3" t="s">
        <v>195</v>
      </c>
      <c r="H14" s="3">
        <v>53.960000000000008</v>
      </c>
      <c r="I14" s="16">
        <v>7</v>
      </c>
      <c r="J14" s="24"/>
    </row>
    <row r="15" spans="1:10" ht="33" customHeight="1">
      <c r="A15" s="4" t="s">
        <v>13</v>
      </c>
      <c r="B15" s="3" t="s">
        <v>221</v>
      </c>
      <c r="C15" s="3" t="s">
        <v>22</v>
      </c>
      <c r="D15" s="3">
        <v>48020206618</v>
      </c>
      <c r="E15" s="3">
        <v>30.5</v>
      </c>
      <c r="F15" s="3">
        <v>78.2</v>
      </c>
      <c r="G15" s="3" t="s">
        <v>195</v>
      </c>
      <c r="H15" s="3">
        <v>49.58</v>
      </c>
      <c r="I15" s="16">
        <v>8</v>
      </c>
      <c r="J15" s="24"/>
    </row>
    <row r="16" spans="1:10" ht="33" customHeight="1">
      <c r="A16" s="4" t="s">
        <v>13</v>
      </c>
      <c r="B16" s="3" t="s">
        <v>221</v>
      </c>
      <c r="C16" s="3" t="s">
        <v>23</v>
      </c>
      <c r="D16" s="3">
        <v>48020206622</v>
      </c>
      <c r="E16" s="3">
        <v>19.5</v>
      </c>
      <c r="F16" s="3">
        <v>74.7</v>
      </c>
      <c r="G16" s="3" t="s">
        <v>195</v>
      </c>
      <c r="H16" s="3">
        <v>41.58</v>
      </c>
      <c r="I16" s="16">
        <v>9</v>
      </c>
      <c r="J16" s="24"/>
    </row>
    <row r="17" spans="1:10" ht="33" customHeight="1">
      <c r="A17" s="4" t="s">
        <v>13</v>
      </c>
      <c r="B17" s="3" t="s">
        <v>221</v>
      </c>
      <c r="C17" s="3" t="s">
        <v>24</v>
      </c>
      <c r="D17" s="3">
        <v>48020206620</v>
      </c>
      <c r="E17" s="3">
        <v>14.5</v>
      </c>
      <c r="F17" s="3">
        <v>76.98</v>
      </c>
      <c r="G17" s="3" t="s">
        <v>195</v>
      </c>
      <c r="H17" s="3">
        <v>39.492000000000004</v>
      </c>
      <c r="I17" s="16">
        <v>10</v>
      </c>
      <c r="J17" s="24"/>
    </row>
    <row r="18" spans="1:10" ht="33" customHeight="1">
      <c r="A18" s="4" t="s">
        <v>13</v>
      </c>
      <c r="B18" s="3" t="s">
        <v>221</v>
      </c>
      <c r="C18" s="3" t="s">
        <v>20</v>
      </c>
      <c r="D18" s="3">
        <v>48020206626</v>
      </c>
      <c r="E18" s="3">
        <v>41.5</v>
      </c>
      <c r="F18" s="3">
        <v>0</v>
      </c>
      <c r="G18" s="3" t="s">
        <v>195</v>
      </c>
      <c r="H18" s="3"/>
      <c r="I18" s="16"/>
      <c r="J18" s="25" t="s">
        <v>301</v>
      </c>
    </row>
    <row r="19" spans="1:10" ht="33" customHeight="1">
      <c r="A19" s="4" t="s">
        <v>25</v>
      </c>
      <c r="B19" s="3" t="s">
        <v>222</v>
      </c>
      <c r="C19" s="3" t="s">
        <v>27</v>
      </c>
      <c r="D19" s="3">
        <v>49020206902</v>
      </c>
      <c r="E19" s="3">
        <v>68</v>
      </c>
      <c r="F19" s="3">
        <v>81.72</v>
      </c>
      <c r="G19" s="3" t="s">
        <v>223</v>
      </c>
      <c r="H19" s="3">
        <v>74.86</v>
      </c>
      <c r="I19" s="16">
        <v>1</v>
      </c>
      <c r="J19" s="24" t="s">
        <v>219</v>
      </c>
    </row>
    <row r="20" spans="1:10" ht="33" customHeight="1">
      <c r="A20" s="4" t="s">
        <v>25</v>
      </c>
      <c r="B20" s="3" t="s">
        <v>222</v>
      </c>
      <c r="C20" s="3" t="s">
        <v>26</v>
      </c>
      <c r="D20" s="3">
        <v>49020206905</v>
      </c>
      <c r="E20" s="3">
        <v>69.5</v>
      </c>
      <c r="F20" s="3">
        <v>78.540000000000006</v>
      </c>
      <c r="G20" s="3" t="s">
        <v>224</v>
      </c>
      <c r="H20" s="3">
        <v>74.02000000000001</v>
      </c>
      <c r="I20" s="16">
        <v>2</v>
      </c>
      <c r="J20" s="24"/>
    </row>
    <row r="21" spans="1:10" ht="33" customHeight="1">
      <c r="A21" s="4" t="s">
        <v>25</v>
      </c>
      <c r="B21" s="3" t="s">
        <v>225</v>
      </c>
      <c r="C21" s="3" t="s">
        <v>28</v>
      </c>
      <c r="D21" s="3">
        <v>49020206901</v>
      </c>
      <c r="E21" s="3">
        <v>67.5</v>
      </c>
      <c r="F21" s="3">
        <v>78.820000000000007</v>
      </c>
      <c r="G21" s="3" t="s">
        <v>226</v>
      </c>
      <c r="H21" s="3">
        <v>73.16</v>
      </c>
      <c r="I21" s="16">
        <v>1</v>
      </c>
      <c r="J21" s="24" t="s">
        <v>216</v>
      </c>
    </row>
    <row r="22" spans="1:10" ht="33" customHeight="1">
      <c r="A22" s="4" t="s">
        <v>25</v>
      </c>
      <c r="B22" s="3" t="s">
        <v>227</v>
      </c>
      <c r="C22" s="3" t="s">
        <v>29</v>
      </c>
      <c r="D22" s="3">
        <v>50020206906</v>
      </c>
      <c r="E22" s="3">
        <v>46</v>
      </c>
      <c r="F22" s="3">
        <v>79.819999999999993</v>
      </c>
      <c r="G22" s="3" t="s">
        <v>228</v>
      </c>
      <c r="H22" s="3">
        <v>62.91</v>
      </c>
      <c r="I22" s="16">
        <v>1</v>
      </c>
      <c r="J22" s="24" t="s">
        <v>216</v>
      </c>
    </row>
    <row r="23" spans="1:10" ht="33" customHeight="1">
      <c r="A23" s="4" t="s">
        <v>25</v>
      </c>
      <c r="B23" s="3" t="s">
        <v>229</v>
      </c>
      <c r="C23" s="3" t="s">
        <v>30</v>
      </c>
      <c r="D23" s="3">
        <v>50020206907</v>
      </c>
      <c r="E23" s="3">
        <v>37</v>
      </c>
      <c r="F23" s="3">
        <v>81.799999999999983</v>
      </c>
      <c r="G23" s="3" t="s">
        <v>228</v>
      </c>
      <c r="H23" s="3">
        <v>59.399999999999991</v>
      </c>
      <c r="I23" s="16">
        <v>2</v>
      </c>
      <c r="J23" s="24"/>
    </row>
    <row r="24" spans="1:10" ht="33" customHeight="1">
      <c r="A24" s="4" t="s">
        <v>25</v>
      </c>
      <c r="B24" s="3" t="s">
        <v>230</v>
      </c>
      <c r="C24" s="3" t="s">
        <v>31</v>
      </c>
      <c r="D24" s="3">
        <v>51020206725</v>
      </c>
      <c r="E24" s="3">
        <v>48</v>
      </c>
      <c r="F24" s="3">
        <v>81.300000000000011</v>
      </c>
      <c r="G24" s="3" t="s">
        <v>231</v>
      </c>
      <c r="H24" s="3">
        <v>64.650000000000006</v>
      </c>
      <c r="I24" s="16">
        <v>1</v>
      </c>
      <c r="J24" s="24" t="s">
        <v>232</v>
      </c>
    </row>
    <row r="25" spans="1:10" ht="33" customHeight="1">
      <c r="A25" s="4" t="s">
        <v>25</v>
      </c>
      <c r="B25" s="3" t="s">
        <v>238</v>
      </c>
      <c r="C25" s="3" t="s">
        <v>36</v>
      </c>
      <c r="D25" s="3">
        <v>51020206730</v>
      </c>
      <c r="E25" s="3">
        <v>39</v>
      </c>
      <c r="F25" s="3">
        <v>83.32</v>
      </c>
      <c r="G25" s="3" t="s">
        <v>236</v>
      </c>
      <c r="H25" s="3">
        <v>61.16</v>
      </c>
      <c r="I25" s="16">
        <v>2</v>
      </c>
      <c r="J25" s="25" t="s">
        <v>219</v>
      </c>
    </row>
    <row r="26" spans="1:10" ht="33" customHeight="1">
      <c r="A26" s="4" t="s">
        <v>25</v>
      </c>
      <c r="B26" s="3" t="s">
        <v>233</v>
      </c>
      <c r="C26" s="3" t="s">
        <v>33</v>
      </c>
      <c r="D26" s="3">
        <v>51020206724</v>
      </c>
      <c r="E26" s="3">
        <v>42</v>
      </c>
      <c r="F26" s="3">
        <v>79.12</v>
      </c>
      <c r="G26" s="3" t="s">
        <v>231</v>
      </c>
      <c r="H26" s="3">
        <v>60.56</v>
      </c>
      <c r="I26" s="16">
        <v>3</v>
      </c>
      <c r="J26" s="24"/>
    </row>
    <row r="27" spans="1:10" ht="33" customHeight="1">
      <c r="A27" s="4" t="s">
        <v>25</v>
      </c>
      <c r="B27" s="3" t="s">
        <v>233</v>
      </c>
      <c r="C27" s="3" t="s">
        <v>34</v>
      </c>
      <c r="D27" s="3">
        <v>51020206728</v>
      </c>
      <c r="E27" s="3">
        <v>41</v>
      </c>
      <c r="F27" s="3">
        <v>77.36</v>
      </c>
      <c r="G27" s="3" t="s">
        <v>234</v>
      </c>
      <c r="H27" s="3">
        <v>59.18</v>
      </c>
      <c r="I27" s="16">
        <v>4</v>
      </c>
      <c r="J27" s="24"/>
    </row>
    <row r="28" spans="1:10" ht="33" customHeight="1">
      <c r="A28" s="4" t="s">
        <v>25</v>
      </c>
      <c r="B28" s="3" t="s">
        <v>235</v>
      </c>
      <c r="C28" s="3" t="s">
        <v>35</v>
      </c>
      <c r="D28" s="3">
        <v>51020206726</v>
      </c>
      <c r="E28" s="3">
        <v>40</v>
      </c>
      <c r="F28" s="3">
        <v>76.179999999999993</v>
      </c>
      <c r="G28" s="3" t="s">
        <v>234</v>
      </c>
      <c r="H28" s="3">
        <v>58.089999999999996</v>
      </c>
      <c r="I28" s="16">
        <v>5</v>
      </c>
      <c r="J28" s="24"/>
    </row>
    <row r="29" spans="1:10" ht="33" customHeight="1">
      <c r="A29" s="4" t="s">
        <v>25</v>
      </c>
      <c r="B29" s="3" t="s">
        <v>235</v>
      </c>
      <c r="C29" s="3" t="s">
        <v>32</v>
      </c>
      <c r="D29" s="3">
        <v>51020206727</v>
      </c>
      <c r="E29" s="3">
        <v>44</v>
      </c>
      <c r="F29" s="3">
        <v>82.3</v>
      </c>
      <c r="G29" s="3" t="s">
        <v>236</v>
      </c>
      <c r="H29" s="3">
        <v>63.15</v>
      </c>
      <c r="I29" s="16"/>
      <c r="J29" s="25" t="s">
        <v>237</v>
      </c>
    </row>
    <row r="30" spans="1:10" ht="33" customHeight="1">
      <c r="A30" s="4" t="s">
        <v>37</v>
      </c>
      <c r="B30" s="3" t="s">
        <v>38</v>
      </c>
      <c r="C30" s="3" t="s">
        <v>40</v>
      </c>
      <c r="D30" s="3">
        <v>16020205904</v>
      </c>
      <c r="E30" s="3">
        <v>83.88</v>
      </c>
      <c r="F30" s="3">
        <v>80.62</v>
      </c>
      <c r="G30" s="3" t="s">
        <v>239</v>
      </c>
      <c r="H30" s="3">
        <v>82.575999999999993</v>
      </c>
      <c r="I30" s="16">
        <v>1</v>
      </c>
      <c r="J30" s="24" t="s">
        <v>216</v>
      </c>
    </row>
    <row r="31" spans="1:10" ht="33" customHeight="1">
      <c r="A31" s="4" t="s">
        <v>37</v>
      </c>
      <c r="B31" s="3" t="s">
        <v>38</v>
      </c>
      <c r="C31" s="3" t="s">
        <v>41</v>
      </c>
      <c r="D31" s="3">
        <v>16020206207</v>
      </c>
      <c r="E31" s="3">
        <v>83.39</v>
      </c>
      <c r="F31" s="3">
        <v>80.2</v>
      </c>
      <c r="G31" s="3" t="s">
        <v>240</v>
      </c>
      <c r="H31" s="3">
        <v>82.114000000000004</v>
      </c>
      <c r="I31" s="16">
        <v>2</v>
      </c>
      <c r="J31" s="24"/>
    </row>
    <row r="32" spans="1:10" ht="33" customHeight="1">
      <c r="A32" s="4" t="s">
        <v>37</v>
      </c>
      <c r="B32" s="3" t="s">
        <v>38</v>
      </c>
      <c r="C32" s="3" t="s">
        <v>39</v>
      </c>
      <c r="D32" s="3">
        <v>16020205703</v>
      </c>
      <c r="E32" s="3">
        <v>83.94</v>
      </c>
      <c r="F32" s="3">
        <v>78.319999999999993</v>
      </c>
      <c r="G32" s="3" t="s">
        <v>240</v>
      </c>
      <c r="H32" s="3">
        <v>81.691999999999993</v>
      </c>
      <c r="I32" s="16">
        <v>3</v>
      </c>
      <c r="J32" s="24"/>
    </row>
    <row r="33" spans="1:10" ht="33" customHeight="1">
      <c r="A33" s="4" t="s">
        <v>37</v>
      </c>
      <c r="B33" s="3" t="s">
        <v>42</v>
      </c>
      <c r="C33" s="3" t="s">
        <v>43</v>
      </c>
      <c r="D33" s="3">
        <v>16020205821</v>
      </c>
      <c r="E33" s="3">
        <v>77.569999999999993</v>
      </c>
      <c r="F33" s="3">
        <v>75.94</v>
      </c>
      <c r="G33" s="3" t="s">
        <v>241</v>
      </c>
      <c r="H33" s="3">
        <v>76.917999999999992</v>
      </c>
      <c r="I33" s="16">
        <v>1</v>
      </c>
      <c r="J33" s="24" t="s">
        <v>216</v>
      </c>
    </row>
    <row r="34" spans="1:10" ht="33" customHeight="1">
      <c r="A34" s="4" t="s">
        <v>44</v>
      </c>
      <c r="B34" s="3" t="s">
        <v>45</v>
      </c>
      <c r="C34" s="3" t="s">
        <v>49</v>
      </c>
      <c r="D34" s="3">
        <v>16020206002</v>
      </c>
      <c r="E34" s="3">
        <v>85.69</v>
      </c>
      <c r="F34" s="3">
        <v>85.8</v>
      </c>
      <c r="G34" s="3" t="s">
        <v>242</v>
      </c>
      <c r="H34" s="3">
        <v>85.745000000000005</v>
      </c>
      <c r="I34" s="16">
        <v>1</v>
      </c>
      <c r="J34" s="24" t="s">
        <v>216</v>
      </c>
    </row>
    <row r="35" spans="1:10" ht="33" customHeight="1">
      <c r="A35" s="4" t="s">
        <v>44</v>
      </c>
      <c r="B35" s="3" t="s">
        <v>45</v>
      </c>
      <c r="C35" s="3" t="s">
        <v>47</v>
      </c>
      <c r="D35" s="3">
        <v>16020206211</v>
      </c>
      <c r="E35" s="3">
        <v>88.2</v>
      </c>
      <c r="F35" s="3">
        <v>81.079999999999984</v>
      </c>
      <c r="G35" s="3" t="s">
        <v>243</v>
      </c>
      <c r="H35" s="3">
        <v>84.639999999999986</v>
      </c>
      <c r="I35" s="16">
        <v>2</v>
      </c>
      <c r="J35" s="24" t="s">
        <v>216</v>
      </c>
    </row>
    <row r="36" spans="1:10" ht="33" customHeight="1">
      <c r="A36" s="4" t="s">
        <v>44</v>
      </c>
      <c r="B36" s="3" t="s">
        <v>45</v>
      </c>
      <c r="C36" s="3" t="s">
        <v>46</v>
      </c>
      <c r="D36" s="3">
        <v>16020206313</v>
      </c>
      <c r="E36" s="3">
        <v>88.41</v>
      </c>
      <c r="F36" s="3">
        <v>80.599999999999994</v>
      </c>
      <c r="G36" s="3" t="s">
        <v>244</v>
      </c>
      <c r="H36" s="3">
        <v>84.504999999999995</v>
      </c>
      <c r="I36" s="16">
        <v>3</v>
      </c>
      <c r="J36" s="24"/>
    </row>
    <row r="37" spans="1:10" ht="33" customHeight="1">
      <c r="A37" s="4" t="s">
        <v>44</v>
      </c>
      <c r="B37" s="3" t="s">
        <v>45</v>
      </c>
      <c r="C37" s="3" t="s">
        <v>51</v>
      </c>
      <c r="D37" s="3">
        <v>16020205712</v>
      </c>
      <c r="E37" s="3">
        <v>85.03</v>
      </c>
      <c r="F37" s="3">
        <v>83.4</v>
      </c>
      <c r="G37" s="3" t="s">
        <v>245</v>
      </c>
      <c r="H37" s="3">
        <v>84.215000000000003</v>
      </c>
      <c r="I37" s="16">
        <v>4</v>
      </c>
      <c r="J37" s="24"/>
    </row>
    <row r="38" spans="1:10" ht="33" customHeight="1">
      <c r="A38" s="4" t="s">
        <v>44</v>
      </c>
      <c r="B38" s="3" t="s">
        <v>45</v>
      </c>
      <c r="C38" s="3" t="s">
        <v>48</v>
      </c>
      <c r="D38" s="3">
        <v>16020206509</v>
      </c>
      <c r="E38" s="3">
        <v>86.06</v>
      </c>
      <c r="F38" s="3">
        <v>82.14</v>
      </c>
      <c r="G38" s="3" t="s">
        <v>245</v>
      </c>
      <c r="H38" s="3">
        <v>84.1</v>
      </c>
      <c r="I38" s="16">
        <v>5</v>
      </c>
      <c r="J38" s="24"/>
    </row>
    <row r="39" spans="1:10" ht="33" customHeight="1">
      <c r="A39" s="4" t="s">
        <v>44</v>
      </c>
      <c r="B39" s="3" t="s">
        <v>45</v>
      </c>
      <c r="C39" s="3" t="s">
        <v>50</v>
      </c>
      <c r="D39" s="3">
        <v>16020206519</v>
      </c>
      <c r="E39" s="3">
        <v>85.14</v>
      </c>
      <c r="F39" s="3">
        <v>78.960000000000008</v>
      </c>
      <c r="G39" s="3" t="s">
        <v>246</v>
      </c>
      <c r="H39" s="3">
        <v>82.050000000000011</v>
      </c>
      <c r="I39" s="16">
        <v>6</v>
      </c>
      <c r="J39" s="24"/>
    </row>
    <row r="40" spans="1:10" ht="33" customHeight="1">
      <c r="A40" s="4" t="s">
        <v>52</v>
      </c>
      <c r="B40" s="3" t="s">
        <v>53</v>
      </c>
      <c r="C40" s="3" t="s">
        <v>56</v>
      </c>
      <c r="D40" s="3">
        <v>16020206204</v>
      </c>
      <c r="E40" s="3">
        <v>81.569999999999993</v>
      </c>
      <c r="F40" s="3">
        <v>81.799999999999983</v>
      </c>
      <c r="G40" s="3" t="s">
        <v>247</v>
      </c>
      <c r="H40" s="3">
        <v>81.707999999999998</v>
      </c>
      <c r="I40" s="16">
        <v>1</v>
      </c>
      <c r="J40" s="24" t="s">
        <v>216</v>
      </c>
    </row>
    <row r="41" spans="1:10" ht="33" customHeight="1">
      <c r="A41" s="4" t="s">
        <v>52</v>
      </c>
      <c r="B41" s="3" t="s">
        <v>53</v>
      </c>
      <c r="C41" s="3" t="s">
        <v>55</v>
      </c>
      <c r="D41" s="3">
        <v>16020205803</v>
      </c>
      <c r="E41" s="3">
        <v>81.58</v>
      </c>
      <c r="F41" s="3">
        <v>79.540000000000006</v>
      </c>
      <c r="G41" s="3" t="s">
        <v>248</v>
      </c>
      <c r="H41" s="3">
        <v>80.355999999999995</v>
      </c>
      <c r="I41" s="16">
        <v>2</v>
      </c>
      <c r="J41" s="24" t="s">
        <v>216</v>
      </c>
    </row>
    <row r="42" spans="1:10" ht="33" customHeight="1">
      <c r="A42" s="4" t="s">
        <v>52</v>
      </c>
      <c r="B42" s="3" t="s">
        <v>53</v>
      </c>
      <c r="C42" s="3" t="s">
        <v>58</v>
      </c>
      <c r="D42" s="3">
        <v>16020205623</v>
      </c>
      <c r="E42" s="3">
        <v>78.430000000000007</v>
      </c>
      <c r="F42" s="3">
        <v>78.819999999999993</v>
      </c>
      <c r="G42" s="3" t="s">
        <v>248</v>
      </c>
      <c r="H42" s="3">
        <v>78.664000000000001</v>
      </c>
      <c r="I42" s="16">
        <v>3</v>
      </c>
      <c r="J42" s="24"/>
    </row>
    <row r="43" spans="1:10" ht="33" customHeight="1">
      <c r="A43" s="4" t="s">
        <v>52</v>
      </c>
      <c r="B43" s="3" t="s">
        <v>53</v>
      </c>
      <c r="C43" s="3" t="s">
        <v>54</v>
      </c>
      <c r="D43" s="3">
        <v>16020205717</v>
      </c>
      <c r="E43" s="3">
        <v>81.64</v>
      </c>
      <c r="F43" s="3">
        <v>75.899999999999991</v>
      </c>
      <c r="G43" s="3" t="s">
        <v>248</v>
      </c>
      <c r="H43" s="3">
        <v>78.195999999999998</v>
      </c>
      <c r="I43" s="16">
        <v>4</v>
      </c>
      <c r="J43" s="24"/>
    </row>
    <row r="44" spans="1:10" ht="33" customHeight="1">
      <c r="A44" s="4" t="s">
        <v>52</v>
      </c>
      <c r="B44" s="3" t="s">
        <v>53</v>
      </c>
      <c r="C44" s="3" t="s">
        <v>59</v>
      </c>
      <c r="D44" s="3">
        <v>16020206305</v>
      </c>
      <c r="E44" s="3">
        <v>77.260000000000005</v>
      </c>
      <c r="F44" s="3">
        <v>77.459999999999994</v>
      </c>
      <c r="G44" s="3" t="s">
        <v>248</v>
      </c>
      <c r="H44" s="3">
        <v>77.38</v>
      </c>
      <c r="I44" s="16">
        <v>5</v>
      </c>
      <c r="J44" s="24"/>
    </row>
    <row r="45" spans="1:10" ht="33" customHeight="1">
      <c r="A45" s="4" t="s">
        <v>52</v>
      </c>
      <c r="B45" s="3" t="s">
        <v>53</v>
      </c>
      <c r="C45" s="3" t="s">
        <v>57</v>
      </c>
      <c r="D45" s="3">
        <v>16020205927</v>
      </c>
      <c r="E45" s="3">
        <v>80.09</v>
      </c>
      <c r="F45" s="3">
        <v>73.58</v>
      </c>
      <c r="G45" s="3" t="s">
        <v>248</v>
      </c>
      <c r="H45" s="3">
        <v>76.183999999999997</v>
      </c>
      <c r="I45" s="16">
        <v>6</v>
      </c>
      <c r="J45" s="24"/>
    </row>
    <row r="46" spans="1:10" ht="33" customHeight="1">
      <c r="A46" s="4" t="s">
        <v>52</v>
      </c>
      <c r="B46" s="3" t="s">
        <v>60</v>
      </c>
      <c r="C46" s="3" t="s">
        <v>61</v>
      </c>
      <c r="D46" s="3">
        <v>16020206229</v>
      </c>
      <c r="E46" s="3">
        <v>85.96</v>
      </c>
      <c r="F46" s="3">
        <v>82.039999999999992</v>
      </c>
      <c r="G46" s="3" t="s">
        <v>248</v>
      </c>
      <c r="H46" s="3">
        <v>83.608000000000004</v>
      </c>
      <c r="I46" s="16">
        <v>1</v>
      </c>
      <c r="J46" s="24" t="s">
        <v>216</v>
      </c>
    </row>
    <row r="47" spans="1:10" ht="33" customHeight="1">
      <c r="A47" s="4" t="s">
        <v>52</v>
      </c>
      <c r="B47" s="3" t="s">
        <v>60</v>
      </c>
      <c r="C47" s="3" t="s">
        <v>62</v>
      </c>
      <c r="D47" s="3">
        <v>16020206022</v>
      </c>
      <c r="E47" s="3">
        <v>79.13</v>
      </c>
      <c r="F47" s="3">
        <v>78.14</v>
      </c>
      <c r="G47" s="3" t="s">
        <v>249</v>
      </c>
      <c r="H47" s="3">
        <v>78.536000000000001</v>
      </c>
      <c r="I47" s="16">
        <v>2</v>
      </c>
      <c r="J47" s="24"/>
    </row>
    <row r="48" spans="1:10" ht="33" customHeight="1">
      <c r="A48" s="4" t="s">
        <v>63</v>
      </c>
      <c r="B48" s="3" t="s">
        <v>64</v>
      </c>
      <c r="C48" s="3" t="s">
        <v>65</v>
      </c>
      <c r="D48" s="3">
        <v>16020206109</v>
      </c>
      <c r="E48" s="3">
        <v>86.09</v>
      </c>
      <c r="F48" s="3">
        <v>84.78</v>
      </c>
      <c r="G48" s="3" t="s">
        <v>250</v>
      </c>
      <c r="H48" s="3">
        <v>85.435000000000002</v>
      </c>
      <c r="I48" s="16">
        <v>1</v>
      </c>
      <c r="J48" s="24" t="s">
        <v>216</v>
      </c>
    </row>
    <row r="49" spans="1:10" ht="33" customHeight="1">
      <c r="A49" s="4" t="s">
        <v>63</v>
      </c>
      <c r="B49" s="3" t="s">
        <v>64</v>
      </c>
      <c r="C49" s="3" t="s">
        <v>66</v>
      </c>
      <c r="D49" s="3">
        <v>16020205702</v>
      </c>
      <c r="E49" s="3">
        <v>85.47</v>
      </c>
      <c r="F49" s="3">
        <v>79.559999999999988</v>
      </c>
      <c r="G49" s="3" t="s">
        <v>250</v>
      </c>
      <c r="H49" s="3">
        <v>82.514999999999986</v>
      </c>
      <c r="I49" s="16">
        <v>2</v>
      </c>
      <c r="J49" s="24"/>
    </row>
    <row r="50" spans="1:10" ht="33" customHeight="1">
      <c r="A50" s="4" t="s">
        <v>63</v>
      </c>
      <c r="B50" s="3" t="s">
        <v>64</v>
      </c>
      <c r="C50" s="3" t="s">
        <v>67</v>
      </c>
      <c r="D50" s="3">
        <v>16020206023</v>
      </c>
      <c r="E50" s="3">
        <v>84.19</v>
      </c>
      <c r="F50" s="3">
        <v>78.64</v>
      </c>
      <c r="G50" s="3" t="s">
        <v>250</v>
      </c>
      <c r="H50" s="3">
        <v>81.414999999999992</v>
      </c>
      <c r="I50" s="16">
        <v>3</v>
      </c>
      <c r="J50" s="24"/>
    </row>
    <row r="51" spans="1:10" ht="33" customHeight="1">
      <c r="A51" s="4" t="s">
        <v>68</v>
      </c>
      <c r="B51" s="3" t="s">
        <v>69</v>
      </c>
      <c r="C51" s="3" t="s">
        <v>70</v>
      </c>
      <c r="D51" s="3">
        <v>16020206105</v>
      </c>
      <c r="E51" s="3">
        <v>87.71</v>
      </c>
      <c r="F51" s="3">
        <v>78.599999999999994</v>
      </c>
      <c r="G51" s="3" t="s">
        <v>251</v>
      </c>
      <c r="H51" s="3">
        <v>84.066000000000003</v>
      </c>
      <c r="I51" s="16">
        <v>1</v>
      </c>
      <c r="J51" s="24" t="s">
        <v>216</v>
      </c>
    </row>
    <row r="52" spans="1:10" ht="33" customHeight="1">
      <c r="A52" s="4" t="s">
        <v>68</v>
      </c>
      <c r="B52" s="3" t="s">
        <v>69</v>
      </c>
      <c r="C52" s="3" t="s">
        <v>71</v>
      </c>
      <c r="D52" s="3">
        <v>16020205620</v>
      </c>
      <c r="E52" s="3">
        <v>80.400000000000006</v>
      </c>
      <c r="F52" s="3">
        <v>82.679999999999993</v>
      </c>
      <c r="G52" s="3" t="s">
        <v>195</v>
      </c>
      <c r="H52" s="3">
        <v>81.311999999999998</v>
      </c>
      <c r="I52" s="16">
        <v>2</v>
      </c>
      <c r="J52" s="24"/>
    </row>
    <row r="53" spans="1:10" ht="33" customHeight="1">
      <c r="A53" s="4" t="s">
        <v>68</v>
      </c>
      <c r="B53" s="3" t="s">
        <v>69</v>
      </c>
      <c r="C53" s="3" t="s">
        <v>72</v>
      </c>
      <c r="D53" s="3">
        <v>16020206203</v>
      </c>
      <c r="E53" s="3">
        <v>80.16</v>
      </c>
      <c r="F53" s="3">
        <v>78.36</v>
      </c>
      <c r="G53" s="3" t="s">
        <v>195</v>
      </c>
      <c r="H53" s="3">
        <v>79.44</v>
      </c>
      <c r="I53" s="16">
        <v>3</v>
      </c>
      <c r="J53" s="24"/>
    </row>
    <row r="54" spans="1:10" ht="33" customHeight="1">
      <c r="A54" s="4" t="s">
        <v>73</v>
      </c>
      <c r="B54" s="3" t="s">
        <v>74</v>
      </c>
      <c r="C54" s="3" t="s">
        <v>75</v>
      </c>
      <c r="D54" s="3">
        <v>16020205603</v>
      </c>
      <c r="E54" s="3">
        <v>83.8</v>
      </c>
      <c r="F54" s="3">
        <v>78.98</v>
      </c>
      <c r="G54" s="3" t="s">
        <v>195</v>
      </c>
      <c r="H54" s="3">
        <v>81.872</v>
      </c>
      <c r="I54" s="16">
        <v>1</v>
      </c>
      <c r="J54" s="24" t="s">
        <v>216</v>
      </c>
    </row>
    <row r="55" spans="1:10" ht="33" customHeight="1">
      <c r="A55" s="4" t="s">
        <v>73</v>
      </c>
      <c r="B55" s="3" t="s">
        <v>74</v>
      </c>
      <c r="C55" s="3" t="s">
        <v>76</v>
      </c>
      <c r="D55" s="3">
        <v>16020206327</v>
      </c>
      <c r="E55" s="3">
        <v>78.599999999999994</v>
      </c>
      <c r="F55" s="3">
        <v>75.900000000000006</v>
      </c>
      <c r="G55" s="3" t="s">
        <v>195</v>
      </c>
      <c r="H55" s="3">
        <v>77.52</v>
      </c>
      <c r="I55" s="16">
        <v>2</v>
      </c>
      <c r="J55" s="24"/>
    </row>
    <row r="56" spans="1:10" ht="33" customHeight="1">
      <c r="A56" s="4" t="s">
        <v>73</v>
      </c>
      <c r="B56" s="3" t="s">
        <v>74</v>
      </c>
      <c r="C56" s="3" t="s">
        <v>77</v>
      </c>
      <c r="D56" s="3">
        <v>16020206017</v>
      </c>
      <c r="E56" s="3">
        <v>77.77</v>
      </c>
      <c r="F56" s="3">
        <v>73.199999999999989</v>
      </c>
      <c r="G56" s="3" t="s">
        <v>195</v>
      </c>
      <c r="H56" s="3">
        <v>75.941999999999993</v>
      </c>
      <c r="I56" s="16">
        <v>3</v>
      </c>
      <c r="J56" s="24"/>
    </row>
    <row r="57" spans="1:10" ht="33" customHeight="1">
      <c r="A57" s="4" t="s">
        <v>78</v>
      </c>
      <c r="B57" s="3" t="s">
        <v>79</v>
      </c>
      <c r="C57" s="3" t="s">
        <v>80</v>
      </c>
      <c r="D57" s="3">
        <v>16020205907</v>
      </c>
      <c r="E57" s="3">
        <v>84.41</v>
      </c>
      <c r="F57" s="3">
        <v>82.3</v>
      </c>
      <c r="G57" s="3" t="s">
        <v>195</v>
      </c>
      <c r="H57" s="3">
        <v>83.566000000000003</v>
      </c>
      <c r="I57" s="16">
        <v>1</v>
      </c>
      <c r="J57" s="24" t="s">
        <v>216</v>
      </c>
    </row>
    <row r="58" spans="1:10" ht="33" customHeight="1">
      <c r="A58" s="4" t="s">
        <v>78</v>
      </c>
      <c r="B58" s="3" t="s">
        <v>79</v>
      </c>
      <c r="C58" s="3" t="s">
        <v>81</v>
      </c>
      <c r="D58" s="3">
        <v>16020205824</v>
      </c>
      <c r="E58" s="3">
        <v>81.08</v>
      </c>
      <c r="F58" s="3">
        <v>78.240000000000009</v>
      </c>
      <c r="G58" s="3" t="s">
        <v>195</v>
      </c>
      <c r="H58" s="3">
        <v>79.944000000000003</v>
      </c>
      <c r="I58" s="16">
        <v>2</v>
      </c>
      <c r="J58" s="24"/>
    </row>
    <row r="59" spans="1:10" ht="33" customHeight="1">
      <c r="A59" s="4" t="s">
        <v>78</v>
      </c>
      <c r="B59" s="3" t="s">
        <v>79</v>
      </c>
      <c r="C59" s="3" t="s">
        <v>82</v>
      </c>
      <c r="D59" s="3">
        <v>16020205729</v>
      </c>
      <c r="E59" s="3">
        <v>74.7</v>
      </c>
      <c r="F59" s="3">
        <v>76.900000000000006</v>
      </c>
      <c r="G59" s="3" t="s">
        <v>195</v>
      </c>
      <c r="H59" s="3">
        <v>75.580000000000013</v>
      </c>
      <c r="I59" s="16">
        <v>3</v>
      </c>
      <c r="J59" s="24"/>
    </row>
    <row r="60" spans="1:10" ht="33" customHeight="1">
      <c r="A60" s="4" t="s">
        <v>78</v>
      </c>
      <c r="B60" s="3" t="s">
        <v>83</v>
      </c>
      <c r="C60" s="3" t="s">
        <v>84</v>
      </c>
      <c r="D60" s="3">
        <v>16020205630</v>
      </c>
      <c r="E60" s="3">
        <v>83.66</v>
      </c>
      <c r="F60" s="3">
        <v>82.440000000000012</v>
      </c>
      <c r="G60" s="3" t="s">
        <v>195</v>
      </c>
      <c r="H60" s="3">
        <v>83.171999999999997</v>
      </c>
      <c r="I60" s="16">
        <v>1</v>
      </c>
      <c r="J60" s="24" t="s">
        <v>216</v>
      </c>
    </row>
    <row r="61" spans="1:10" ht="33" customHeight="1">
      <c r="A61" s="4" t="s">
        <v>78</v>
      </c>
      <c r="B61" s="3" t="s">
        <v>83</v>
      </c>
      <c r="C61" s="3" t="s">
        <v>85</v>
      </c>
      <c r="D61" s="3">
        <v>16020206026</v>
      </c>
      <c r="E61" s="3">
        <v>81.739999999999995</v>
      </c>
      <c r="F61" s="3">
        <v>73.800000000000011</v>
      </c>
      <c r="G61" s="3" t="s">
        <v>195</v>
      </c>
      <c r="H61" s="3">
        <v>78.564000000000007</v>
      </c>
      <c r="I61" s="16">
        <v>2</v>
      </c>
      <c r="J61" s="24"/>
    </row>
    <row r="62" spans="1:10" ht="33" customHeight="1">
      <c r="A62" s="4" t="s">
        <v>78</v>
      </c>
      <c r="B62" s="3" t="s">
        <v>83</v>
      </c>
      <c r="C62" s="3" t="s">
        <v>86</v>
      </c>
      <c r="D62" s="3">
        <v>16020206110</v>
      </c>
      <c r="E62" s="3">
        <v>77.900000000000006</v>
      </c>
      <c r="F62" s="3">
        <v>0</v>
      </c>
      <c r="G62" s="3" t="s">
        <v>195</v>
      </c>
      <c r="H62" s="3"/>
      <c r="I62" s="16"/>
      <c r="J62" s="24"/>
    </row>
    <row r="63" spans="1:10" ht="33" customHeight="1">
      <c r="A63" s="4" t="s">
        <v>87</v>
      </c>
      <c r="B63" s="3" t="s">
        <v>88</v>
      </c>
      <c r="C63" s="3" t="s">
        <v>89</v>
      </c>
      <c r="D63" s="3">
        <v>28020206806</v>
      </c>
      <c r="E63" s="3">
        <v>71.23</v>
      </c>
      <c r="F63" s="3">
        <v>76.3</v>
      </c>
      <c r="G63" s="3" t="s">
        <v>195</v>
      </c>
      <c r="H63" s="3">
        <v>73.257999999999996</v>
      </c>
      <c r="I63" s="16">
        <v>1</v>
      </c>
      <c r="J63" s="24" t="s">
        <v>216</v>
      </c>
    </row>
    <row r="64" spans="1:10" ht="33" customHeight="1">
      <c r="A64" s="4" t="s">
        <v>87</v>
      </c>
      <c r="B64" s="3" t="s">
        <v>88</v>
      </c>
      <c r="C64" s="3" t="s">
        <v>90</v>
      </c>
      <c r="D64" s="3">
        <v>28020206803</v>
      </c>
      <c r="E64" s="3">
        <v>61.99</v>
      </c>
      <c r="F64" s="3">
        <v>0</v>
      </c>
      <c r="G64" s="3" t="s">
        <v>195</v>
      </c>
      <c r="H64" s="3"/>
      <c r="I64" s="16"/>
      <c r="J64" s="24"/>
    </row>
    <row r="65" spans="1:10" ht="33" customHeight="1">
      <c r="A65" s="4" t="s">
        <v>87</v>
      </c>
      <c r="B65" s="3" t="s">
        <v>91</v>
      </c>
      <c r="C65" s="3" t="s">
        <v>92</v>
      </c>
      <c r="D65" s="3">
        <v>16020205903</v>
      </c>
      <c r="E65" s="3">
        <v>86.17</v>
      </c>
      <c r="F65" s="3">
        <v>80.34</v>
      </c>
      <c r="G65" s="3" t="s">
        <v>195</v>
      </c>
      <c r="H65" s="3">
        <v>83.837999999999994</v>
      </c>
      <c r="I65" s="16">
        <v>1</v>
      </c>
      <c r="J65" s="24" t="s">
        <v>216</v>
      </c>
    </row>
    <row r="66" spans="1:10" ht="33" customHeight="1">
      <c r="A66" s="4" t="s">
        <v>87</v>
      </c>
      <c r="B66" s="3" t="s">
        <v>91</v>
      </c>
      <c r="C66" s="3" t="s">
        <v>94</v>
      </c>
      <c r="D66" s="3">
        <v>16020205829</v>
      </c>
      <c r="E66" s="3">
        <v>83.38</v>
      </c>
      <c r="F66" s="3">
        <v>78.42</v>
      </c>
      <c r="G66" s="3" t="s">
        <v>195</v>
      </c>
      <c r="H66" s="3">
        <v>81.396000000000001</v>
      </c>
      <c r="I66" s="16">
        <v>2</v>
      </c>
      <c r="J66" s="24"/>
    </row>
    <row r="67" spans="1:10" ht="33" customHeight="1">
      <c r="A67" s="4" t="s">
        <v>87</v>
      </c>
      <c r="B67" s="3" t="s">
        <v>91</v>
      </c>
      <c r="C67" s="3" t="s">
        <v>93</v>
      </c>
      <c r="D67" s="3">
        <v>16020205601</v>
      </c>
      <c r="E67" s="3">
        <v>83.8</v>
      </c>
      <c r="F67" s="3">
        <v>77.7</v>
      </c>
      <c r="G67" s="3" t="s">
        <v>195</v>
      </c>
      <c r="H67" s="3">
        <v>81.36</v>
      </c>
      <c r="I67" s="16">
        <v>3</v>
      </c>
      <c r="J67" s="24"/>
    </row>
    <row r="68" spans="1:10" ht="33" customHeight="1">
      <c r="A68" s="4" t="s">
        <v>95</v>
      </c>
      <c r="B68" s="3" t="s">
        <v>96</v>
      </c>
      <c r="C68" s="3" t="s">
        <v>97</v>
      </c>
      <c r="D68" s="3">
        <v>16020205828</v>
      </c>
      <c r="E68" s="3">
        <v>89.5</v>
      </c>
      <c r="F68" s="3">
        <v>79</v>
      </c>
      <c r="G68" s="3" t="s">
        <v>195</v>
      </c>
      <c r="H68" s="3">
        <v>85.3</v>
      </c>
      <c r="I68" s="16">
        <v>1</v>
      </c>
      <c r="J68" s="24" t="s">
        <v>216</v>
      </c>
    </row>
    <row r="69" spans="1:10" ht="33" customHeight="1">
      <c r="A69" s="4" t="s">
        <v>95</v>
      </c>
      <c r="B69" s="3" t="s">
        <v>96</v>
      </c>
      <c r="C69" s="3" t="s">
        <v>98</v>
      </c>
      <c r="D69" s="3">
        <v>16020206309</v>
      </c>
      <c r="E69" s="3">
        <v>81.67</v>
      </c>
      <c r="F69" s="3">
        <v>79.3</v>
      </c>
      <c r="G69" s="3" t="s">
        <v>195</v>
      </c>
      <c r="H69" s="3">
        <v>80.722000000000008</v>
      </c>
      <c r="I69" s="16">
        <v>2</v>
      </c>
      <c r="J69" s="24"/>
    </row>
    <row r="70" spans="1:10" ht="33" customHeight="1">
      <c r="A70" s="4" t="s">
        <v>99</v>
      </c>
      <c r="B70" s="3" t="s">
        <v>100</v>
      </c>
      <c r="C70" s="3" t="s">
        <v>101</v>
      </c>
      <c r="D70" s="3">
        <v>16020206506</v>
      </c>
      <c r="E70" s="3">
        <v>85.49</v>
      </c>
      <c r="F70" s="3">
        <v>79.5</v>
      </c>
      <c r="G70" s="3" t="s">
        <v>195</v>
      </c>
      <c r="H70" s="3">
        <v>83.093999999999994</v>
      </c>
      <c r="I70" s="16">
        <v>1</v>
      </c>
      <c r="J70" s="24" t="s">
        <v>216</v>
      </c>
    </row>
    <row r="71" spans="1:10" ht="33" customHeight="1">
      <c r="A71" s="4" t="s">
        <v>99</v>
      </c>
      <c r="B71" s="3" t="s">
        <v>100</v>
      </c>
      <c r="C71" s="3" t="s">
        <v>102</v>
      </c>
      <c r="D71" s="3">
        <v>16020206124</v>
      </c>
      <c r="E71" s="3">
        <v>83.36</v>
      </c>
      <c r="F71" s="3">
        <v>77.8</v>
      </c>
      <c r="G71" s="3" t="s">
        <v>195</v>
      </c>
      <c r="H71" s="3">
        <v>81.135999999999996</v>
      </c>
      <c r="I71" s="16">
        <v>2</v>
      </c>
      <c r="J71" s="24"/>
    </row>
    <row r="72" spans="1:10" ht="33" customHeight="1">
      <c r="A72" s="4" t="s">
        <v>99</v>
      </c>
      <c r="B72" s="3" t="s">
        <v>100</v>
      </c>
      <c r="C72" s="3" t="s">
        <v>103</v>
      </c>
      <c r="D72" s="3">
        <v>16020206001</v>
      </c>
      <c r="E72" s="3">
        <v>81.22</v>
      </c>
      <c r="F72" s="3">
        <v>76.900000000000006</v>
      </c>
      <c r="G72" s="3" t="s">
        <v>195</v>
      </c>
      <c r="H72" s="3">
        <v>79.492000000000004</v>
      </c>
      <c r="I72" s="16">
        <v>3</v>
      </c>
      <c r="J72" s="24"/>
    </row>
    <row r="73" spans="1:10" ht="33" customHeight="1">
      <c r="A73" s="4" t="s">
        <v>104</v>
      </c>
      <c r="B73" s="3" t="s">
        <v>252</v>
      </c>
      <c r="C73" s="3" t="s">
        <v>105</v>
      </c>
      <c r="D73" s="3" t="s">
        <v>106</v>
      </c>
      <c r="E73" s="3">
        <v>69</v>
      </c>
      <c r="F73" s="3">
        <v>83.700000000000017</v>
      </c>
      <c r="G73" s="3" t="s">
        <v>223</v>
      </c>
      <c r="H73" s="3">
        <v>76.350000000000009</v>
      </c>
      <c r="I73" s="16">
        <v>1</v>
      </c>
      <c r="J73" s="24" t="s">
        <v>216</v>
      </c>
    </row>
    <row r="74" spans="1:10" ht="33" customHeight="1">
      <c r="A74" s="4" t="s">
        <v>104</v>
      </c>
      <c r="B74" s="3" t="s">
        <v>252</v>
      </c>
      <c r="C74" s="3" t="s">
        <v>107</v>
      </c>
      <c r="D74" s="3" t="s">
        <v>108</v>
      </c>
      <c r="E74" s="3">
        <v>66.2</v>
      </c>
      <c r="F74" s="3">
        <v>79.760000000000005</v>
      </c>
      <c r="G74" s="3" t="s">
        <v>223</v>
      </c>
      <c r="H74" s="3">
        <v>72.98</v>
      </c>
      <c r="I74" s="16">
        <v>2</v>
      </c>
      <c r="J74" s="24"/>
    </row>
    <row r="75" spans="1:10" ht="33" customHeight="1">
      <c r="A75" s="4" t="s">
        <v>104</v>
      </c>
      <c r="B75" s="3" t="s">
        <v>252</v>
      </c>
      <c r="C75" s="3" t="s">
        <v>109</v>
      </c>
      <c r="D75" s="3" t="s">
        <v>110</v>
      </c>
      <c r="E75" s="3">
        <v>64.7</v>
      </c>
      <c r="F75" s="3">
        <v>73.48</v>
      </c>
      <c r="G75" s="3" t="s">
        <v>223</v>
      </c>
      <c r="H75" s="3">
        <v>69.09</v>
      </c>
      <c r="I75" s="16">
        <v>3</v>
      </c>
      <c r="J75" s="24"/>
    </row>
    <row r="76" spans="1:10" ht="33" customHeight="1">
      <c r="A76" s="4" t="s">
        <v>111</v>
      </c>
      <c r="B76" s="3" t="s">
        <v>253</v>
      </c>
      <c r="C76" s="3" t="s">
        <v>112</v>
      </c>
      <c r="D76" s="3">
        <v>47020206418</v>
      </c>
      <c r="E76" s="3">
        <v>69.8</v>
      </c>
      <c r="F76" s="3">
        <v>80.72</v>
      </c>
      <c r="G76" s="3" t="s">
        <v>254</v>
      </c>
      <c r="H76" s="3">
        <v>75.259999999999991</v>
      </c>
      <c r="I76" s="16">
        <v>1</v>
      </c>
      <c r="J76" s="24" t="s">
        <v>216</v>
      </c>
    </row>
    <row r="77" spans="1:10" ht="33" customHeight="1">
      <c r="A77" s="4" t="s">
        <v>111</v>
      </c>
      <c r="B77" s="3" t="s">
        <v>255</v>
      </c>
      <c r="C77" s="3" t="s">
        <v>114</v>
      </c>
      <c r="D77" s="3">
        <v>47020206408</v>
      </c>
      <c r="E77" s="3">
        <v>66</v>
      </c>
      <c r="F77" s="3">
        <v>80.22</v>
      </c>
      <c r="G77" s="3" t="s">
        <v>256</v>
      </c>
      <c r="H77" s="3">
        <v>73.11</v>
      </c>
      <c r="I77" s="16">
        <v>2</v>
      </c>
      <c r="J77" s="24"/>
    </row>
    <row r="78" spans="1:10" ht="33" customHeight="1">
      <c r="A78" s="4" t="s">
        <v>111</v>
      </c>
      <c r="B78" s="3" t="s">
        <v>257</v>
      </c>
      <c r="C78" s="3" t="s">
        <v>113</v>
      </c>
      <c r="D78" s="3">
        <v>47020206417</v>
      </c>
      <c r="E78" s="3">
        <v>66.7</v>
      </c>
      <c r="F78" s="3">
        <v>74.66</v>
      </c>
      <c r="G78" s="3" t="s">
        <v>258</v>
      </c>
      <c r="H78" s="3">
        <v>70.680000000000007</v>
      </c>
      <c r="I78" s="16">
        <v>3</v>
      </c>
      <c r="J78" s="24"/>
    </row>
    <row r="79" spans="1:10" ht="33" customHeight="1">
      <c r="A79" s="4" t="s">
        <v>115</v>
      </c>
      <c r="B79" s="3" t="s">
        <v>259</v>
      </c>
      <c r="C79" s="3" t="s">
        <v>116</v>
      </c>
      <c r="D79" s="3">
        <v>47020206413</v>
      </c>
      <c r="E79" s="3">
        <v>66.900000000000006</v>
      </c>
      <c r="F79" s="3">
        <v>80.099999999999994</v>
      </c>
      <c r="G79" s="3" t="s">
        <v>260</v>
      </c>
      <c r="H79" s="3">
        <v>73.5</v>
      </c>
      <c r="I79" s="16">
        <v>1</v>
      </c>
      <c r="J79" s="24" t="s">
        <v>216</v>
      </c>
    </row>
    <row r="80" spans="1:10" ht="33" customHeight="1">
      <c r="A80" s="4" t="s">
        <v>115</v>
      </c>
      <c r="B80" s="3" t="s">
        <v>261</v>
      </c>
      <c r="C80" s="3" t="s">
        <v>119</v>
      </c>
      <c r="D80" s="3" t="s">
        <v>120</v>
      </c>
      <c r="E80" s="3">
        <v>63.4</v>
      </c>
      <c r="F80" s="3">
        <v>79.400000000000006</v>
      </c>
      <c r="G80" s="3" t="s">
        <v>260</v>
      </c>
      <c r="H80" s="3">
        <v>71.400000000000006</v>
      </c>
      <c r="I80" s="16">
        <v>2</v>
      </c>
      <c r="J80" s="24"/>
    </row>
    <row r="81" spans="1:10" ht="33" customHeight="1">
      <c r="A81" s="4" t="s">
        <v>115</v>
      </c>
      <c r="B81" s="3" t="s">
        <v>261</v>
      </c>
      <c r="C81" s="3" t="s">
        <v>117</v>
      </c>
      <c r="D81" s="3" t="s">
        <v>118</v>
      </c>
      <c r="E81" s="3">
        <v>65.3</v>
      </c>
      <c r="F81" s="3">
        <v>76.100000000000009</v>
      </c>
      <c r="G81" s="3" t="s">
        <v>260</v>
      </c>
      <c r="H81" s="3">
        <v>70.7</v>
      </c>
      <c r="I81" s="16">
        <v>3</v>
      </c>
      <c r="J81" s="24"/>
    </row>
    <row r="82" spans="1:10" ht="33" customHeight="1">
      <c r="A82" s="4" t="s">
        <v>121</v>
      </c>
      <c r="B82" s="3" t="s">
        <v>122</v>
      </c>
      <c r="C82" s="3" t="s">
        <v>123</v>
      </c>
      <c r="D82" s="3">
        <v>30020206704</v>
      </c>
      <c r="E82" s="3">
        <v>75.88</v>
      </c>
      <c r="F82" s="3">
        <v>81.5</v>
      </c>
      <c r="G82" s="3" t="s">
        <v>262</v>
      </c>
      <c r="H82" s="3">
        <v>78.69</v>
      </c>
      <c r="I82" s="16">
        <v>1</v>
      </c>
      <c r="J82" s="24" t="s">
        <v>216</v>
      </c>
    </row>
    <row r="83" spans="1:10" ht="33" customHeight="1">
      <c r="A83" s="4" t="s">
        <v>121</v>
      </c>
      <c r="B83" s="3" t="s">
        <v>122</v>
      </c>
      <c r="C83" s="3" t="s">
        <v>124</v>
      </c>
      <c r="D83" s="3">
        <v>30020206707</v>
      </c>
      <c r="E83" s="3">
        <v>74.319999999999993</v>
      </c>
      <c r="F83" s="3">
        <v>79.319999999999993</v>
      </c>
      <c r="G83" s="3" t="s">
        <v>263</v>
      </c>
      <c r="H83" s="3">
        <v>76.819999999999993</v>
      </c>
      <c r="I83" s="16">
        <v>2</v>
      </c>
      <c r="J83" s="24" t="s">
        <v>216</v>
      </c>
    </row>
    <row r="84" spans="1:10" ht="33" customHeight="1">
      <c r="A84" s="4" t="s">
        <v>121</v>
      </c>
      <c r="B84" s="3" t="s">
        <v>122</v>
      </c>
      <c r="C84" s="3" t="s">
        <v>198</v>
      </c>
      <c r="D84" s="3">
        <v>30020206711</v>
      </c>
      <c r="E84" s="3">
        <v>69</v>
      </c>
      <c r="F84" s="3">
        <v>80</v>
      </c>
      <c r="G84" s="3" t="s">
        <v>263</v>
      </c>
      <c r="H84" s="3">
        <v>74.5</v>
      </c>
      <c r="I84" s="16">
        <v>3</v>
      </c>
      <c r="J84" s="24"/>
    </row>
    <row r="85" spans="1:10" ht="33" customHeight="1">
      <c r="A85" s="4" t="s">
        <v>125</v>
      </c>
      <c r="B85" s="3" t="s">
        <v>264</v>
      </c>
      <c r="C85" s="3" t="s">
        <v>126</v>
      </c>
      <c r="D85" s="3" t="s">
        <v>127</v>
      </c>
      <c r="E85" s="3">
        <v>68.8</v>
      </c>
      <c r="F85" s="3">
        <v>77.5</v>
      </c>
      <c r="G85" s="3" t="s">
        <v>265</v>
      </c>
      <c r="H85" s="3">
        <v>73.150000000000006</v>
      </c>
      <c r="I85" s="16">
        <v>1</v>
      </c>
      <c r="J85" s="24" t="s">
        <v>216</v>
      </c>
    </row>
    <row r="86" spans="1:10" ht="33" customHeight="1">
      <c r="A86" s="4" t="s">
        <v>125</v>
      </c>
      <c r="B86" s="3" t="s">
        <v>266</v>
      </c>
      <c r="C86" s="3" t="s">
        <v>130</v>
      </c>
      <c r="D86" s="3" t="s">
        <v>131</v>
      </c>
      <c r="E86" s="3">
        <v>58.7</v>
      </c>
      <c r="F86" s="3">
        <v>85.6</v>
      </c>
      <c r="G86" s="3" t="s">
        <v>265</v>
      </c>
      <c r="H86" s="3">
        <v>72.150000000000006</v>
      </c>
      <c r="I86" s="16">
        <v>2</v>
      </c>
      <c r="J86" s="24"/>
    </row>
    <row r="87" spans="1:10" ht="33" customHeight="1">
      <c r="A87" s="4" t="s">
        <v>125</v>
      </c>
      <c r="B87" s="3" t="s">
        <v>266</v>
      </c>
      <c r="C87" s="3" t="s">
        <v>128</v>
      </c>
      <c r="D87" s="3" t="s">
        <v>129</v>
      </c>
      <c r="E87" s="3">
        <v>65.400000000000006</v>
      </c>
      <c r="F87" s="3">
        <v>77.16</v>
      </c>
      <c r="G87" s="3" t="s">
        <v>267</v>
      </c>
      <c r="H87" s="3">
        <v>71.28</v>
      </c>
      <c r="I87" s="16">
        <v>3</v>
      </c>
      <c r="J87" s="24"/>
    </row>
    <row r="88" spans="1:10" ht="33" customHeight="1">
      <c r="A88" s="4" t="s">
        <v>125</v>
      </c>
      <c r="B88" s="3" t="s">
        <v>268</v>
      </c>
      <c r="C88" s="3" t="s">
        <v>134</v>
      </c>
      <c r="D88" s="3" t="s">
        <v>135</v>
      </c>
      <c r="E88" s="3">
        <v>69.8</v>
      </c>
      <c r="F88" s="3">
        <v>80.800000000000011</v>
      </c>
      <c r="G88" s="3" t="s">
        <v>269</v>
      </c>
      <c r="H88" s="3">
        <v>75.300000000000011</v>
      </c>
      <c r="I88" s="16">
        <v>1</v>
      </c>
      <c r="J88" s="24" t="s">
        <v>216</v>
      </c>
    </row>
    <row r="89" spans="1:10" ht="33" customHeight="1">
      <c r="A89" s="4" t="s">
        <v>125</v>
      </c>
      <c r="B89" s="3" t="s">
        <v>270</v>
      </c>
      <c r="C89" s="3" t="s">
        <v>132</v>
      </c>
      <c r="D89" s="3" t="s">
        <v>133</v>
      </c>
      <c r="E89" s="3">
        <v>72</v>
      </c>
      <c r="F89" s="3">
        <v>77.88000000000001</v>
      </c>
      <c r="G89" s="3" t="s">
        <v>269</v>
      </c>
      <c r="H89" s="3">
        <v>74.94</v>
      </c>
      <c r="I89" s="16">
        <v>2</v>
      </c>
      <c r="J89" s="24"/>
    </row>
    <row r="90" spans="1:10" ht="33" customHeight="1">
      <c r="A90" s="4" t="s">
        <v>125</v>
      </c>
      <c r="B90" s="3" t="s">
        <v>270</v>
      </c>
      <c r="C90" s="3" t="s">
        <v>136</v>
      </c>
      <c r="D90" s="3" t="s">
        <v>137</v>
      </c>
      <c r="E90" s="3">
        <v>57.9</v>
      </c>
      <c r="F90" s="3">
        <v>79.459999999999994</v>
      </c>
      <c r="G90" s="3" t="s">
        <v>269</v>
      </c>
      <c r="H90" s="3">
        <v>68.679999999999993</v>
      </c>
      <c r="I90" s="16">
        <v>3</v>
      </c>
      <c r="J90" s="24"/>
    </row>
    <row r="91" spans="1:10" ht="33" customHeight="1">
      <c r="A91" s="4" t="s">
        <v>138</v>
      </c>
      <c r="B91" s="3" t="s">
        <v>139</v>
      </c>
      <c r="C91" s="3" t="s">
        <v>140</v>
      </c>
      <c r="D91" s="3">
        <v>16020206215</v>
      </c>
      <c r="E91" s="3">
        <v>83.15</v>
      </c>
      <c r="F91" s="3">
        <v>83</v>
      </c>
      <c r="G91" s="3" t="s">
        <v>271</v>
      </c>
      <c r="H91" s="3">
        <v>83.09</v>
      </c>
      <c r="I91" s="16">
        <v>1</v>
      </c>
      <c r="J91" s="24" t="s">
        <v>216</v>
      </c>
    </row>
    <row r="92" spans="1:10" ht="33" customHeight="1">
      <c r="A92" s="4" t="s">
        <v>138</v>
      </c>
      <c r="B92" s="3" t="s">
        <v>139</v>
      </c>
      <c r="C92" s="3" t="s">
        <v>141</v>
      </c>
      <c r="D92" s="3">
        <v>16020206119</v>
      </c>
      <c r="E92" s="3">
        <v>82.88</v>
      </c>
      <c r="F92" s="3">
        <v>80.660000000000011</v>
      </c>
      <c r="G92" s="3" t="s">
        <v>271</v>
      </c>
      <c r="H92" s="3">
        <v>81.99199999999999</v>
      </c>
      <c r="I92" s="16">
        <v>2</v>
      </c>
      <c r="J92" s="24"/>
    </row>
    <row r="93" spans="1:10" ht="33" customHeight="1">
      <c r="A93" s="4" t="s">
        <v>138</v>
      </c>
      <c r="B93" s="3" t="s">
        <v>139</v>
      </c>
      <c r="C93" s="3" t="s">
        <v>142</v>
      </c>
      <c r="D93" s="3">
        <v>16020205622</v>
      </c>
      <c r="E93" s="3">
        <v>82.47</v>
      </c>
      <c r="F93" s="3">
        <v>76.739999999999995</v>
      </c>
      <c r="G93" s="3" t="s">
        <v>272</v>
      </c>
      <c r="H93" s="3">
        <v>80.177999999999997</v>
      </c>
      <c r="I93" s="16">
        <v>3</v>
      </c>
      <c r="J93" s="24"/>
    </row>
    <row r="94" spans="1:10" ht="33" customHeight="1">
      <c r="A94" s="4" t="s">
        <v>143</v>
      </c>
      <c r="B94" s="3" t="s">
        <v>273</v>
      </c>
      <c r="C94" s="3" t="s">
        <v>144</v>
      </c>
      <c r="D94" s="3">
        <v>44020206717</v>
      </c>
      <c r="E94" s="3">
        <v>74</v>
      </c>
      <c r="F94" s="3">
        <v>80.019999999999982</v>
      </c>
      <c r="G94" s="3" t="s">
        <v>274</v>
      </c>
      <c r="H94" s="3">
        <v>77.009999999999991</v>
      </c>
      <c r="I94" s="16">
        <v>1</v>
      </c>
      <c r="J94" s="24" t="s">
        <v>216</v>
      </c>
    </row>
    <row r="95" spans="1:10" ht="33" customHeight="1">
      <c r="A95" s="4" t="s">
        <v>143</v>
      </c>
      <c r="B95" s="3" t="s">
        <v>275</v>
      </c>
      <c r="C95" s="3" t="s">
        <v>146</v>
      </c>
      <c r="D95" s="3" t="s">
        <v>147</v>
      </c>
      <c r="E95" s="3">
        <v>67.2</v>
      </c>
      <c r="F95" s="3">
        <v>76.959999999999994</v>
      </c>
      <c r="G95" s="3" t="s">
        <v>276</v>
      </c>
      <c r="H95" s="3">
        <v>72.08</v>
      </c>
      <c r="I95" s="16">
        <v>2</v>
      </c>
      <c r="J95" s="24"/>
    </row>
    <row r="96" spans="1:10" ht="33" customHeight="1">
      <c r="A96" s="4" t="s">
        <v>143</v>
      </c>
      <c r="B96" s="3" t="s">
        <v>277</v>
      </c>
      <c r="C96" s="3" t="s">
        <v>145</v>
      </c>
      <c r="D96" s="3">
        <v>44020206722</v>
      </c>
      <c r="E96" s="3">
        <v>72.599999999999994</v>
      </c>
      <c r="F96" s="3">
        <v>70.680000000000007</v>
      </c>
      <c r="G96" s="3" t="s">
        <v>278</v>
      </c>
      <c r="H96" s="3">
        <v>71.64</v>
      </c>
      <c r="I96" s="16">
        <v>3</v>
      </c>
      <c r="J96" s="24"/>
    </row>
    <row r="97" spans="1:10" ht="33" customHeight="1">
      <c r="A97" s="4" t="s">
        <v>148</v>
      </c>
      <c r="B97" s="3" t="s">
        <v>149</v>
      </c>
      <c r="C97" s="3" t="s">
        <v>150</v>
      </c>
      <c r="D97" s="3">
        <v>16020205802</v>
      </c>
      <c r="E97" s="3">
        <v>86.83</v>
      </c>
      <c r="F97" s="3">
        <v>78.78</v>
      </c>
      <c r="G97" s="3" t="s">
        <v>279</v>
      </c>
      <c r="H97" s="3">
        <v>82</v>
      </c>
      <c r="I97" s="16">
        <v>1</v>
      </c>
      <c r="J97" s="24" t="s">
        <v>216</v>
      </c>
    </row>
    <row r="98" spans="1:10" ht="33" customHeight="1">
      <c r="A98" s="4" t="s">
        <v>148</v>
      </c>
      <c r="B98" s="3" t="s">
        <v>149</v>
      </c>
      <c r="C98" s="3" t="s">
        <v>152</v>
      </c>
      <c r="D98" s="3">
        <v>16020206517</v>
      </c>
      <c r="E98" s="3">
        <v>80.849999999999994</v>
      </c>
      <c r="F98" s="3">
        <v>80.080000000000013</v>
      </c>
      <c r="G98" s="3" t="s">
        <v>280</v>
      </c>
      <c r="H98" s="3">
        <v>80.388000000000005</v>
      </c>
      <c r="I98" s="16">
        <v>2</v>
      </c>
      <c r="J98" s="24"/>
    </row>
    <row r="99" spans="1:10" ht="33" customHeight="1">
      <c r="A99" s="4" t="s">
        <v>148</v>
      </c>
      <c r="B99" s="3" t="s">
        <v>149</v>
      </c>
      <c r="C99" s="3" t="s">
        <v>151</v>
      </c>
      <c r="D99" s="3">
        <v>16020206213</v>
      </c>
      <c r="E99" s="3">
        <v>82.22</v>
      </c>
      <c r="F99" s="3">
        <v>77.14</v>
      </c>
      <c r="G99" s="3" t="s">
        <v>281</v>
      </c>
      <c r="H99" s="3">
        <v>79.171999999999997</v>
      </c>
      <c r="I99" s="16">
        <v>3</v>
      </c>
      <c r="J99" s="24"/>
    </row>
    <row r="100" spans="1:10" ht="33" customHeight="1">
      <c r="A100" s="4" t="s">
        <v>148</v>
      </c>
      <c r="B100" s="3" t="s">
        <v>153</v>
      </c>
      <c r="C100" s="3" t="s">
        <v>155</v>
      </c>
      <c r="D100" s="3">
        <v>16020205924</v>
      </c>
      <c r="E100" s="3">
        <v>83.01</v>
      </c>
      <c r="F100" s="3">
        <v>80.639999999999986</v>
      </c>
      <c r="G100" s="3" t="s">
        <v>281</v>
      </c>
      <c r="H100" s="3">
        <v>81.587999999999994</v>
      </c>
      <c r="I100" s="16">
        <v>1</v>
      </c>
      <c r="J100" s="24" t="s">
        <v>216</v>
      </c>
    </row>
    <row r="101" spans="1:10" ht="33" customHeight="1">
      <c r="A101" s="4" t="s">
        <v>148</v>
      </c>
      <c r="B101" s="3" t="s">
        <v>153</v>
      </c>
      <c r="C101" s="3" t="s">
        <v>156</v>
      </c>
      <c r="D101" s="3">
        <v>16020206014</v>
      </c>
      <c r="E101" s="3">
        <v>81.52</v>
      </c>
      <c r="F101" s="3">
        <v>79.7</v>
      </c>
      <c r="G101" s="3" t="s">
        <v>281</v>
      </c>
      <c r="H101" s="3">
        <v>80.427999999999997</v>
      </c>
      <c r="I101" s="16">
        <v>2</v>
      </c>
      <c r="J101" s="24"/>
    </row>
    <row r="102" spans="1:10" ht="33" customHeight="1">
      <c r="A102" s="4" t="s">
        <v>148</v>
      </c>
      <c r="B102" s="3" t="s">
        <v>153</v>
      </c>
      <c r="C102" s="3" t="s">
        <v>154</v>
      </c>
      <c r="D102" s="3">
        <v>16020205929</v>
      </c>
      <c r="E102" s="3">
        <v>84.62</v>
      </c>
      <c r="F102" s="3">
        <v>0</v>
      </c>
      <c r="G102" s="3" t="s">
        <v>281</v>
      </c>
      <c r="H102" s="3"/>
      <c r="I102" s="16"/>
      <c r="J102" s="24"/>
    </row>
    <row r="103" spans="1:10" ht="33" customHeight="1">
      <c r="A103" s="4" t="s">
        <v>282</v>
      </c>
      <c r="B103" s="3" t="s">
        <v>158</v>
      </c>
      <c r="C103" s="3" t="s">
        <v>159</v>
      </c>
      <c r="D103" s="3">
        <v>16020206029</v>
      </c>
      <c r="E103" s="3">
        <v>82.67</v>
      </c>
      <c r="F103" s="3">
        <v>76.539999999999992</v>
      </c>
      <c r="G103" s="3" t="s">
        <v>260</v>
      </c>
      <c r="H103" s="3">
        <v>79.60499999999999</v>
      </c>
      <c r="I103" s="16">
        <v>1</v>
      </c>
      <c r="J103" s="24" t="s">
        <v>216</v>
      </c>
    </row>
    <row r="104" spans="1:10" ht="33" customHeight="1">
      <c r="A104" s="4" t="s">
        <v>157</v>
      </c>
      <c r="B104" s="3" t="s">
        <v>158</v>
      </c>
      <c r="C104" s="3" t="s">
        <v>160</v>
      </c>
      <c r="D104" s="3">
        <v>16020206225</v>
      </c>
      <c r="E104" s="3">
        <v>78.45</v>
      </c>
      <c r="F104" s="3">
        <v>79.86</v>
      </c>
      <c r="G104" s="3" t="s">
        <v>283</v>
      </c>
      <c r="H104" s="3">
        <v>79.155000000000001</v>
      </c>
      <c r="I104" s="16">
        <v>2</v>
      </c>
      <c r="J104" s="24"/>
    </row>
    <row r="105" spans="1:10" ht="33" customHeight="1">
      <c r="A105" s="4" t="s">
        <v>157</v>
      </c>
      <c r="B105" s="3" t="s">
        <v>158</v>
      </c>
      <c r="C105" s="3" t="s">
        <v>161</v>
      </c>
      <c r="D105" s="3">
        <v>16020206007</v>
      </c>
      <c r="E105" s="3">
        <v>75.849999999999994</v>
      </c>
      <c r="F105" s="3">
        <v>74.36</v>
      </c>
      <c r="G105" s="3" t="s">
        <v>283</v>
      </c>
      <c r="H105" s="3">
        <v>75.10499999999999</v>
      </c>
      <c r="I105" s="16">
        <v>3</v>
      </c>
      <c r="J105" s="24"/>
    </row>
    <row r="106" spans="1:10" ht="33" customHeight="1">
      <c r="A106" s="4" t="s">
        <v>162</v>
      </c>
      <c r="B106" s="3" t="s">
        <v>163</v>
      </c>
      <c r="C106" s="3" t="s">
        <v>164</v>
      </c>
      <c r="D106" s="3">
        <v>42020206607</v>
      </c>
      <c r="E106" s="3">
        <v>74.45</v>
      </c>
      <c r="F106" s="3">
        <v>80.8</v>
      </c>
      <c r="G106" s="3" t="s">
        <v>284</v>
      </c>
      <c r="H106" s="3">
        <v>77.625</v>
      </c>
      <c r="I106" s="16">
        <v>1</v>
      </c>
      <c r="J106" s="24" t="s">
        <v>285</v>
      </c>
    </row>
    <row r="107" spans="1:10" ht="33" customHeight="1">
      <c r="A107" s="4" t="s">
        <v>162</v>
      </c>
      <c r="B107" s="3" t="s">
        <v>163</v>
      </c>
      <c r="C107" s="3" t="s">
        <v>165</v>
      </c>
      <c r="D107" s="3">
        <v>42020206603</v>
      </c>
      <c r="E107" s="3">
        <v>72.63</v>
      </c>
      <c r="F107" s="3">
        <v>79.779999999999987</v>
      </c>
      <c r="G107" s="3" t="s">
        <v>284</v>
      </c>
      <c r="H107" s="3">
        <v>76.204999999999984</v>
      </c>
      <c r="I107" s="16">
        <v>2</v>
      </c>
      <c r="J107" s="24" t="s">
        <v>216</v>
      </c>
    </row>
    <row r="108" spans="1:10" ht="33" customHeight="1">
      <c r="A108" s="4" t="s">
        <v>162</v>
      </c>
      <c r="B108" s="3" t="s">
        <v>163</v>
      </c>
      <c r="C108" s="3" t="s">
        <v>168</v>
      </c>
      <c r="D108" s="3">
        <v>42020206606</v>
      </c>
      <c r="E108" s="3">
        <v>70.760000000000005</v>
      </c>
      <c r="F108" s="3">
        <v>77.78</v>
      </c>
      <c r="G108" s="3" t="s">
        <v>284</v>
      </c>
      <c r="H108" s="3">
        <v>74.27000000000001</v>
      </c>
      <c r="I108" s="16">
        <v>3</v>
      </c>
      <c r="J108" s="24"/>
    </row>
    <row r="109" spans="1:10" ht="33" customHeight="1">
      <c r="A109" s="4" t="s">
        <v>162</v>
      </c>
      <c r="B109" s="3" t="s">
        <v>163</v>
      </c>
      <c r="C109" s="3" t="s">
        <v>166</v>
      </c>
      <c r="D109" s="3">
        <v>42020206609</v>
      </c>
      <c r="E109" s="3">
        <v>72.209999999999994</v>
      </c>
      <c r="F109" s="3">
        <v>75.440000000000012</v>
      </c>
      <c r="G109" s="3" t="s">
        <v>284</v>
      </c>
      <c r="H109" s="3">
        <v>73.825000000000003</v>
      </c>
      <c r="I109" s="16">
        <v>4</v>
      </c>
      <c r="J109" s="24"/>
    </row>
    <row r="110" spans="1:10" ht="33" customHeight="1">
      <c r="A110" s="4" t="s">
        <v>162</v>
      </c>
      <c r="B110" s="3" t="s">
        <v>163</v>
      </c>
      <c r="C110" s="3" t="s">
        <v>167</v>
      </c>
      <c r="D110" s="3">
        <v>42020206608</v>
      </c>
      <c r="E110" s="3">
        <v>71.790000000000006</v>
      </c>
      <c r="F110" s="3">
        <v>74.759999999999991</v>
      </c>
      <c r="G110" s="3" t="s">
        <v>284</v>
      </c>
      <c r="H110" s="3">
        <v>73.275000000000006</v>
      </c>
      <c r="I110" s="16">
        <v>5</v>
      </c>
      <c r="J110" s="24"/>
    </row>
    <row r="111" spans="1:10" ht="33" customHeight="1">
      <c r="A111" s="4" t="s">
        <v>162</v>
      </c>
      <c r="B111" s="3" t="s">
        <v>169</v>
      </c>
      <c r="C111" s="3" t="s">
        <v>170</v>
      </c>
      <c r="D111" s="3">
        <v>43020206818</v>
      </c>
      <c r="E111" s="3">
        <v>79.400000000000006</v>
      </c>
      <c r="F111" s="3">
        <v>82.840000000000018</v>
      </c>
      <c r="G111" s="3" t="s">
        <v>284</v>
      </c>
      <c r="H111" s="3">
        <v>81.12</v>
      </c>
      <c r="I111" s="16">
        <v>1</v>
      </c>
      <c r="J111" s="24" t="s">
        <v>285</v>
      </c>
    </row>
    <row r="112" spans="1:10" ht="33" customHeight="1">
      <c r="A112" s="4" t="s">
        <v>162</v>
      </c>
      <c r="B112" s="3" t="s">
        <v>169</v>
      </c>
      <c r="C112" s="3" t="s">
        <v>171</v>
      </c>
      <c r="D112" s="3">
        <v>43020206814</v>
      </c>
      <c r="E112" s="3">
        <v>77.72</v>
      </c>
      <c r="F112" s="3">
        <v>80.100000000000009</v>
      </c>
      <c r="G112" s="3" t="s">
        <v>284</v>
      </c>
      <c r="H112" s="3">
        <v>78.91</v>
      </c>
      <c r="I112" s="16">
        <v>2</v>
      </c>
      <c r="J112" s="24" t="s">
        <v>286</v>
      </c>
    </row>
    <row r="113" spans="1:10" ht="33" customHeight="1">
      <c r="A113" s="4" t="s">
        <v>162</v>
      </c>
      <c r="B113" s="3" t="s">
        <v>169</v>
      </c>
      <c r="C113" s="3" t="s">
        <v>173</v>
      </c>
      <c r="D113" s="3">
        <v>43020206816</v>
      </c>
      <c r="E113" s="3">
        <v>74.3</v>
      </c>
      <c r="F113" s="3">
        <v>78.7</v>
      </c>
      <c r="G113" s="3" t="s">
        <v>287</v>
      </c>
      <c r="H113" s="3">
        <v>76.5</v>
      </c>
      <c r="I113" s="16">
        <v>3</v>
      </c>
      <c r="J113" s="24"/>
    </row>
    <row r="114" spans="1:10" ht="33" customHeight="1">
      <c r="A114" s="4" t="s">
        <v>162</v>
      </c>
      <c r="B114" s="3" t="s">
        <v>169</v>
      </c>
      <c r="C114" s="3" t="s">
        <v>174</v>
      </c>
      <c r="D114" s="3">
        <v>43020206813</v>
      </c>
      <c r="E114" s="3">
        <v>73.83</v>
      </c>
      <c r="F114" s="3">
        <v>78.5</v>
      </c>
      <c r="G114" s="3" t="s">
        <v>287</v>
      </c>
      <c r="H114" s="3">
        <v>76.164999999999992</v>
      </c>
      <c r="I114" s="16">
        <v>4</v>
      </c>
      <c r="J114" s="24"/>
    </row>
    <row r="115" spans="1:10" ht="33" customHeight="1">
      <c r="A115" s="4" t="s">
        <v>162</v>
      </c>
      <c r="B115" s="3" t="s">
        <v>169</v>
      </c>
      <c r="C115" s="3" t="s">
        <v>175</v>
      </c>
      <c r="D115" s="3">
        <v>43020206815</v>
      </c>
      <c r="E115" s="3">
        <v>73.36</v>
      </c>
      <c r="F115" s="3">
        <v>78.900000000000006</v>
      </c>
      <c r="G115" s="3" t="s">
        <v>288</v>
      </c>
      <c r="H115" s="3">
        <v>76.13</v>
      </c>
      <c r="I115" s="16">
        <v>5</v>
      </c>
      <c r="J115" s="24"/>
    </row>
    <row r="116" spans="1:10" ht="33" customHeight="1">
      <c r="A116" s="4" t="s">
        <v>162</v>
      </c>
      <c r="B116" s="3" t="s">
        <v>169</v>
      </c>
      <c r="C116" s="3" t="s">
        <v>172</v>
      </c>
      <c r="D116" s="3">
        <v>43020206819</v>
      </c>
      <c r="E116" s="3">
        <v>75.650000000000006</v>
      </c>
      <c r="F116" s="3">
        <v>82.61999999999999</v>
      </c>
      <c r="G116" s="3" t="s">
        <v>289</v>
      </c>
      <c r="H116" s="3">
        <v>79.134999999999991</v>
      </c>
      <c r="I116" s="16"/>
      <c r="J116" s="25" t="s">
        <v>290</v>
      </c>
    </row>
    <row r="117" spans="1:10" ht="33" customHeight="1">
      <c r="A117" s="4" t="s">
        <v>162</v>
      </c>
      <c r="B117" s="3" t="s">
        <v>176</v>
      </c>
      <c r="C117" s="3" t="s">
        <v>178</v>
      </c>
      <c r="D117" s="3">
        <v>42020206605</v>
      </c>
      <c r="E117" s="3">
        <v>74.260000000000005</v>
      </c>
      <c r="F117" s="3">
        <v>83.339999999999989</v>
      </c>
      <c r="G117" s="3" t="s">
        <v>289</v>
      </c>
      <c r="H117" s="3">
        <v>78.8</v>
      </c>
      <c r="I117" s="16">
        <v>1</v>
      </c>
      <c r="J117" s="24" t="s">
        <v>216</v>
      </c>
    </row>
    <row r="118" spans="1:10" ht="33" customHeight="1">
      <c r="A118" s="4" t="s">
        <v>162</v>
      </c>
      <c r="B118" s="3" t="s">
        <v>176</v>
      </c>
      <c r="C118" s="3" t="s">
        <v>179</v>
      </c>
      <c r="D118" s="3">
        <v>42020206610</v>
      </c>
      <c r="E118" s="3">
        <v>69.540000000000006</v>
      </c>
      <c r="F118" s="3">
        <v>78.08</v>
      </c>
      <c r="G118" s="3" t="s">
        <v>289</v>
      </c>
      <c r="H118" s="3">
        <v>73.81</v>
      </c>
      <c r="I118" s="16">
        <v>2</v>
      </c>
      <c r="J118" s="24"/>
    </row>
    <row r="119" spans="1:10" ht="36.75" customHeight="1">
      <c r="A119" s="4" t="s">
        <v>162</v>
      </c>
      <c r="B119" s="3" t="s">
        <v>176</v>
      </c>
      <c r="C119" s="3" t="s">
        <v>177</v>
      </c>
      <c r="D119" s="3">
        <v>42020206601</v>
      </c>
      <c r="E119" s="3">
        <v>81.319999999999993</v>
      </c>
      <c r="F119" s="3">
        <v>0</v>
      </c>
      <c r="G119" s="3" t="s">
        <v>291</v>
      </c>
      <c r="H119" s="3"/>
      <c r="I119" s="16"/>
      <c r="J119" s="24"/>
    </row>
    <row r="120" spans="1:10" ht="33" customHeight="1">
      <c r="A120" s="4" t="s">
        <v>292</v>
      </c>
      <c r="B120" s="3" t="s">
        <v>293</v>
      </c>
      <c r="C120" s="3" t="s">
        <v>180</v>
      </c>
      <c r="D120" s="3" t="s">
        <v>181</v>
      </c>
      <c r="E120" s="3">
        <v>72.5</v>
      </c>
      <c r="F120" s="3">
        <v>84.02000000000001</v>
      </c>
      <c r="G120" s="3" t="s">
        <v>294</v>
      </c>
      <c r="H120" s="3">
        <v>78.260000000000005</v>
      </c>
      <c r="I120" s="16">
        <v>1</v>
      </c>
      <c r="J120" s="24" t="s">
        <v>216</v>
      </c>
    </row>
    <row r="121" spans="1:10" ht="33" customHeight="1">
      <c r="A121" s="4" t="s">
        <v>295</v>
      </c>
      <c r="B121" s="3" t="s">
        <v>296</v>
      </c>
      <c r="C121" s="3" t="s">
        <v>182</v>
      </c>
      <c r="D121" s="3" t="s">
        <v>183</v>
      </c>
      <c r="E121" s="3">
        <v>67</v>
      </c>
      <c r="F121" s="3">
        <v>81.06</v>
      </c>
      <c r="G121" s="3" t="s">
        <v>294</v>
      </c>
      <c r="H121" s="3">
        <v>74.03</v>
      </c>
      <c r="I121" s="16">
        <v>2</v>
      </c>
      <c r="J121" s="24" t="s">
        <v>216</v>
      </c>
    </row>
    <row r="122" spans="1:10" ht="33" customHeight="1">
      <c r="A122" s="4" t="s">
        <v>295</v>
      </c>
      <c r="B122" s="3" t="s">
        <v>296</v>
      </c>
      <c r="C122" s="3" t="s">
        <v>184</v>
      </c>
      <c r="D122" s="3" t="s">
        <v>185</v>
      </c>
      <c r="E122" s="3">
        <v>66.5</v>
      </c>
      <c r="F122" s="3">
        <v>77.079999999999984</v>
      </c>
      <c r="G122" s="3" t="s">
        <v>297</v>
      </c>
      <c r="H122" s="3">
        <v>71.789999999999992</v>
      </c>
      <c r="I122" s="16">
        <v>3</v>
      </c>
      <c r="J122" s="24"/>
    </row>
    <row r="123" spans="1:10" ht="33" customHeight="1">
      <c r="A123" s="4" t="s">
        <v>186</v>
      </c>
      <c r="B123" s="3" t="s">
        <v>187</v>
      </c>
      <c r="C123" s="3" t="s">
        <v>188</v>
      </c>
      <c r="D123" s="3">
        <v>16020205804</v>
      </c>
      <c r="E123" s="3">
        <v>89.43</v>
      </c>
      <c r="F123" s="3">
        <v>82.240000000000009</v>
      </c>
      <c r="G123" s="3" t="s">
        <v>297</v>
      </c>
      <c r="H123" s="3">
        <v>85.835000000000008</v>
      </c>
      <c r="I123" s="16">
        <v>1</v>
      </c>
      <c r="J123" s="24" t="s">
        <v>216</v>
      </c>
    </row>
    <row r="124" spans="1:10" ht="33" customHeight="1">
      <c r="A124" s="4" t="s">
        <v>186</v>
      </c>
      <c r="B124" s="3" t="s">
        <v>187</v>
      </c>
      <c r="C124" s="3" t="s">
        <v>189</v>
      </c>
      <c r="D124" s="3">
        <v>16020206314</v>
      </c>
      <c r="E124" s="3">
        <v>84.91</v>
      </c>
      <c r="F124" s="3">
        <v>85.28</v>
      </c>
      <c r="G124" s="3" t="s">
        <v>298</v>
      </c>
      <c r="H124" s="3">
        <v>85.094999999999999</v>
      </c>
      <c r="I124" s="16">
        <v>2</v>
      </c>
      <c r="J124" s="24" t="s">
        <v>216</v>
      </c>
    </row>
    <row r="125" spans="1:10" ht="33" customHeight="1">
      <c r="A125" s="4" t="s">
        <v>186</v>
      </c>
      <c r="B125" s="3" t="s">
        <v>187</v>
      </c>
      <c r="C125" s="3" t="s">
        <v>190</v>
      </c>
      <c r="D125" s="3">
        <v>16020205811</v>
      </c>
      <c r="E125" s="3">
        <v>83.69</v>
      </c>
      <c r="F125" s="3">
        <v>80.600000000000009</v>
      </c>
      <c r="G125" s="3" t="s">
        <v>298</v>
      </c>
      <c r="H125" s="3">
        <v>82.14500000000001</v>
      </c>
      <c r="I125" s="16">
        <v>3</v>
      </c>
      <c r="J125" s="24"/>
    </row>
    <row r="126" spans="1:10" ht="33" customHeight="1">
      <c r="A126" s="4" t="s">
        <v>186</v>
      </c>
      <c r="B126" s="3" t="s">
        <v>187</v>
      </c>
      <c r="C126" s="3" t="s">
        <v>191</v>
      </c>
      <c r="D126" s="3">
        <v>16020205619</v>
      </c>
      <c r="E126" s="3">
        <v>80.84</v>
      </c>
      <c r="F126" s="3">
        <v>79.080000000000013</v>
      </c>
      <c r="G126" s="3" t="s">
        <v>299</v>
      </c>
      <c r="H126" s="3">
        <v>79.960000000000008</v>
      </c>
      <c r="I126" s="16">
        <v>4</v>
      </c>
      <c r="J126" s="24"/>
    </row>
    <row r="127" spans="1:10" ht="33" customHeight="1">
      <c r="A127" s="4" t="s">
        <v>186</v>
      </c>
      <c r="B127" s="3" t="s">
        <v>187</v>
      </c>
      <c r="C127" s="3" t="s">
        <v>192</v>
      </c>
      <c r="D127" s="3">
        <v>16020205605</v>
      </c>
      <c r="E127" s="3">
        <v>75.69</v>
      </c>
      <c r="F127" s="3">
        <v>77.859999999999985</v>
      </c>
      <c r="G127" s="3" t="s">
        <v>300</v>
      </c>
      <c r="H127" s="3">
        <v>76.774999999999991</v>
      </c>
      <c r="I127" s="16">
        <v>5</v>
      </c>
      <c r="J127" s="24"/>
    </row>
    <row r="128" spans="1:10" ht="42" customHeight="1">
      <c r="A128" s="27" t="s">
        <v>218</v>
      </c>
      <c r="B128" s="28"/>
      <c r="C128" s="28"/>
      <c r="D128" s="28"/>
      <c r="E128" s="28"/>
      <c r="F128" s="28"/>
      <c r="G128" s="28"/>
      <c r="H128" s="28"/>
      <c r="I128" s="28"/>
      <c r="J128" s="1">
        <v>47</v>
      </c>
    </row>
  </sheetData>
  <sortState ref="A3:J127">
    <sortCondition ref="B2"/>
  </sortState>
  <mergeCells count="2">
    <mergeCell ref="A1:J1"/>
    <mergeCell ref="A128:I128"/>
  </mergeCells>
  <phoneticPr fontId="1" type="noConversion"/>
  <pageMargins left="0.7" right="0.7" top="0.75" bottom="0.75" header="0.3" footer="0.3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5"/>
  <sheetViews>
    <sheetView topLeftCell="A112" workbookViewId="0">
      <selection activeCell="H9" sqref="H9"/>
    </sheetView>
  </sheetViews>
  <sheetFormatPr defaultRowHeight="13.5"/>
  <cols>
    <col min="3" max="3" width="24.625" customWidth="1"/>
    <col min="4" max="4" width="29.375" customWidth="1"/>
  </cols>
  <sheetData>
    <row r="1" spans="1:4" ht="14.25">
      <c r="A1" s="5" t="s">
        <v>12</v>
      </c>
      <c r="B1" s="7">
        <v>79.44</v>
      </c>
      <c r="C1" s="6" t="s">
        <v>9</v>
      </c>
      <c r="D1" s="6" t="s">
        <v>10</v>
      </c>
    </row>
    <row r="2" spans="1:4" ht="14.25">
      <c r="A2" s="5" t="s">
        <v>11</v>
      </c>
      <c r="B2" s="7">
        <v>81.099999999999994</v>
      </c>
      <c r="C2" s="6" t="s">
        <v>9</v>
      </c>
      <c r="D2" s="6" t="s">
        <v>10</v>
      </c>
    </row>
    <row r="3" spans="1:4" ht="14.25">
      <c r="A3" s="5" t="s">
        <v>8</v>
      </c>
      <c r="B3" s="7">
        <v>78.98</v>
      </c>
      <c r="C3" s="6" t="s">
        <v>5</v>
      </c>
      <c r="D3" s="6" t="s">
        <v>6</v>
      </c>
    </row>
    <row r="4" spans="1:4" ht="14.25">
      <c r="A4" s="5" t="s">
        <v>201</v>
      </c>
      <c r="B4" s="7">
        <v>83.64</v>
      </c>
      <c r="C4" s="6" t="s">
        <v>5</v>
      </c>
      <c r="D4" s="6" t="s">
        <v>6</v>
      </c>
    </row>
    <row r="5" spans="1:4" ht="14.25">
      <c r="A5" s="5" t="s">
        <v>7</v>
      </c>
      <c r="B5" s="7">
        <v>85.88</v>
      </c>
      <c r="C5" s="6" t="s">
        <v>5</v>
      </c>
      <c r="D5" s="6" t="s">
        <v>6</v>
      </c>
    </row>
    <row r="6" spans="1:4" ht="14.25">
      <c r="A6" s="10" t="s">
        <v>191</v>
      </c>
      <c r="B6" s="7">
        <v>79.080000000000013</v>
      </c>
      <c r="C6" s="11" t="s">
        <v>186</v>
      </c>
      <c r="D6" s="11" t="s">
        <v>187</v>
      </c>
    </row>
    <row r="7" spans="1:4" ht="14.25">
      <c r="A7" s="10" t="s">
        <v>189</v>
      </c>
      <c r="B7" s="7">
        <v>85.28</v>
      </c>
      <c r="C7" s="11" t="s">
        <v>186</v>
      </c>
      <c r="D7" s="11" t="s">
        <v>187</v>
      </c>
    </row>
    <row r="8" spans="1:4" ht="14.25">
      <c r="A8" s="10" t="s">
        <v>188</v>
      </c>
      <c r="B8" s="7">
        <v>82.240000000000009</v>
      </c>
      <c r="C8" s="11" t="s">
        <v>186</v>
      </c>
      <c r="D8" s="11" t="s">
        <v>187</v>
      </c>
    </row>
    <row r="9" spans="1:4" ht="14.25">
      <c r="A9" s="10" t="s">
        <v>192</v>
      </c>
      <c r="B9" s="7">
        <v>77.859999999999985</v>
      </c>
      <c r="C9" s="11" t="s">
        <v>186</v>
      </c>
      <c r="D9" s="11" t="s">
        <v>187</v>
      </c>
    </row>
    <row r="10" spans="1:4" ht="24">
      <c r="A10" s="8" t="s">
        <v>190</v>
      </c>
      <c r="B10" s="7">
        <v>80.600000000000009</v>
      </c>
      <c r="C10" s="9" t="s">
        <v>186</v>
      </c>
      <c r="D10" s="9" t="s">
        <v>187</v>
      </c>
    </row>
    <row r="11" spans="1:4" ht="14.25">
      <c r="A11" s="10" t="s">
        <v>140</v>
      </c>
      <c r="B11" s="7">
        <v>83</v>
      </c>
      <c r="C11" s="11" t="s">
        <v>138</v>
      </c>
      <c r="D11" s="11" t="s">
        <v>139</v>
      </c>
    </row>
    <row r="12" spans="1:4" ht="14.25">
      <c r="A12" s="10" t="s">
        <v>142</v>
      </c>
      <c r="B12" s="7">
        <v>76.739999999999995</v>
      </c>
      <c r="C12" s="11" t="s">
        <v>138</v>
      </c>
      <c r="D12" s="11" t="s">
        <v>139</v>
      </c>
    </row>
    <row r="13" spans="1:4" ht="14.25">
      <c r="A13" s="10" t="s">
        <v>141</v>
      </c>
      <c r="B13" s="7">
        <v>80.660000000000011</v>
      </c>
      <c r="C13" s="11" t="s">
        <v>138</v>
      </c>
      <c r="D13" s="11" t="s">
        <v>139</v>
      </c>
    </row>
    <row r="14" spans="1:4" ht="14.25">
      <c r="A14" s="10" t="s">
        <v>132</v>
      </c>
      <c r="B14" s="7">
        <v>77.88000000000001</v>
      </c>
      <c r="C14" s="11" t="s">
        <v>125</v>
      </c>
      <c r="D14" s="11" t="s">
        <v>202</v>
      </c>
    </row>
    <row r="15" spans="1:4" ht="14.25">
      <c r="A15" s="10" t="s">
        <v>136</v>
      </c>
      <c r="B15" s="7">
        <v>79.459999999999994</v>
      </c>
      <c r="C15" s="11" t="s">
        <v>125</v>
      </c>
      <c r="D15" s="11" t="s">
        <v>202</v>
      </c>
    </row>
    <row r="16" spans="1:4" ht="14.25">
      <c r="A16" s="10" t="s">
        <v>134</v>
      </c>
      <c r="B16" s="7">
        <v>80.800000000000011</v>
      </c>
      <c r="C16" s="11" t="s">
        <v>125</v>
      </c>
      <c r="D16" s="11" t="s">
        <v>202</v>
      </c>
    </row>
    <row r="17" spans="1:4" ht="14.25">
      <c r="A17" s="10" t="s">
        <v>180</v>
      </c>
      <c r="B17" s="7">
        <v>84.02000000000001</v>
      </c>
      <c r="C17" s="11" t="s">
        <v>203</v>
      </c>
      <c r="D17" s="11" t="s">
        <v>204</v>
      </c>
    </row>
    <row r="18" spans="1:4" ht="14.25">
      <c r="A18" s="10" t="s">
        <v>182</v>
      </c>
      <c r="B18" s="7">
        <v>81.06</v>
      </c>
      <c r="C18" s="11" t="s">
        <v>203</v>
      </c>
      <c r="D18" s="11" t="s">
        <v>204</v>
      </c>
    </row>
    <row r="19" spans="1:4" ht="14.25">
      <c r="A19" s="8" t="s">
        <v>184</v>
      </c>
      <c r="B19" s="7">
        <v>77.079999999999984</v>
      </c>
      <c r="C19" s="9" t="s">
        <v>203</v>
      </c>
      <c r="D19" s="9" t="s">
        <v>204</v>
      </c>
    </row>
    <row r="20" spans="1:4" ht="14.25">
      <c r="A20" s="10" t="s">
        <v>172</v>
      </c>
      <c r="B20" s="7">
        <v>82.61999999999999</v>
      </c>
      <c r="C20" s="11" t="s">
        <v>162</v>
      </c>
      <c r="D20" s="11" t="s">
        <v>169</v>
      </c>
    </row>
    <row r="21" spans="1:4" ht="14.25">
      <c r="A21" s="10" t="s">
        <v>173</v>
      </c>
      <c r="B21" s="7">
        <v>78.7</v>
      </c>
      <c r="C21" s="11" t="s">
        <v>162</v>
      </c>
      <c r="D21" s="11" t="s">
        <v>169</v>
      </c>
    </row>
    <row r="22" spans="1:4" ht="14.25">
      <c r="A22" s="10" t="s">
        <v>175</v>
      </c>
      <c r="B22" s="7">
        <v>78.900000000000006</v>
      </c>
      <c r="C22" s="11" t="s">
        <v>162</v>
      </c>
      <c r="D22" s="11" t="s">
        <v>169</v>
      </c>
    </row>
    <row r="23" spans="1:4" ht="14.25">
      <c r="A23" s="10" t="s">
        <v>174</v>
      </c>
      <c r="B23" s="7">
        <v>78.5</v>
      </c>
      <c r="C23" s="11" t="s">
        <v>162</v>
      </c>
      <c r="D23" s="11" t="s">
        <v>169</v>
      </c>
    </row>
    <row r="24" spans="1:4" ht="14.25">
      <c r="A24" s="10" t="s">
        <v>170</v>
      </c>
      <c r="B24" s="7">
        <v>82.840000000000018</v>
      </c>
      <c r="C24" s="11" t="s">
        <v>162</v>
      </c>
      <c r="D24" s="11" t="s">
        <v>169</v>
      </c>
    </row>
    <row r="25" spans="1:4" ht="14.25">
      <c r="A25" s="10" t="s">
        <v>171</v>
      </c>
      <c r="B25" s="7">
        <v>80.100000000000009</v>
      </c>
      <c r="C25" s="11" t="s">
        <v>162</v>
      </c>
      <c r="D25" s="11" t="s">
        <v>169</v>
      </c>
    </row>
    <row r="26" spans="1:4" ht="14.25">
      <c r="A26" s="10" t="s">
        <v>160</v>
      </c>
      <c r="B26" s="7">
        <v>79.86</v>
      </c>
      <c r="C26" s="11" t="s">
        <v>157</v>
      </c>
      <c r="D26" s="11" t="s">
        <v>158</v>
      </c>
    </row>
    <row r="27" spans="1:4" ht="14.25">
      <c r="A27" s="10" t="s">
        <v>159</v>
      </c>
      <c r="B27" s="7">
        <v>76.539999999999992</v>
      </c>
      <c r="C27" s="11" t="s">
        <v>157</v>
      </c>
      <c r="D27" s="11" t="s">
        <v>158</v>
      </c>
    </row>
    <row r="28" spans="1:4" ht="14.25">
      <c r="A28" s="10" t="s">
        <v>161</v>
      </c>
      <c r="B28" s="7">
        <v>74.36</v>
      </c>
      <c r="C28" s="11" t="s">
        <v>157</v>
      </c>
      <c r="D28" s="11" t="s">
        <v>158</v>
      </c>
    </row>
    <row r="29" spans="1:4" ht="14.25">
      <c r="A29" s="10" t="s">
        <v>146</v>
      </c>
      <c r="B29" s="7">
        <v>76.959999999999994</v>
      </c>
      <c r="C29" s="11" t="s">
        <v>143</v>
      </c>
      <c r="D29" s="11" t="s">
        <v>205</v>
      </c>
    </row>
    <row r="30" spans="1:4" ht="14.25">
      <c r="A30" s="8" t="s">
        <v>145</v>
      </c>
      <c r="B30" s="7">
        <v>70.680000000000007</v>
      </c>
      <c r="C30" s="9" t="s">
        <v>143</v>
      </c>
      <c r="D30" s="9" t="s">
        <v>205</v>
      </c>
    </row>
    <row r="31" spans="1:4" ht="14.25">
      <c r="A31" s="10" t="s">
        <v>144</v>
      </c>
      <c r="B31" s="7">
        <v>80.019999999999982</v>
      </c>
      <c r="C31" s="11" t="s">
        <v>143</v>
      </c>
      <c r="D31" s="11" t="s">
        <v>205</v>
      </c>
    </row>
    <row r="32" spans="1:4" ht="14.25">
      <c r="A32" s="10" t="s">
        <v>151</v>
      </c>
      <c r="B32" s="7">
        <v>77.14</v>
      </c>
      <c r="C32" s="11" t="s">
        <v>148</v>
      </c>
      <c r="D32" s="11" t="s">
        <v>149</v>
      </c>
    </row>
    <row r="33" spans="1:4" ht="14.25">
      <c r="A33" s="10" t="s">
        <v>150</v>
      </c>
      <c r="B33" s="7">
        <v>78.78</v>
      </c>
      <c r="C33" s="11" t="s">
        <v>148</v>
      </c>
      <c r="D33" s="11" t="s">
        <v>149</v>
      </c>
    </row>
    <row r="34" spans="1:4" ht="14.25">
      <c r="A34" s="10" t="s">
        <v>152</v>
      </c>
      <c r="B34" s="7">
        <v>80.080000000000013</v>
      </c>
      <c r="C34" s="11" t="s">
        <v>148</v>
      </c>
      <c r="D34" s="11" t="s">
        <v>149</v>
      </c>
    </row>
    <row r="35" spans="1:4" ht="14.25">
      <c r="A35" s="10" t="s">
        <v>167</v>
      </c>
      <c r="B35" s="7">
        <v>74.759999999999991</v>
      </c>
      <c r="C35" s="11" t="s">
        <v>162</v>
      </c>
      <c r="D35" s="11" t="s">
        <v>163</v>
      </c>
    </row>
    <row r="36" spans="1:4" ht="24">
      <c r="A36" s="8" t="s">
        <v>164</v>
      </c>
      <c r="B36" s="7">
        <v>80.8</v>
      </c>
      <c r="C36" s="9" t="s">
        <v>162</v>
      </c>
      <c r="D36" s="9" t="s">
        <v>163</v>
      </c>
    </row>
    <row r="37" spans="1:4" ht="14.25">
      <c r="A37" s="10" t="s">
        <v>165</v>
      </c>
      <c r="B37" s="7">
        <v>79.779999999999987</v>
      </c>
      <c r="C37" s="11" t="s">
        <v>162</v>
      </c>
      <c r="D37" s="11" t="s">
        <v>163</v>
      </c>
    </row>
    <row r="38" spans="1:4" ht="14.25">
      <c r="A38" s="10" t="s">
        <v>168</v>
      </c>
      <c r="B38" s="7">
        <v>77.78</v>
      </c>
      <c r="C38" s="11" t="s">
        <v>162</v>
      </c>
      <c r="D38" s="11" t="s">
        <v>163</v>
      </c>
    </row>
    <row r="39" spans="1:4" ht="14.25">
      <c r="A39" s="10" t="s">
        <v>166</v>
      </c>
      <c r="B39" s="7">
        <v>75.440000000000012</v>
      </c>
      <c r="C39" s="11" t="s">
        <v>162</v>
      </c>
      <c r="D39" s="11" t="s">
        <v>163</v>
      </c>
    </row>
    <row r="40" spans="1:4" ht="14.25">
      <c r="A40" s="10" t="s">
        <v>156</v>
      </c>
      <c r="B40" s="7">
        <v>79.7</v>
      </c>
      <c r="C40" s="11" t="s">
        <v>148</v>
      </c>
      <c r="D40" s="11" t="s">
        <v>153</v>
      </c>
    </row>
    <row r="41" spans="1:4" ht="14.25">
      <c r="A41" s="10" t="s">
        <v>154</v>
      </c>
      <c r="B41" s="7" t="s">
        <v>200</v>
      </c>
      <c r="C41" s="11" t="s">
        <v>148</v>
      </c>
      <c r="D41" s="11" t="s">
        <v>153</v>
      </c>
    </row>
    <row r="42" spans="1:4" ht="14.25">
      <c r="A42" s="10" t="s">
        <v>155</v>
      </c>
      <c r="B42" s="7">
        <v>80.639999999999986</v>
      </c>
      <c r="C42" s="11" t="s">
        <v>148</v>
      </c>
      <c r="D42" s="11" t="s">
        <v>153</v>
      </c>
    </row>
    <row r="43" spans="1:4" ht="14.25">
      <c r="A43" s="10" t="s">
        <v>177</v>
      </c>
      <c r="B43" s="7" t="s">
        <v>199</v>
      </c>
      <c r="C43" s="11" t="s">
        <v>162</v>
      </c>
      <c r="D43" s="11" t="s">
        <v>176</v>
      </c>
    </row>
    <row r="44" spans="1:4" ht="14.25">
      <c r="A44" s="10" t="s">
        <v>178</v>
      </c>
      <c r="B44" s="7">
        <v>83.339999999999989</v>
      </c>
      <c r="C44" s="11" t="s">
        <v>162</v>
      </c>
      <c r="D44" s="11" t="s">
        <v>176</v>
      </c>
    </row>
    <row r="45" spans="1:4" ht="14.25">
      <c r="A45" s="10" t="s">
        <v>179</v>
      </c>
      <c r="B45" s="7">
        <v>78.08</v>
      </c>
      <c r="C45" s="11" t="s">
        <v>162</v>
      </c>
      <c r="D45" s="11" t="s">
        <v>176</v>
      </c>
    </row>
    <row r="46" spans="1:4" ht="14.25">
      <c r="A46" s="12" t="s">
        <v>80</v>
      </c>
      <c r="B46" s="7">
        <v>82.3</v>
      </c>
      <c r="C46" s="13" t="s">
        <v>78</v>
      </c>
      <c r="D46" s="13" t="s">
        <v>79</v>
      </c>
    </row>
    <row r="47" spans="1:4" ht="14.25">
      <c r="A47" s="12" t="s">
        <v>81</v>
      </c>
      <c r="B47" s="7">
        <v>78.240000000000009</v>
      </c>
      <c r="C47" s="13" t="s">
        <v>78</v>
      </c>
      <c r="D47" s="13" t="s">
        <v>79</v>
      </c>
    </row>
    <row r="48" spans="1:4" ht="14.25">
      <c r="A48" s="12" t="s">
        <v>82</v>
      </c>
      <c r="B48" s="7">
        <v>76.900000000000006</v>
      </c>
      <c r="C48" s="13" t="s">
        <v>78</v>
      </c>
      <c r="D48" s="13" t="s">
        <v>79</v>
      </c>
    </row>
    <row r="49" spans="1:4" ht="24">
      <c r="A49" s="12" t="s">
        <v>65</v>
      </c>
      <c r="B49" s="7">
        <v>84.78</v>
      </c>
      <c r="C49" s="13" t="s">
        <v>63</v>
      </c>
      <c r="D49" s="13" t="s">
        <v>64</v>
      </c>
    </row>
    <row r="50" spans="1:4" ht="24">
      <c r="A50" s="12" t="s">
        <v>66</v>
      </c>
      <c r="B50" s="7">
        <v>79.559999999999988</v>
      </c>
      <c r="C50" s="13" t="s">
        <v>63</v>
      </c>
      <c r="D50" s="13" t="s">
        <v>64</v>
      </c>
    </row>
    <row r="51" spans="1:4" ht="24">
      <c r="A51" s="12" t="s">
        <v>67</v>
      </c>
      <c r="B51" s="7">
        <v>78.64</v>
      </c>
      <c r="C51" s="13" t="s">
        <v>63</v>
      </c>
      <c r="D51" s="13" t="s">
        <v>64</v>
      </c>
    </row>
    <row r="52" spans="1:4" ht="14.25">
      <c r="A52" s="12" t="s">
        <v>85</v>
      </c>
      <c r="B52" s="7">
        <v>73.800000000000011</v>
      </c>
      <c r="C52" s="13" t="s">
        <v>78</v>
      </c>
      <c r="D52" s="13" t="s">
        <v>83</v>
      </c>
    </row>
    <row r="53" spans="1:4" ht="14.25">
      <c r="A53" s="12" t="s">
        <v>86</v>
      </c>
      <c r="B53" s="7" t="s">
        <v>199</v>
      </c>
      <c r="C53" s="13" t="s">
        <v>78</v>
      </c>
      <c r="D53" s="13" t="s">
        <v>83</v>
      </c>
    </row>
    <row r="54" spans="1:4" ht="14.25">
      <c r="A54" s="12" t="s">
        <v>84</v>
      </c>
      <c r="B54" s="7">
        <v>82.440000000000012</v>
      </c>
      <c r="C54" s="13" t="s">
        <v>78</v>
      </c>
      <c r="D54" s="13" t="s">
        <v>83</v>
      </c>
    </row>
    <row r="55" spans="1:4" ht="14.25">
      <c r="A55" s="12" t="s">
        <v>105</v>
      </c>
      <c r="B55" s="7">
        <v>83.700000000000017</v>
      </c>
      <c r="C55" s="13" t="s">
        <v>104</v>
      </c>
      <c r="D55" s="13" t="s">
        <v>206</v>
      </c>
    </row>
    <row r="56" spans="1:4" ht="14.25">
      <c r="A56" s="12" t="s">
        <v>109</v>
      </c>
      <c r="B56" s="7">
        <v>73.48</v>
      </c>
      <c r="C56" s="13" t="s">
        <v>104</v>
      </c>
      <c r="D56" s="13" t="s">
        <v>206</v>
      </c>
    </row>
    <row r="57" spans="1:4" ht="14.25">
      <c r="A57" s="12" t="s">
        <v>107</v>
      </c>
      <c r="B57" s="7">
        <v>79.760000000000005</v>
      </c>
      <c r="C57" s="13" t="s">
        <v>104</v>
      </c>
      <c r="D57" s="13" t="s">
        <v>206</v>
      </c>
    </row>
    <row r="58" spans="1:4" ht="14.25">
      <c r="A58" s="12" t="s">
        <v>198</v>
      </c>
      <c r="B58" s="7">
        <v>80</v>
      </c>
      <c r="C58" s="13" t="s">
        <v>121</v>
      </c>
      <c r="D58" s="13" t="s">
        <v>122</v>
      </c>
    </row>
    <row r="59" spans="1:4" ht="14.25">
      <c r="A59" s="12" t="s">
        <v>123</v>
      </c>
      <c r="B59" s="7">
        <v>81.5</v>
      </c>
      <c r="C59" s="13" t="s">
        <v>121</v>
      </c>
      <c r="D59" s="13" t="s">
        <v>122</v>
      </c>
    </row>
    <row r="60" spans="1:4" ht="14.25">
      <c r="A60" s="12" t="s">
        <v>124</v>
      </c>
      <c r="B60" s="7">
        <v>79.319999999999993</v>
      </c>
      <c r="C60" s="13" t="s">
        <v>121</v>
      </c>
      <c r="D60" s="13" t="s">
        <v>122</v>
      </c>
    </row>
    <row r="61" spans="1:4" ht="14.25">
      <c r="A61" s="12" t="s">
        <v>112</v>
      </c>
      <c r="B61" s="7">
        <v>80.72</v>
      </c>
      <c r="C61" s="13" t="s">
        <v>111</v>
      </c>
      <c r="D61" s="13" t="s">
        <v>207</v>
      </c>
    </row>
    <row r="62" spans="1:4" ht="14.25">
      <c r="A62" s="12" t="s">
        <v>114</v>
      </c>
      <c r="B62" s="7">
        <v>80.22</v>
      </c>
      <c r="C62" s="13" t="s">
        <v>111</v>
      </c>
      <c r="D62" s="13" t="s">
        <v>207</v>
      </c>
    </row>
    <row r="63" spans="1:4" ht="14.25">
      <c r="A63" s="12" t="s">
        <v>113</v>
      </c>
      <c r="B63" s="7">
        <v>74.66</v>
      </c>
      <c r="C63" s="13" t="s">
        <v>111</v>
      </c>
      <c r="D63" s="13" t="s">
        <v>207</v>
      </c>
    </row>
    <row r="64" spans="1:4" ht="24">
      <c r="A64" s="12" t="s">
        <v>77</v>
      </c>
      <c r="B64" s="7">
        <v>73.199999999999989</v>
      </c>
      <c r="C64" s="13" t="s">
        <v>73</v>
      </c>
      <c r="D64" s="13" t="s">
        <v>74</v>
      </c>
    </row>
    <row r="65" spans="1:4" ht="24">
      <c r="A65" s="12" t="s">
        <v>75</v>
      </c>
      <c r="B65" s="7">
        <v>78.98</v>
      </c>
      <c r="C65" s="13" t="s">
        <v>73</v>
      </c>
      <c r="D65" s="13" t="s">
        <v>74</v>
      </c>
    </row>
    <row r="66" spans="1:4" ht="24">
      <c r="A66" s="12" t="s">
        <v>76</v>
      </c>
      <c r="B66" s="7">
        <v>75.900000000000006</v>
      </c>
      <c r="C66" s="13" t="s">
        <v>73</v>
      </c>
      <c r="D66" s="13" t="s">
        <v>74</v>
      </c>
    </row>
    <row r="67" spans="1:4" ht="14.25">
      <c r="A67" s="12" t="s">
        <v>98</v>
      </c>
      <c r="B67" s="7">
        <v>79.3</v>
      </c>
      <c r="C67" s="13" t="s">
        <v>95</v>
      </c>
      <c r="D67" s="13" t="s">
        <v>96</v>
      </c>
    </row>
    <row r="68" spans="1:4" ht="14.25">
      <c r="A68" s="12" t="s">
        <v>97</v>
      </c>
      <c r="B68" s="7">
        <v>79</v>
      </c>
      <c r="C68" s="13" t="s">
        <v>95</v>
      </c>
      <c r="D68" s="13" t="s">
        <v>96</v>
      </c>
    </row>
    <row r="69" spans="1:4" ht="14.25">
      <c r="A69" s="12" t="s">
        <v>89</v>
      </c>
      <c r="B69" s="7">
        <v>76.3</v>
      </c>
      <c r="C69" s="13" t="s">
        <v>87</v>
      </c>
      <c r="D69" s="13" t="s">
        <v>88</v>
      </c>
    </row>
    <row r="70" spans="1:4" ht="14.25">
      <c r="A70" s="12" t="s">
        <v>90</v>
      </c>
      <c r="B70" s="7" t="s">
        <v>199</v>
      </c>
      <c r="C70" s="13" t="s">
        <v>87</v>
      </c>
      <c r="D70" s="13" t="s">
        <v>88</v>
      </c>
    </row>
    <row r="71" spans="1:4" ht="14.25">
      <c r="A71" s="12" t="s">
        <v>119</v>
      </c>
      <c r="B71" s="7">
        <v>79.400000000000006</v>
      </c>
      <c r="C71" s="13" t="s">
        <v>115</v>
      </c>
      <c r="D71" s="13" t="s">
        <v>208</v>
      </c>
    </row>
    <row r="72" spans="1:4" ht="14.25">
      <c r="A72" s="12" t="s">
        <v>116</v>
      </c>
      <c r="B72" s="7">
        <v>80.099999999999994</v>
      </c>
      <c r="C72" s="13" t="s">
        <v>115</v>
      </c>
      <c r="D72" s="13" t="s">
        <v>208</v>
      </c>
    </row>
    <row r="73" spans="1:4" ht="14.25">
      <c r="A73" s="12" t="s">
        <v>117</v>
      </c>
      <c r="B73" s="7">
        <v>76.100000000000009</v>
      </c>
      <c r="C73" s="13" t="s">
        <v>115</v>
      </c>
      <c r="D73" s="13" t="s">
        <v>208</v>
      </c>
    </row>
    <row r="74" spans="1:4" ht="14.25">
      <c r="A74" s="12" t="s">
        <v>72</v>
      </c>
      <c r="B74" s="7">
        <v>78.36</v>
      </c>
      <c r="C74" s="13" t="s">
        <v>68</v>
      </c>
      <c r="D74" s="13" t="s">
        <v>69</v>
      </c>
    </row>
    <row r="75" spans="1:4" ht="14.25">
      <c r="A75" s="12" t="s">
        <v>71</v>
      </c>
      <c r="B75" s="7">
        <v>82.679999999999993</v>
      </c>
      <c r="C75" s="13" t="s">
        <v>68</v>
      </c>
      <c r="D75" s="13" t="s">
        <v>69</v>
      </c>
    </row>
    <row r="76" spans="1:4" ht="14.25">
      <c r="A76" s="12" t="s">
        <v>70</v>
      </c>
      <c r="B76" s="7">
        <v>78.599999999999994</v>
      </c>
      <c r="C76" s="13" t="s">
        <v>68</v>
      </c>
      <c r="D76" s="13" t="s">
        <v>69</v>
      </c>
    </row>
    <row r="77" spans="1:4" ht="14.25">
      <c r="A77" s="12" t="s">
        <v>103</v>
      </c>
      <c r="B77" s="7">
        <v>76.900000000000006</v>
      </c>
      <c r="C77" s="13" t="s">
        <v>99</v>
      </c>
      <c r="D77" s="13" t="s">
        <v>100</v>
      </c>
    </row>
    <row r="78" spans="1:4" ht="14.25">
      <c r="A78" s="12" t="s">
        <v>102</v>
      </c>
      <c r="B78" s="7">
        <v>77.8</v>
      </c>
      <c r="C78" s="13" t="s">
        <v>99</v>
      </c>
      <c r="D78" s="13" t="s">
        <v>100</v>
      </c>
    </row>
    <row r="79" spans="1:4" ht="14.25">
      <c r="A79" s="12" t="s">
        <v>101</v>
      </c>
      <c r="B79" s="7">
        <v>79.5</v>
      </c>
      <c r="C79" s="13" t="s">
        <v>99</v>
      </c>
      <c r="D79" s="13" t="s">
        <v>100</v>
      </c>
    </row>
    <row r="80" spans="1:4" ht="24">
      <c r="A80" s="12" t="s">
        <v>126</v>
      </c>
      <c r="B80" s="7">
        <v>77.5</v>
      </c>
      <c r="C80" s="13" t="s">
        <v>125</v>
      </c>
      <c r="D80" s="13" t="s">
        <v>209</v>
      </c>
    </row>
    <row r="81" spans="1:4" ht="24">
      <c r="A81" s="14" t="s">
        <v>130</v>
      </c>
      <c r="B81" s="7">
        <v>85.6</v>
      </c>
      <c r="C81" s="15" t="s">
        <v>125</v>
      </c>
      <c r="D81" s="15" t="s">
        <v>209</v>
      </c>
    </row>
    <row r="82" spans="1:4" ht="24">
      <c r="A82" s="12" t="s">
        <v>128</v>
      </c>
      <c r="B82" s="7">
        <v>77.16</v>
      </c>
      <c r="C82" s="13" t="s">
        <v>125</v>
      </c>
      <c r="D82" s="13" t="s">
        <v>209</v>
      </c>
    </row>
    <row r="83" spans="1:4" ht="14.25">
      <c r="A83" s="12" t="s">
        <v>92</v>
      </c>
      <c r="B83" s="7">
        <v>80.34</v>
      </c>
      <c r="C83" s="13" t="s">
        <v>87</v>
      </c>
      <c r="D83" s="13" t="s">
        <v>91</v>
      </c>
    </row>
    <row r="84" spans="1:4" ht="14.25">
      <c r="A84" s="12" t="s">
        <v>93</v>
      </c>
      <c r="B84" s="7">
        <v>77.7</v>
      </c>
      <c r="C84" s="13" t="s">
        <v>87</v>
      </c>
      <c r="D84" s="13" t="s">
        <v>91</v>
      </c>
    </row>
    <row r="85" spans="1:4" ht="14.25">
      <c r="A85" s="12" t="s">
        <v>94</v>
      </c>
      <c r="B85" s="7">
        <v>78.42</v>
      </c>
      <c r="C85" s="13" t="s">
        <v>87</v>
      </c>
      <c r="D85" s="13" t="s">
        <v>91</v>
      </c>
    </row>
    <row r="86" spans="1:4" ht="14.25">
      <c r="A86" s="16" t="s">
        <v>16</v>
      </c>
      <c r="B86" s="7">
        <v>74</v>
      </c>
      <c r="C86" s="17" t="s">
        <v>13</v>
      </c>
      <c r="D86" s="17" t="s">
        <v>210</v>
      </c>
    </row>
    <row r="87" spans="1:4" ht="14.25">
      <c r="A87" s="16" t="s">
        <v>15</v>
      </c>
      <c r="B87" s="7">
        <v>83.98</v>
      </c>
      <c r="C87" s="17" t="s">
        <v>13</v>
      </c>
      <c r="D87" s="17" t="s">
        <v>210</v>
      </c>
    </row>
    <row r="88" spans="1:4" ht="14.25">
      <c r="A88" s="16" t="s">
        <v>20</v>
      </c>
      <c r="B88" s="7" t="s">
        <v>211</v>
      </c>
      <c r="C88" s="17" t="s">
        <v>13</v>
      </c>
      <c r="D88" s="17" t="s">
        <v>210</v>
      </c>
    </row>
    <row r="89" spans="1:4" ht="14.25">
      <c r="A89" s="16" t="s">
        <v>23</v>
      </c>
      <c r="B89" s="7">
        <v>74.7</v>
      </c>
      <c r="C89" s="17" t="s">
        <v>13</v>
      </c>
      <c r="D89" s="17" t="s">
        <v>210</v>
      </c>
    </row>
    <row r="90" spans="1:4" ht="14.25">
      <c r="A90" s="16" t="s">
        <v>21</v>
      </c>
      <c r="B90" s="7">
        <v>77.900000000000006</v>
      </c>
      <c r="C90" s="17" t="s">
        <v>13</v>
      </c>
      <c r="D90" s="17" t="s">
        <v>210</v>
      </c>
    </row>
    <row r="91" spans="1:4" ht="14.25">
      <c r="A91" s="16" t="s">
        <v>22</v>
      </c>
      <c r="B91" s="7">
        <v>78.2</v>
      </c>
      <c r="C91" s="17" t="s">
        <v>13</v>
      </c>
      <c r="D91" s="17" t="s">
        <v>210</v>
      </c>
    </row>
    <row r="92" spans="1:4" ht="14.25">
      <c r="A92" s="16" t="s">
        <v>17</v>
      </c>
      <c r="B92" s="7">
        <v>83.300000000000011</v>
      </c>
      <c r="C92" s="17" t="s">
        <v>13</v>
      </c>
      <c r="D92" s="17" t="s">
        <v>210</v>
      </c>
    </row>
    <row r="93" spans="1:4" ht="14.25">
      <c r="A93" s="16" t="s">
        <v>18</v>
      </c>
      <c r="B93" s="7">
        <v>81.740000000000009</v>
      </c>
      <c r="C93" s="17" t="s">
        <v>13</v>
      </c>
      <c r="D93" s="17" t="s">
        <v>210</v>
      </c>
    </row>
    <row r="94" spans="1:4" ht="14.25">
      <c r="A94" s="16" t="s">
        <v>19</v>
      </c>
      <c r="B94" s="7">
        <v>77.320000000000007</v>
      </c>
      <c r="C94" s="17" t="s">
        <v>13</v>
      </c>
      <c r="D94" s="17" t="s">
        <v>210</v>
      </c>
    </row>
    <row r="95" spans="1:4" ht="14.25">
      <c r="A95" s="16" t="s">
        <v>14</v>
      </c>
      <c r="B95" s="7">
        <v>79.300000000000011</v>
      </c>
      <c r="C95" s="17" t="s">
        <v>13</v>
      </c>
      <c r="D95" s="17" t="s">
        <v>210</v>
      </c>
    </row>
    <row r="96" spans="1:4" ht="14.25">
      <c r="A96" s="16" t="s">
        <v>24</v>
      </c>
      <c r="B96" s="7">
        <v>76.98</v>
      </c>
      <c r="C96" s="17" t="s">
        <v>13</v>
      </c>
      <c r="D96" s="17" t="s">
        <v>210</v>
      </c>
    </row>
    <row r="97" spans="1:4" ht="14.25">
      <c r="A97" s="18" t="s">
        <v>62</v>
      </c>
      <c r="B97" s="7">
        <v>78.14</v>
      </c>
      <c r="C97" s="19" t="s">
        <v>52</v>
      </c>
      <c r="D97" s="19" t="s">
        <v>60</v>
      </c>
    </row>
    <row r="98" spans="1:4" ht="14.25">
      <c r="A98" s="16" t="s">
        <v>61</v>
      </c>
      <c r="B98" s="7">
        <v>82.039999999999992</v>
      </c>
      <c r="C98" s="17" t="s">
        <v>52</v>
      </c>
      <c r="D98" s="17" t="s">
        <v>60</v>
      </c>
    </row>
    <row r="99" spans="1:4" ht="14.25">
      <c r="A99" s="16" t="s">
        <v>55</v>
      </c>
      <c r="B99" s="7">
        <v>79.540000000000006</v>
      </c>
      <c r="C99" s="17" t="s">
        <v>52</v>
      </c>
      <c r="D99" s="17" t="s">
        <v>53</v>
      </c>
    </row>
    <row r="100" spans="1:4" ht="14.25">
      <c r="A100" s="16" t="s">
        <v>58</v>
      </c>
      <c r="B100" s="7">
        <v>78.819999999999993</v>
      </c>
      <c r="C100" s="17" t="s">
        <v>52</v>
      </c>
      <c r="D100" s="17" t="s">
        <v>53</v>
      </c>
    </row>
    <row r="101" spans="1:4" ht="14.25">
      <c r="A101" s="16" t="s">
        <v>57</v>
      </c>
      <c r="B101" s="7">
        <v>73.58</v>
      </c>
      <c r="C101" s="17" t="s">
        <v>52</v>
      </c>
      <c r="D101" s="17" t="s">
        <v>53</v>
      </c>
    </row>
    <row r="102" spans="1:4" ht="14.25">
      <c r="A102" s="16" t="s">
        <v>59</v>
      </c>
      <c r="B102" s="7">
        <v>77.459999999999994</v>
      </c>
      <c r="C102" s="17" t="s">
        <v>52</v>
      </c>
      <c r="D102" s="17" t="s">
        <v>53</v>
      </c>
    </row>
    <row r="103" spans="1:4" ht="14.25">
      <c r="A103" s="16" t="s">
        <v>56</v>
      </c>
      <c r="B103" s="7">
        <v>81.799999999999983</v>
      </c>
      <c r="C103" s="17" t="s">
        <v>52</v>
      </c>
      <c r="D103" s="17" t="s">
        <v>53</v>
      </c>
    </row>
    <row r="104" spans="1:4" ht="14.25">
      <c r="A104" s="16" t="s">
        <v>54</v>
      </c>
      <c r="B104" s="7">
        <v>75.899999999999991</v>
      </c>
      <c r="C104" s="17" t="s">
        <v>52</v>
      </c>
      <c r="D104" s="17" t="s">
        <v>53</v>
      </c>
    </row>
    <row r="105" spans="1:4" ht="14.25">
      <c r="A105" s="16" t="s">
        <v>48</v>
      </c>
      <c r="B105" s="7">
        <v>82.14</v>
      </c>
      <c r="C105" s="17" t="s">
        <v>44</v>
      </c>
      <c r="D105" s="17" t="s">
        <v>45</v>
      </c>
    </row>
    <row r="106" spans="1:4" ht="14.25">
      <c r="A106" s="16" t="s">
        <v>51</v>
      </c>
      <c r="B106" s="7">
        <v>83.4</v>
      </c>
      <c r="C106" s="17" t="s">
        <v>44</v>
      </c>
      <c r="D106" s="17" t="s">
        <v>45</v>
      </c>
    </row>
    <row r="107" spans="1:4" ht="14.25">
      <c r="A107" s="16" t="s">
        <v>47</v>
      </c>
      <c r="B107" s="7">
        <v>81.079999999999984</v>
      </c>
      <c r="C107" s="17" t="s">
        <v>44</v>
      </c>
      <c r="D107" s="17" t="s">
        <v>45</v>
      </c>
    </row>
    <row r="108" spans="1:4" ht="14.25">
      <c r="A108" s="16" t="s">
        <v>46</v>
      </c>
      <c r="B108" s="7">
        <v>80.599999999999994</v>
      </c>
      <c r="C108" s="17" t="s">
        <v>44</v>
      </c>
      <c r="D108" s="17" t="s">
        <v>45</v>
      </c>
    </row>
    <row r="109" spans="1:4" ht="14.25">
      <c r="A109" s="16" t="s">
        <v>50</v>
      </c>
      <c r="B109" s="7">
        <v>78.960000000000008</v>
      </c>
      <c r="C109" s="17" t="s">
        <v>44</v>
      </c>
      <c r="D109" s="17" t="s">
        <v>45</v>
      </c>
    </row>
    <row r="110" spans="1:4" ht="14.25">
      <c r="A110" s="16" t="s">
        <v>49</v>
      </c>
      <c r="B110" s="7">
        <v>85.8</v>
      </c>
      <c r="C110" s="17" t="s">
        <v>44</v>
      </c>
      <c r="D110" s="17" t="s">
        <v>45</v>
      </c>
    </row>
    <row r="111" spans="1:4" ht="14.25">
      <c r="A111" s="16" t="s">
        <v>43</v>
      </c>
      <c r="B111" s="7">
        <v>75.94</v>
      </c>
      <c r="C111" s="17" t="s">
        <v>37</v>
      </c>
      <c r="D111" s="17" t="s">
        <v>42</v>
      </c>
    </row>
    <row r="112" spans="1:4" ht="14.25">
      <c r="A112" s="16" t="s">
        <v>40</v>
      </c>
      <c r="B112" s="7">
        <v>80.62</v>
      </c>
      <c r="C112" s="17" t="s">
        <v>37</v>
      </c>
      <c r="D112" s="17" t="s">
        <v>38</v>
      </c>
    </row>
    <row r="113" spans="1:4" ht="14.25">
      <c r="A113" s="16" t="s">
        <v>41</v>
      </c>
      <c r="B113" s="7">
        <v>80.2</v>
      </c>
      <c r="C113" s="17" t="s">
        <v>37</v>
      </c>
      <c r="D113" s="17" t="s">
        <v>38</v>
      </c>
    </row>
    <row r="114" spans="1:4" ht="14.25">
      <c r="A114" s="16" t="s">
        <v>39</v>
      </c>
      <c r="B114" s="7">
        <v>78.319999999999993</v>
      </c>
      <c r="C114" s="17" t="s">
        <v>37</v>
      </c>
      <c r="D114" s="17" t="s">
        <v>38</v>
      </c>
    </row>
    <row r="115" spans="1:4" ht="14.25">
      <c r="A115" s="16" t="s">
        <v>33</v>
      </c>
      <c r="B115" s="7">
        <v>79.12</v>
      </c>
      <c r="C115" s="17" t="s">
        <v>25</v>
      </c>
      <c r="D115" s="17" t="s">
        <v>212</v>
      </c>
    </row>
    <row r="116" spans="1:4" ht="14.25">
      <c r="A116" s="16" t="s">
        <v>35</v>
      </c>
      <c r="B116" s="7">
        <v>76.179999999999993</v>
      </c>
      <c r="C116" s="17" t="s">
        <v>25</v>
      </c>
      <c r="D116" s="17" t="s">
        <v>212</v>
      </c>
    </row>
    <row r="117" spans="1:4" ht="14.25">
      <c r="A117" s="16" t="s">
        <v>31</v>
      </c>
      <c r="B117" s="7">
        <v>81.300000000000011</v>
      </c>
      <c r="C117" s="17" t="s">
        <v>25</v>
      </c>
      <c r="D117" s="17" t="s">
        <v>212</v>
      </c>
    </row>
    <row r="118" spans="1:4" ht="14.25">
      <c r="A118" s="16" t="s">
        <v>34</v>
      </c>
      <c r="B118" s="7">
        <v>77.36</v>
      </c>
      <c r="C118" s="17" t="s">
        <v>25</v>
      </c>
      <c r="D118" s="17" t="s">
        <v>212</v>
      </c>
    </row>
    <row r="119" spans="1:4" ht="14.25">
      <c r="A119" s="16" t="s">
        <v>32</v>
      </c>
      <c r="B119" s="7">
        <v>82.3</v>
      </c>
      <c r="C119" s="17" t="s">
        <v>25</v>
      </c>
      <c r="D119" s="17" t="s">
        <v>212</v>
      </c>
    </row>
    <row r="120" spans="1:4" ht="14.25">
      <c r="A120" s="16" t="s">
        <v>36</v>
      </c>
      <c r="B120" s="7">
        <v>83.32</v>
      </c>
      <c r="C120" s="17" t="s">
        <v>25</v>
      </c>
      <c r="D120" s="17" t="s">
        <v>212</v>
      </c>
    </row>
    <row r="121" spans="1:4" ht="14.25">
      <c r="A121" s="16" t="s">
        <v>28</v>
      </c>
      <c r="B121" s="7">
        <v>78.820000000000007</v>
      </c>
      <c r="C121" s="17" t="s">
        <v>25</v>
      </c>
      <c r="D121" s="17" t="s">
        <v>213</v>
      </c>
    </row>
    <row r="122" spans="1:4" ht="14.25">
      <c r="A122" s="16" t="s">
        <v>27</v>
      </c>
      <c r="B122" s="7">
        <v>81.72</v>
      </c>
      <c r="C122" s="17" t="s">
        <v>25</v>
      </c>
      <c r="D122" s="17" t="s">
        <v>214</v>
      </c>
    </row>
    <row r="123" spans="1:4" ht="14.25">
      <c r="A123" s="16" t="s">
        <v>26</v>
      </c>
      <c r="B123" s="7">
        <v>78.540000000000006</v>
      </c>
      <c r="C123" s="17" t="s">
        <v>25</v>
      </c>
      <c r="D123" s="17" t="s">
        <v>214</v>
      </c>
    </row>
    <row r="124" spans="1:4" ht="14.25">
      <c r="A124" s="16" t="s">
        <v>29</v>
      </c>
      <c r="B124" s="7">
        <v>79.819999999999993</v>
      </c>
      <c r="C124" s="17" t="s">
        <v>25</v>
      </c>
      <c r="D124" s="17" t="s">
        <v>215</v>
      </c>
    </row>
    <row r="125" spans="1:4" ht="14.25">
      <c r="A125" s="16" t="s">
        <v>30</v>
      </c>
      <c r="B125" s="7">
        <v>81.799999999999983</v>
      </c>
      <c r="C125" s="17" t="s">
        <v>25</v>
      </c>
      <c r="D125" s="17" t="s">
        <v>215</v>
      </c>
    </row>
  </sheetData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2020公开选调集中面试成绩、综合成绩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2020-11-17T07:50:12Z</dcterms:modified>
</cp:coreProperties>
</file>