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</sheets>
  <definedNames>
    <definedName name="_xlnm._FilterDatabase" localSheetId="0" hidden="1">'计划'!$A$2:$G$159</definedName>
  </definedNames>
  <calcPr calcMode="manual" fullCalcOnLoad="1"/>
</workbook>
</file>

<file path=xl/sharedStrings.xml><?xml version="1.0" encoding="utf-8"?>
<sst xmlns="http://schemas.openxmlformats.org/spreadsheetml/2006/main" count="578" uniqueCount="245">
  <si>
    <t>序号</t>
  </si>
  <si>
    <t>填报学校</t>
  </si>
  <si>
    <t>招聘岗位</t>
  </si>
  <si>
    <t>招聘人数</t>
  </si>
  <si>
    <t>招聘对象</t>
  </si>
  <si>
    <t>招聘要求</t>
  </si>
  <si>
    <t>报名地址、联系人及咨询电话、邮箱</t>
  </si>
  <si>
    <t>滨兴学校</t>
  </si>
  <si>
    <t>小学语文</t>
  </si>
  <si>
    <t>应届毕业生或在职教师</t>
  </si>
  <si>
    <t>应届毕业生须相关专业；在职教师须本科以上学历，现任教小学语文学科</t>
  </si>
  <si>
    <t>小学音乐</t>
  </si>
  <si>
    <t>应届毕业生</t>
  </si>
  <si>
    <t>相关专业</t>
  </si>
  <si>
    <t>江南实验学校</t>
  </si>
  <si>
    <t>历史或思想政治相关专业</t>
  </si>
  <si>
    <t>初中体育</t>
  </si>
  <si>
    <t>排球或田径相关专业；在职教师须本科及以上学历，35周岁以内</t>
  </si>
  <si>
    <t>小学数学</t>
  </si>
  <si>
    <r>
      <t>应届毕业生须相关专业；在职教师须本科及以上学历，现任教小学数学学科</t>
    </r>
    <r>
      <rPr>
        <sz val="12"/>
        <color indexed="8"/>
        <rFont val="仿宋"/>
        <family val="3"/>
      </rPr>
      <t xml:space="preserve">
</t>
    </r>
  </si>
  <si>
    <t>高新实验学校</t>
  </si>
  <si>
    <t>初中语文</t>
  </si>
  <si>
    <t>应届毕业生须相关专业；在职教师须本科以上学历，现任教中学语文学科</t>
  </si>
  <si>
    <t>初中数学</t>
  </si>
  <si>
    <t>初中英语</t>
  </si>
  <si>
    <t>应届毕业生须相关专业；在职教师须本科以上学历，现任教中学英语学科</t>
  </si>
  <si>
    <t>初中科学</t>
  </si>
  <si>
    <t>应届毕业生须相关专业；在职教师须本科以上学历，现任教中学科学学科</t>
  </si>
  <si>
    <t>应届毕业生须相关专业；在职教师须本科以上学历，现任教中学历史与社会学科</t>
  </si>
  <si>
    <t>应届毕业生须相关专业；在职教师须本科以上学历，现任教中学体育学科</t>
  </si>
  <si>
    <t>长河中学</t>
  </si>
  <si>
    <t>浦沿中学</t>
  </si>
  <si>
    <t>应届毕业生须相关专业；在职教师须本科及以上学历，现任教中学科学学科</t>
  </si>
  <si>
    <t>应届毕业生须政治相关专业；在职教师须本科及以上学历，现任教中学历史与社会学科</t>
  </si>
  <si>
    <t>应届毕业生须相关专业，具有田径特长；在职教师须本科及以上学历，现任教中学体育学科</t>
  </si>
  <si>
    <t>闻涛中学</t>
  </si>
  <si>
    <t>应届毕业生须相关专业；在职教师须本科及以上学历，40周岁以内下，现任教学科与招聘岗位一致。</t>
  </si>
  <si>
    <t>杭州市滨江区康顺路200号，联系人:梁老师，电话：0571—58113991，邮箱：13606717929@163.com.</t>
  </si>
  <si>
    <t>初中文综</t>
  </si>
  <si>
    <t>初中音乐</t>
  </si>
  <si>
    <t>初中美术</t>
  </si>
  <si>
    <t>初中信息技术</t>
  </si>
  <si>
    <t>滨和中学</t>
  </si>
  <si>
    <t>应届毕业生须相关专业；在职教师须本科及以上学历，现任教中学语文学科</t>
  </si>
  <si>
    <t>在职教师</t>
  </si>
  <si>
    <t>本科及以上学历，现任教中学数学学科</t>
  </si>
  <si>
    <t>本科及以上学历，现任教中学英语学科</t>
  </si>
  <si>
    <t>本科及以上学历，现任教中学科学学科</t>
  </si>
  <si>
    <t>本科及以上学历，现任教中学体育学科</t>
  </si>
  <si>
    <t>浙江大学教育学院附属学校</t>
  </si>
  <si>
    <t>初中科学1</t>
  </si>
  <si>
    <t>本科及以上学历，生物专业，现任教初中科学学科</t>
  </si>
  <si>
    <t>初中科学2</t>
  </si>
  <si>
    <t>本科及以上学历，物理专业，现任教初中科学学科</t>
  </si>
  <si>
    <t>西兴实验小学</t>
  </si>
  <si>
    <t>小学科学</t>
  </si>
  <si>
    <t>应届毕业生须相关专业；在职教师须本科及以上学历，现任教小学科学学科</t>
  </si>
  <si>
    <t>小学英语</t>
  </si>
  <si>
    <t>应届毕业生须相关专业；在职教师须本科及以上学历，现任教小学英语学科</t>
  </si>
  <si>
    <t>长河小学</t>
  </si>
  <si>
    <t>应届毕业生须相关专业；在职教师须本科及以上学历，现任教小学数学学科</t>
  </si>
  <si>
    <t>小学体育</t>
  </si>
  <si>
    <t>应届毕业生须相关专业；在职教师须本科及以上学历，现任教小学体育学科，具有足球特长</t>
  </si>
  <si>
    <t>小学美术</t>
  </si>
  <si>
    <t>应届毕业生须相关专业；在职教师须本科以上学历，现任教小学美术学科</t>
  </si>
  <si>
    <t>浦沿小学</t>
  </si>
  <si>
    <t>小学心理健康</t>
  </si>
  <si>
    <t>闻涛小学</t>
  </si>
  <si>
    <t>博文小学</t>
  </si>
  <si>
    <t>丹枫实验小学</t>
  </si>
  <si>
    <t>应届毕业生须相关专业；在职教师须本科及以上学历，现任教小学语文学科</t>
  </si>
  <si>
    <t>杭州市滨江区丹枫路520号，联系人：章老师：15990007376，邮箱：410327081@qq.com</t>
  </si>
  <si>
    <t>滨和小学</t>
  </si>
  <si>
    <t>杭州市滨江区新联路18号，联系人：李老师 0571-87831909，邮箱：hzsbhxx@126.com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</si>
  <si>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</si>
  <si>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</si>
  <si>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</si>
  <si>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>小学信息技术</t>
  </si>
  <si>
    <t>应届毕业生须相关专业；在职教师须本科及以上学历，现任教小学信息学科</t>
  </si>
  <si>
    <t>钱塘实验小学</t>
  </si>
  <si>
    <t>滨江实验小学</t>
  </si>
  <si>
    <t>相关专业，具有篮球特长</t>
  </si>
  <si>
    <t>春晖小学</t>
  </si>
  <si>
    <t>奥体实验小学</t>
  </si>
  <si>
    <t>应届毕业生须相关专业；在职教师须本科及以上学历，现任教小学语文学科；</t>
  </si>
  <si>
    <t>应届毕业生须相关专业；在职教师须本科及以上学历，现任教小学数学学科；</t>
  </si>
  <si>
    <t>应届毕业生须相关专业；在职教师须本科及以上学历，现任教小学英语学科；</t>
  </si>
  <si>
    <t>应届毕业生须相关专业；在职教师须本科及以上学历，现任教小学音乐学科；</t>
  </si>
  <si>
    <t>小学信息</t>
  </si>
  <si>
    <t>创意城小学</t>
  </si>
  <si>
    <t>应届毕业生须相关专业，在职教师须本科以上学历，现任教小学数学学科</t>
  </si>
  <si>
    <t>应届毕业生须相关专业，在职教师须本科以上学历，现任教小学美术学科</t>
  </si>
  <si>
    <t>长河幼儿园</t>
  </si>
  <si>
    <t>学前教育</t>
  </si>
  <si>
    <t>本科及以上学历，学前教育专业</t>
  </si>
  <si>
    <t>浦沿幼儿园</t>
  </si>
  <si>
    <t>学前教育专业</t>
  </si>
  <si>
    <t>钱塘春晓幼儿园</t>
  </si>
  <si>
    <t>国信嘉园幼儿园</t>
  </si>
  <si>
    <t>学前教育1</t>
  </si>
  <si>
    <t>学前教育2</t>
  </si>
  <si>
    <t>缤纷幼儿园</t>
  </si>
  <si>
    <t>杭州市滨江区丹枫路420号；联系人：汤老师 0571—85157746\13516823075；邮箱：hzdfyey@163.com</t>
  </si>
  <si>
    <t>白金海岸幼儿园</t>
  </si>
  <si>
    <t>杭州市滨江区长河路金河弄67号 ；联系人：蔡老师0571-88855312：         邮箱：bjhayey@163.com</t>
  </si>
  <si>
    <t>春波南苑幼儿园</t>
  </si>
  <si>
    <t>钱江湾幼儿园</t>
  </si>
  <si>
    <t>应届毕业生或在职在编教师</t>
  </si>
  <si>
    <t>钱塘山水幼儿园</t>
  </si>
  <si>
    <t>明月江南幼儿园</t>
  </si>
  <si>
    <t>钱塘帝景幼儿园</t>
  </si>
  <si>
    <t>奥体中心幼儿园</t>
  </si>
  <si>
    <t>丹枫幼儿园</t>
  </si>
  <si>
    <t>本科及以上学历，学前教育相关专业</t>
  </si>
  <si>
    <t>月明幼儿园</t>
  </si>
  <si>
    <t>杭州市滨江区江虹路839号 联系人：马老师0571-56681223；邮箱：472090380@qq.com</t>
  </si>
  <si>
    <t>月亮湾幼儿园</t>
  </si>
  <si>
    <t>湖畔幼儿园</t>
  </si>
  <si>
    <t>杭州市滨江区长江路  联系人：李老师  87678318,13867126440  邮箱653841938@qq.com</t>
  </si>
  <si>
    <t>学前特殊教育</t>
  </si>
  <si>
    <t>特殊教育专业</t>
  </si>
  <si>
    <t>浦乐幼儿园</t>
  </si>
  <si>
    <t>杭州市滨江区智源巷56号，联系人：赵老师 15906697347 施老师：13858189024，邮箱32378473@qq.com</t>
  </si>
  <si>
    <t>新天地幼儿园</t>
  </si>
  <si>
    <t>杭州市滨江区浦沿街道大同公寓6幢，联系人:金老师  0571-87161501 邮箱:171268928@qq.com</t>
  </si>
  <si>
    <t>官河锦庭幼儿园</t>
  </si>
  <si>
    <t>杭州市滨江区滨康路96号，联系人：俞老师：0571-87713707，18157139589，邮箱：492457069@qq.com</t>
  </si>
  <si>
    <t>东方郡幼儿园</t>
  </si>
  <si>
    <t>钱塘实验幼儿园</t>
  </si>
  <si>
    <t>白马湖实验幼儿园</t>
  </si>
  <si>
    <t>海康威视幼儿园</t>
  </si>
  <si>
    <t>滨文苑幼儿园</t>
  </si>
  <si>
    <t>滨文小学</t>
  </si>
  <si>
    <t>钱江湾小学</t>
  </si>
  <si>
    <t>学前教育</t>
  </si>
  <si>
    <t>在职教师</t>
  </si>
  <si>
    <t>本科及以上学历，现任教小学数学学科</t>
  </si>
  <si>
    <t>本科及以上学历，现任教小学英语学科</t>
  </si>
  <si>
    <t>本科及以上学历，现任教小学科学学科</t>
  </si>
  <si>
    <t>本科及以上学历，现任教小学语文学科</t>
  </si>
  <si>
    <t>滨江区教育研究院</t>
  </si>
  <si>
    <t>教师发展中心教师</t>
  </si>
  <si>
    <t>教育评估中心教师</t>
  </si>
  <si>
    <t>杭州市滨江区新月路570号，联系人：张老师86628518，钱老师86627518，13486190072，邮箱qjh_815@163.com。</t>
  </si>
  <si>
    <t>应届毕业生或在职教师</t>
  </si>
  <si>
    <t>应届毕业生</t>
  </si>
  <si>
    <t>相关专业</t>
  </si>
  <si>
    <t>小学语文</t>
  </si>
  <si>
    <t>小学数学</t>
  </si>
  <si>
    <t>小学英语</t>
  </si>
  <si>
    <t>小学科学</t>
  </si>
  <si>
    <t>小学音乐</t>
  </si>
  <si>
    <t>小学美术</t>
  </si>
  <si>
    <t>新开公办小学（暂定名：中兴单元小学）</t>
  </si>
  <si>
    <t>具有舞蹈特长。应届毕业生须相关专业；在职教师须本科及以上学历，现任教小学音乐学科</t>
  </si>
  <si>
    <t>具有足球特长。应届毕业生须相关专业；在职教师须本科及以上学历，现任教小学体育学科</t>
  </si>
  <si>
    <t>新开公办中学（暂定名：振浦中学）</t>
  </si>
  <si>
    <t>初中语文</t>
  </si>
  <si>
    <t>初中科学</t>
  </si>
  <si>
    <t>初中体育</t>
  </si>
  <si>
    <t>相关专业</t>
  </si>
  <si>
    <t>相关专业,篮球或田径特长</t>
  </si>
  <si>
    <t>学前教育专业</t>
  </si>
  <si>
    <t>本科及以上学历，学前教育专业</t>
  </si>
  <si>
    <t>本科及以上学历，学前教育专业</t>
  </si>
  <si>
    <t>学前教育</t>
  </si>
  <si>
    <t>湖畔学校</t>
  </si>
  <si>
    <t>初中英语</t>
  </si>
  <si>
    <t>应届毕业生须历史或地理相关专业；在职教师须本科以上学历，现任教中学文综学科</t>
  </si>
  <si>
    <t>学前教育专业</t>
  </si>
  <si>
    <t>滨兴幼儿园</t>
  </si>
  <si>
    <t>西兴中学</t>
  </si>
  <si>
    <t>杭州市滨江区齐飞路滨兴小区18幢；联系人：戚老师15858222281，邮箱：987165133@qq.com</t>
  </si>
  <si>
    <t>应届毕业生须相关专业；在职教师须本科以上学历，现任教中学文综学科</t>
  </si>
  <si>
    <t>杭州市滨江区东冠路550号，  联系人：商老师  0571-88268330，邮箱：793167171@qq.com</t>
  </si>
  <si>
    <t>杭州市滨江区立业路298号，
联系人：孙老师
咨询电话：87161985
邮箱：180793490@qq.com</t>
  </si>
  <si>
    <t>杭州市滨江区东信大道1328号，联系人：张老师 13957120656，邮箱：hzzxz456@126.com</t>
  </si>
  <si>
    <t>杭州市滨江区平乐街80号，    联系人：吕老师：057186608606；13396584351，邮箱：lyh20170206@163.com（首字母L小写）</t>
  </si>
  <si>
    <t>杭州市滨江区东流路55号，    联系人：焦老师：15957152770，邮箱：hzschxxzp@163.com</t>
  </si>
  <si>
    <t>杭州市滨江区扬帆路330号，   联系人：来老师：18668073991，邮箱：hzatsyxx@163.com</t>
  </si>
  <si>
    <t>杭州市滨江区腾龙路601号，   联系人来老师15356158193，邮箱156707435@qq.com</t>
  </si>
  <si>
    <t>杭州市滨江区网商路（长河派出所旁）， 联系人：余老师 86606513,15068756599  邮箱1248099860@qq.com</t>
  </si>
  <si>
    <t>杭州市滨江区春晓路506号，   联系人：张老师18058425852   邮箱：2372188@qq.com</t>
  </si>
  <si>
    <t>杭州市滨江区滨盛路4050号国信嘉园小区37幢，联系人：陈老师13958103937，邮箱：183844917@qq.com，</t>
  </si>
  <si>
    <t>杭州市滨江区春波南苑小区8幢，联系人：金老师 0571—86883081   邮箱：19595406@qq.com</t>
  </si>
  <si>
    <t xml:space="preserve">杭州市滨江区东信大道99号钱江湾花园内，联系人：金老师 87114875 邮箱375000580@qq.com </t>
  </si>
  <si>
    <t>杭州市滨江区月明路252号，   联系人：孙老师13706510955，邮箱：412486310@QQ.com</t>
  </si>
  <si>
    <t>杭州市滨江区信诚路817号钱塘帝景幼儿园，联系人：杨媛媛 0571-88102125,13777488636 邮箱：29385739@qq.com</t>
  </si>
  <si>
    <t>杭州市滨江区丹枫路39号，    联系人：杨老师15990139140 1229232575@qq.com</t>
  </si>
  <si>
    <t>杭州市滨江区春晓路187号，   联系人：王老师 86075027 邮箱：359517402@qq.com</t>
  </si>
  <si>
    <t>杭州市滨江区滨盛路4456号，联系人：陈老师15958009648、金老师15158121010，邮箱：27172670@qq.com</t>
  </si>
  <si>
    <t>杭州市滨江区天马路1390号，  联系人：吴老师15968170763，邮箱：353827991@qq.com</t>
  </si>
  <si>
    <t>杭州市滨江区阡陌路555号（海康威视二期园区内），联系人：邓老师 0571-87816826‬ 邮箱rayrayd@dingtalk.com</t>
  </si>
  <si>
    <t>杭州市滨江区浦沿街道滨文苑东区2幢，联系人：来老师0571-87760633，18267190688，邮箱：572421355@qq.com</t>
  </si>
  <si>
    <t>应届毕业生须研究生学历，相关专业；在职教师本科及以上学历，现任教小学语文学科</t>
  </si>
  <si>
    <t>应届毕业生须研究生学历，相关专业；在职教师本科及以上学历，现任教小学数学学科</t>
  </si>
  <si>
    <t>应届毕业生须研究生学历，相关专业；在职教师本科及以上学历，现任教小学英语学科</t>
  </si>
  <si>
    <t>应届毕业生须研究生学历，相关专业；在职教师本科及以上学历，现任教小学科学学科</t>
  </si>
  <si>
    <t>应届毕业生须研究生学历，相关专业；在职教师本科及以上学历，现任教小学美术学科</t>
  </si>
  <si>
    <t>应届毕业生须研究生学历，相关专业；在职教师本科及以上学历，现任教小学体育学科</t>
  </si>
  <si>
    <t>应届毕业生须相关专业，有运动员专项技能特长；在职教师须本科及以上学历，现任教小学体育学科；</t>
  </si>
  <si>
    <t>应届毕业生须相关专业，足球、篮球、田径特长；在职教师须本科以上学历，现任教小学体育学科</t>
  </si>
  <si>
    <t>研究生学历，博士学位，相关专业</t>
  </si>
  <si>
    <t>初中数学研究员</t>
  </si>
  <si>
    <t>初中科学研究员</t>
  </si>
  <si>
    <t>初中美术研究员</t>
  </si>
  <si>
    <t>初中体育研究员</t>
  </si>
  <si>
    <t>教育科研中心教师</t>
  </si>
  <si>
    <t>研究生学历，博士学位，具有教育科研管理或课程教学研究特长</t>
  </si>
  <si>
    <t>研究生学历，硕士及以上学位，具有教师培训项目管理、教师培训课程实施特长</t>
  </si>
  <si>
    <t>东冠小学</t>
  </si>
  <si>
    <t>小学数学</t>
  </si>
  <si>
    <t>研究生学历，硕士及以上学位，具有教育评价或项目评价特长，能熟练使用SPSS等统计软件</t>
  </si>
  <si>
    <t>杭州市滨江区东冠路758号，  联系人：来老师13588248879，邮箱724230241@qq.com</t>
  </si>
  <si>
    <t>杭州市滨江区东冠路431号，联系人：傅老师0571-56131828; 13858045488            邮箱1132731458@qq.com</t>
  </si>
  <si>
    <t>杭州市滨江区新浦路261号旁；联系人：虞兰；咨询电话：0571-56073630，13588069768.邮箱：33108920@qq.com</t>
  </si>
  <si>
    <t>杭州市滨江区东信大道92号  联系人：华春雅0571-87398757，13735800926  邮箱：125865027@qq.com</t>
  </si>
  <si>
    <t xml:space="preserve">杭州市滨江区光裕路；联系人：周老师 0571-87202975；18958130651；邮箱：617528632@qq.com </t>
  </si>
  <si>
    <t>小学体育2</t>
  </si>
  <si>
    <t>小学体育1</t>
  </si>
  <si>
    <t>中兴单元幼儿园</t>
  </si>
  <si>
    <t>省属单元幼儿园</t>
  </si>
  <si>
    <t>保利配套幼儿园</t>
  </si>
  <si>
    <t>钱塘春晓幼儿园，杭州市滨江区春晓路506号，联系人：张老师18058425852  邮箱：2372188@qq.com</t>
  </si>
  <si>
    <t xml:space="preserve">钱江湾幼儿园，杭州市滨江区东信大道99号钱江湾花园内，联系人：徐老师13819456133 邮箱30203517@qq.com </t>
  </si>
  <si>
    <t>国信嘉园幼儿园，杭州市滨江区滨盛路4050号国信嘉园小区37幢，联系人：陈老师13958103937，邮箱：183844917@qq.com</t>
  </si>
  <si>
    <t>杭州市滨江区江汉东路58号，联系人：钱老师0571-85189828，邮箱3361761243@qq.com</t>
  </si>
  <si>
    <t>杭州市滨江区芳华弄118号，   联系人：裘老师18069801886，邮箱396425756@qq.com，</t>
  </si>
  <si>
    <t>杭州市滨江区育华巷102号，联系人：周老师，13805795306，邮箱1215137610@qq.com</t>
  </si>
  <si>
    <t>杭州市滨江区官河路9号，联系人：王老师0571-86681216，邮箱1064599578@qq.com</t>
  </si>
  <si>
    <t>杭州市滨江区双庙路23号，  联系人：陈老师0571-86600631，邮箱785821093@qq.com</t>
  </si>
  <si>
    <t>杭州市滨江区育华巷102号，联系人：陈老师，毛老师87683560，邮箱bjqjsjxxx@163.com</t>
  </si>
  <si>
    <t xml:space="preserve">杭州市滨江区滨和路1799号， 联系人：华老师 0571—56265027，
13957136382，邮箱515174434@qq.com </t>
  </si>
  <si>
    <t xml:space="preserve">杭州市滨江区滨和路958号， 联系人：周老师、夏老师0571-86628112
邮箱：39534002@qq.com   </t>
  </si>
  <si>
    <t>杭州市滨江区湖西路399号，联系人：宋老师13588109034，邮箱29340287@qq.com</t>
  </si>
  <si>
    <t xml:space="preserve">杭州市滨江区育华巷102号， 联系人：张老师 0571-87683569，陆老师18100188858，邮箱hzgxsyxx@163.com   
</t>
  </si>
  <si>
    <t>杭州市滨江区东流路55号，联系人：杨老师13738190091，邮箱53690502@qq.com</t>
  </si>
  <si>
    <t>杭州市滨江区绿香街360号，陈老师0571-89736388 15397023977或陈老师0571-89736305，邮箱1361032268@qq.com</t>
  </si>
  <si>
    <t>本科及以上学历，现任教小学音乐学科</t>
  </si>
  <si>
    <t>应届毕业生须相关专业；在职教师须本科及以上学历，现任教小学音乐学科</t>
  </si>
  <si>
    <t>应届毕业生须学前教育、体育相关专业；在职教师须本科以上学历，学前教育专业</t>
  </si>
  <si>
    <t>2020年滨江区教育局所属事业单位直接招聘教师计划表（2020.11）</t>
  </si>
  <si>
    <t>应届毕业生须相关专业；在职教师须本科及以上学历，现任教中小学音乐学科</t>
  </si>
  <si>
    <t>本科及以上学历，现任教小学英语学科</t>
  </si>
  <si>
    <t xml:space="preserve">杭州市滨江区滨文路670号，      联系人：劳老师
电话：13858045486
邮箱：2538432467@qq.com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</si>
</sst>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90" zoomScaleNormal="90" zoomScaleSheetLayoutView="100" zoomScalePageLayoutView="0" workbookViewId="0" topLeftCell="A1">
      <pane ySplit="2" topLeftCell="A157" activePane="bottomLeft" state="frozen"/>
      <selection pane="topLeft" activeCell="A1" sqref="A1"/>
      <selection pane="bottomLeft" activeCell="D159" sqref="D159"/>
    </sheetView>
  </sheetViews>
  <sheetFormatPr defaultColWidth="23.375" defaultRowHeight="14.25"/>
  <cols>
    <col min="1" max="1" width="7.75390625" style="2" customWidth="1"/>
    <col min="2" max="2" width="16.875" style="2" customWidth="1"/>
    <col min="3" max="3" width="17.125" style="2" customWidth="1"/>
    <col min="4" max="4" width="7.50390625" style="2" customWidth="1"/>
    <col min="5" max="5" width="23.25390625" style="2" customWidth="1"/>
    <col min="6" max="6" width="37.625" style="2" customWidth="1"/>
    <col min="7" max="7" width="28.625" style="2" customWidth="1"/>
    <col min="8" max="16384" width="23.375" style="2" customWidth="1"/>
  </cols>
  <sheetData>
    <row r="1" spans="1:7" ht="22.5">
      <c r="A1" s="28" t="s">
        <v>241</v>
      </c>
      <c r="B1" s="28"/>
      <c r="C1" s="28"/>
      <c r="D1" s="28"/>
      <c r="E1" s="28"/>
      <c r="F1" s="28"/>
      <c r="G1" s="28"/>
    </row>
    <row r="2" spans="1:7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4.25">
      <c r="A3" s="29">
        <v>1</v>
      </c>
      <c r="B3" s="21" t="s">
        <v>140</v>
      </c>
      <c r="C3" s="4" t="s">
        <v>203</v>
      </c>
      <c r="D3" s="12">
        <v>1</v>
      </c>
      <c r="E3" s="4" t="s">
        <v>12</v>
      </c>
      <c r="F3" s="13" t="s">
        <v>202</v>
      </c>
      <c r="G3" s="29" t="s">
        <v>231</v>
      </c>
    </row>
    <row r="4" spans="1:7" ht="14.25">
      <c r="A4" s="30"/>
      <c r="B4" s="22"/>
      <c r="C4" s="4" t="s">
        <v>204</v>
      </c>
      <c r="D4" s="12">
        <v>1</v>
      </c>
      <c r="E4" s="4" t="s">
        <v>12</v>
      </c>
      <c r="F4" s="13" t="s">
        <v>202</v>
      </c>
      <c r="G4" s="30"/>
    </row>
    <row r="5" spans="1:7" ht="14.25">
      <c r="A5" s="30"/>
      <c r="B5" s="22"/>
      <c r="C5" s="4" t="s">
        <v>205</v>
      </c>
      <c r="D5" s="12">
        <v>1</v>
      </c>
      <c r="E5" s="4" t="s">
        <v>12</v>
      </c>
      <c r="F5" s="13" t="s">
        <v>202</v>
      </c>
      <c r="G5" s="30"/>
    </row>
    <row r="6" spans="1:7" ht="14.25">
      <c r="A6" s="30"/>
      <c r="B6" s="22"/>
      <c r="C6" s="4" t="s">
        <v>206</v>
      </c>
      <c r="D6" s="12">
        <v>1</v>
      </c>
      <c r="E6" s="4" t="s">
        <v>12</v>
      </c>
      <c r="F6" s="13" t="s">
        <v>202</v>
      </c>
      <c r="G6" s="30"/>
    </row>
    <row r="7" spans="1:7" ht="28.5">
      <c r="A7" s="30"/>
      <c r="B7" s="22"/>
      <c r="C7" s="4" t="s">
        <v>207</v>
      </c>
      <c r="D7" s="12">
        <v>1</v>
      </c>
      <c r="E7" s="4" t="s">
        <v>12</v>
      </c>
      <c r="F7" s="4" t="s">
        <v>208</v>
      </c>
      <c r="G7" s="30"/>
    </row>
    <row r="8" spans="1:7" ht="28.5">
      <c r="A8" s="30"/>
      <c r="B8" s="22"/>
      <c r="C8" s="4" t="s">
        <v>141</v>
      </c>
      <c r="D8" s="12">
        <v>1</v>
      </c>
      <c r="E8" s="4" t="s">
        <v>12</v>
      </c>
      <c r="F8" s="4" t="s">
        <v>209</v>
      </c>
      <c r="G8" s="30"/>
    </row>
    <row r="9" spans="1:7" ht="42.75">
      <c r="A9" s="31"/>
      <c r="B9" s="23"/>
      <c r="C9" s="12" t="s">
        <v>142</v>
      </c>
      <c r="D9" s="12">
        <v>1</v>
      </c>
      <c r="E9" s="4" t="s">
        <v>12</v>
      </c>
      <c r="F9" s="4" t="s">
        <v>212</v>
      </c>
      <c r="G9" s="31"/>
    </row>
    <row r="10" spans="1:7" s="1" customFormat="1" ht="41.25" customHeight="1">
      <c r="A10" s="21">
        <v>2</v>
      </c>
      <c r="B10" s="21" t="s">
        <v>7</v>
      </c>
      <c r="C10" s="4" t="s">
        <v>8</v>
      </c>
      <c r="D10" s="4">
        <v>3</v>
      </c>
      <c r="E10" s="4" t="s">
        <v>9</v>
      </c>
      <c r="F10" s="4" t="s">
        <v>10</v>
      </c>
      <c r="G10" s="21" t="s">
        <v>232</v>
      </c>
    </row>
    <row r="11" spans="1:7" s="1" customFormat="1" ht="30" customHeight="1">
      <c r="A11" s="23"/>
      <c r="B11" s="23"/>
      <c r="C11" s="4" t="s">
        <v>11</v>
      </c>
      <c r="D11" s="4">
        <v>1</v>
      </c>
      <c r="E11" s="4" t="s">
        <v>12</v>
      </c>
      <c r="F11" s="4" t="s">
        <v>13</v>
      </c>
      <c r="G11" s="23"/>
    </row>
    <row r="12" spans="1:7" s="1" customFormat="1" ht="23.25" customHeight="1">
      <c r="A12" s="21">
        <v>3</v>
      </c>
      <c r="B12" s="21" t="s">
        <v>14</v>
      </c>
      <c r="C12" s="4" t="s">
        <v>38</v>
      </c>
      <c r="D12" s="6">
        <v>1</v>
      </c>
      <c r="E12" s="6" t="s">
        <v>12</v>
      </c>
      <c r="F12" s="6" t="s">
        <v>15</v>
      </c>
      <c r="G12" s="21" t="s">
        <v>233</v>
      </c>
    </row>
    <row r="13" spans="1:7" s="1" customFormat="1" ht="28.5">
      <c r="A13" s="22"/>
      <c r="B13" s="22"/>
      <c r="C13" s="6" t="s">
        <v>16</v>
      </c>
      <c r="D13" s="6">
        <v>1</v>
      </c>
      <c r="E13" s="6" t="s">
        <v>9</v>
      </c>
      <c r="F13" s="6" t="s">
        <v>17</v>
      </c>
      <c r="G13" s="22"/>
    </row>
    <row r="14" spans="1:7" s="1" customFormat="1" ht="42.75">
      <c r="A14" s="23"/>
      <c r="B14" s="23"/>
      <c r="C14" s="6" t="s">
        <v>18</v>
      </c>
      <c r="D14" s="6">
        <v>1</v>
      </c>
      <c r="E14" s="6" t="s">
        <v>9</v>
      </c>
      <c r="F14" s="6" t="s">
        <v>19</v>
      </c>
      <c r="G14" s="22"/>
    </row>
    <row r="15" spans="1:7" s="1" customFormat="1" ht="28.5">
      <c r="A15" s="21">
        <v>4</v>
      </c>
      <c r="B15" s="21" t="s">
        <v>153</v>
      </c>
      <c r="C15" s="6" t="s">
        <v>147</v>
      </c>
      <c r="D15" s="6">
        <v>7</v>
      </c>
      <c r="E15" s="6" t="s">
        <v>9</v>
      </c>
      <c r="F15" s="6" t="s">
        <v>70</v>
      </c>
      <c r="G15" s="22"/>
    </row>
    <row r="16" spans="1:7" s="1" customFormat="1" ht="28.5">
      <c r="A16" s="22"/>
      <c r="B16" s="22"/>
      <c r="C16" s="6" t="s">
        <v>148</v>
      </c>
      <c r="D16" s="6">
        <v>4</v>
      </c>
      <c r="E16" s="6" t="s">
        <v>9</v>
      </c>
      <c r="F16" s="6" t="s">
        <v>60</v>
      </c>
      <c r="G16" s="22"/>
    </row>
    <row r="17" spans="1:7" s="1" customFormat="1" ht="28.5">
      <c r="A17" s="22"/>
      <c r="B17" s="22"/>
      <c r="C17" s="6" t="s">
        <v>149</v>
      </c>
      <c r="D17" s="6">
        <v>1</v>
      </c>
      <c r="E17" s="6" t="s">
        <v>9</v>
      </c>
      <c r="F17" s="6" t="s">
        <v>58</v>
      </c>
      <c r="G17" s="22"/>
    </row>
    <row r="18" spans="1:7" s="1" customFormat="1" ht="28.5">
      <c r="A18" s="22"/>
      <c r="B18" s="22"/>
      <c r="C18" s="6" t="s">
        <v>150</v>
      </c>
      <c r="D18" s="6">
        <v>1</v>
      </c>
      <c r="E18" s="6" t="s">
        <v>9</v>
      </c>
      <c r="F18" s="6" t="s">
        <v>56</v>
      </c>
      <c r="G18" s="22"/>
    </row>
    <row r="19" spans="1:7" s="1" customFormat="1" ht="42.75">
      <c r="A19" s="22"/>
      <c r="B19" s="22"/>
      <c r="C19" s="6" t="s">
        <v>151</v>
      </c>
      <c r="D19" s="6">
        <v>1</v>
      </c>
      <c r="E19" s="6" t="s">
        <v>9</v>
      </c>
      <c r="F19" s="6" t="s">
        <v>154</v>
      </c>
      <c r="G19" s="22"/>
    </row>
    <row r="20" spans="1:7" s="1" customFormat="1" ht="42.75">
      <c r="A20" s="22"/>
      <c r="B20" s="22"/>
      <c r="C20" s="6" t="s">
        <v>219</v>
      </c>
      <c r="D20" s="6">
        <v>1</v>
      </c>
      <c r="E20" s="6" t="s">
        <v>9</v>
      </c>
      <c r="F20" s="6" t="s">
        <v>155</v>
      </c>
      <c r="G20" s="22"/>
    </row>
    <row r="21" spans="1:7" s="1" customFormat="1" ht="28.5">
      <c r="A21" s="22"/>
      <c r="B21" s="22"/>
      <c r="C21" s="6" t="s">
        <v>218</v>
      </c>
      <c r="D21" s="6">
        <v>1</v>
      </c>
      <c r="E21" s="6" t="s">
        <v>9</v>
      </c>
      <c r="F21" s="6" t="s">
        <v>75</v>
      </c>
      <c r="G21" s="22"/>
    </row>
    <row r="22" spans="1:7" s="1" customFormat="1" ht="28.5">
      <c r="A22" s="23"/>
      <c r="B22" s="23"/>
      <c r="C22" s="6" t="s">
        <v>152</v>
      </c>
      <c r="D22" s="6">
        <v>1</v>
      </c>
      <c r="E22" s="6" t="s">
        <v>9</v>
      </c>
      <c r="F22" s="6" t="s">
        <v>76</v>
      </c>
      <c r="G22" s="23"/>
    </row>
    <row r="23" spans="1:7" s="1" customFormat="1" ht="28.5">
      <c r="A23" s="21">
        <v>5</v>
      </c>
      <c r="B23" s="21" t="s">
        <v>166</v>
      </c>
      <c r="C23" s="6" t="s">
        <v>157</v>
      </c>
      <c r="D23" s="6">
        <v>2</v>
      </c>
      <c r="E23" s="6" t="s">
        <v>9</v>
      </c>
      <c r="F23" s="4" t="s">
        <v>22</v>
      </c>
      <c r="G23" s="21" t="s">
        <v>234</v>
      </c>
    </row>
    <row r="24" spans="1:7" s="1" customFormat="1" ht="28.5">
      <c r="A24" s="22"/>
      <c r="B24" s="22"/>
      <c r="C24" s="6" t="s">
        <v>167</v>
      </c>
      <c r="D24" s="6">
        <v>1</v>
      </c>
      <c r="E24" s="6" t="s">
        <v>9</v>
      </c>
      <c r="F24" s="4" t="s">
        <v>25</v>
      </c>
      <c r="G24" s="22"/>
    </row>
    <row r="25" spans="1:7" s="1" customFormat="1" ht="28.5">
      <c r="A25" s="22"/>
      <c r="B25" s="22"/>
      <c r="C25" s="4" t="s">
        <v>38</v>
      </c>
      <c r="D25" s="6">
        <v>1</v>
      </c>
      <c r="E25" s="6" t="s">
        <v>9</v>
      </c>
      <c r="F25" s="4" t="s">
        <v>173</v>
      </c>
      <c r="G25" s="22"/>
    </row>
    <row r="26" spans="1:7" s="1" customFormat="1" ht="28.5">
      <c r="A26" s="22"/>
      <c r="B26" s="22"/>
      <c r="C26" s="6" t="s">
        <v>149</v>
      </c>
      <c r="D26" s="6">
        <v>2</v>
      </c>
      <c r="E26" s="6" t="s">
        <v>9</v>
      </c>
      <c r="F26" s="4" t="s">
        <v>58</v>
      </c>
      <c r="G26" s="22"/>
    </row>
    <row r="27" spans="1:7" s="1" customFormat="1" ht="28.5">
      <c r="A27" s="22"/>
      <c r="B27" s="22"/>
      <c r="C27" s="6" t="s">
        <v>152</v>
      </c>
      <c r="D27" s="6">
        <v>1</v>
      </c>
      <c r="E27" s="6" t="s">
        <v>9</v>
      </c>
      <c r="F27" s="4" t="s">
        <v>64</v>
      </c>
      <c r="G27" s="23"/>
    </row>
    <row r="28" spans="1:7" s="1" customFormat="1" ht="28.5">
      <c r="A28" s="21">
        <v>6</v>
      </c>
      <c r="B28" s="21" t="s">
        <v>20</v>
      </c>
      <c r="C28" s="4" t="s">
        <v>21</v>
      </c>
      <c r="D28" s="4">
        <v>3</v>
      </c>
      <c r="E28" s="4" t="s">
        <v>144</v>
      </c>
      <c r="F28" s="4" t="s">
        <v>22</v>
      </c>
      <c r="G28" s="21" t="s">
        <v>235</v>
      </c>
    </row>
    <row r="29" spans="1:7" s="1" customFormat="1" ht="14.25">
      <c r="A29" s="22"/>
      <c r="B29" s="22"/>
      <c r="C29" s="4" t="s">
        <v>23</v>
      </c>
      <c r="D29" s="4">
        <v>6</v>
      </c>
      <c r="E29" s="4" t="s">
        <v>145</v>
      </c>
      <c r="F29" s="4" t="s">
        <v>146</v>
      </c>
      <c r="G29" s="22"/>
    </row>
    <row r="30" spans="1:7" s="1" customFormat="1" ht="28.5">
      <c r="A30" s="22"/>
      <c r="B30" s="22"/>
      <c r="C30" s="4" t="s">
        <v>24</v>
      </c>
      <c r="D30" s="4">
        <v>2</v>
      </c>
      <c r="E30" s="4" t="s">
        <v>9</v>
      </c>
      <c r="F30" s="4" t="s">
        <v>25</v>
      </c>
      <c r="G30" s="22"/>
    </row>
    <row r="31" spans="1:7" s="1" customFormat="1" ht="28.5">
      <c r="A31" s="22"/>
      <c r="B31" s="22"/>
      <c r="C31" s="4" t="s">
        <v>26</v>
      </c>
      <c r="D31" s="4">
        <v>4</v>
      </c>
      <c r="E31" s="4" t="s">
        <v>9</v>
      </c>
      <c r="F31" s="4" t="s">
        <v>27</v>
      </c>
      <c r="G31" s="22"/>
    </row>
    <row r="32" spans="1:7" s="1" customFormat="1" ht="28.5">
      <c r="A32" s="22"/>
      <c r="B32" s="22"/>
      <c r="C32" s="4" t="s">
        <v>38</v>
      </c>
      <c r="D32" s="4">
        <v>4</v>
      </c>
      <c r="E32" s="4" t="s">
        <v>9</v>
      </c>
      <c r="F32" s="4" t="s">
        <v>28</v>
      </c>
      <c r="G32" s="22"/>
    </row>
    <row r="33" spans="1:7" s="1" customFormat="1" ht="28.5">
      <c r="A33" s="23"/>
      <c r="B33" s="23"/>
      <c r="C33" s="4" t="s">
        <v>16</v>
      </c>
      <c r="D33" s="4">
        <v>2</v>
      </c>
      <c r="E33" s="4" t="s">
        <v>144</v>
      </c>
      <c r="F33" s="4" t="s">
        <v>29</v>
      </c>
      <c r="G33" s="23"/>
    </row>
    <row r="34" spans="1:7" s="1" customFormat="1" ht="42.75">
      <c r="A34" s="17">
        <v>7</v>
      </c>
      <c r="B34" s="17" t="s">
        <v>171</v>
      </c>
      <c r="C34" s="4" t="s">
        <v>159</v>
      </c>
      <c r="D34" s="4">
        <v>1</v>
      </c>
      <c r="E34" s="4" t="s">
        <v>144</v>
      </c>
      <c r="F34" s="4" t="s">
        <v>29</v>
      </c>
      <c r="G34" s="17" t="s">
        <v>236</v>
      </c>
    </row>
    <row r="35" spans="1:7" s="1" customFormat="1" ht="14.25">
      <c r="A35" s="21">
        <v>8</v>
      </c>
      <c r="B35" s="21" t="s">
        <v>30</v>
      </c>
      <c r="C35" s="4" t="s">
        <v>21</v>
      </c>
      <c r="D35" s="4">
        <v>1</v>
      </c>
      <c r="E35" s="4" t="s">
        <v>12</v>
      </c>
      <c r="F35" s="4" t="s">
        <v>13</v>
      </c>
      <c r="G35" s="21" t="s">
        <v>237</v>
      </c>
    </row>
    <row r="36" spans="1:7" s="1" customFormat="1" ht="14.25">
      <c r="A36" s="22"/>
      <c r="B36" s="22"/>
      <c r="C36" s="4" t="s">
        <v>23</v>
      </c>
      <c r="D36" s="4">
        <v>2</v>
      </c>
      <c r="E36" s="4" t="s">
        <v>12</v>
      </c>
      <c r="F36" s="4" t="s">
        <v>13</v>
      </c>
      <c r="G36" s="22"/>
    </row>
    <row r="37" spans="1:7" s="1" customFormat="1" ht="14.25">
      <c r="A37" s="22"/>
      <c r="B37" s="22"/>
      <c r="C37" s="4" t="s">
        <v>24</v>
      </c>
      <c r="D37" s="4">
        <v>2</v>
      </c>
      <c r="E37" s="4" t="s">
        <v>12</v>
      </c>
      <c r="F37" s="4" t="s">
        <v>13</v>
      </c>
      <c r="G37" s="22"/>
    </row>
    <row r="38" spans="1:7" s="1" customFormat="1" ht="14.25">
      <c r="A38" s="22"/>
      <c r="B38" s="22"/>
      <c r="C38" s="4" t="s">
        <v>26</v>
      </c>
      <c r="D38" s="4">
        <v>2</v>
      </c>
      <c r="E38" s="4" t="s">
        <v>12</v>
      </c>
      <c r="F38" s="4" t="s">
        <v>13</v>
      </c>
      <c r="G38" s="22"/>
    </row>
    <row r="39" spans="1:7" s="1" customFormat="1" ht="14.25">
      <c r="A39" s="22"/>
      <c r="B39" s="22"/>
      <c r="C39" s="4" t="s">
        <v>38</v>
      </c>
      <c r="D39" s="4">
        <v>2</v>
      </c>
      <c r="E39" s="4" t="s">
        <v>12</v>
      </c>
      <c r="F39" s="4" t="s">
        <v>13</v>
      </c>
      <c r="G39" s="22"/>
    </row>
    <row r="40" spans="1:7" s="1" customFormat="1" ht="14.25">
      <c r="A40" s="23"/>
      <c r="B40" s="23"/>
      <c r="C40" s="4" t="s">
        <v>16</v>
      </c>
      <c r="D40" s="4">
        <v>2</v>
      </c>
      <c r="E40" s="4" t="s">
        <v>12</v>
      </c>
      <c r="F40" s="4" t="s">
        <v>13</v>
      </c>
      <c r="G40" s="23"/>
    </row>
    <row r="41" spans="1:7" s="1" customFormat="1" ht="14.25">
      <c r="A41" s="21">
        <v>9</v>
      </c>
      <c r="B41" s="21" t="s">
        <v>31</v>
      </c>
      <c r="C41" s="4" t="s">
        <v>23</v>
      </c>
      <c r="D41" s="4">
        <v>1</v>
      </c>
      <c r="E41" s="4" t="s">
        <v>12</v>
      </c>
      <c r="F41" s="4" t="s">
        <v>13</v>
      </c>
      <c r="G41" s="21" t="s">
        <v>174</v>
      </c>
    </row>
    <row r="42" spans="1:7" s="1" customFormat="1" ht="28.5">
      <c r="A42" s="22"/>
      <c r="B42" s="22"/>
      <c r="C42" s="4" t="s">
        <v>26</v>
      </c>
      <c r="D42" s="4">
        <v>1</v>
      </c>
      <c r="E42" s="4" t="s">
        <v>9</v>
      </c>
      <c r="F42" s="4" t="s">
        <v>32</v>
      </c>
      <c r="G42" s="22"/>
    </row>
    <row r="43" spans="1:7" s="1" customFormat="1" ht="42.75">
      <c r="A43" s="22"/>
      <c r="B43" s="22"/>
      <c r="C43" s="4" t="s">
        <v>38</v>
      </c>
      <c r="D43" s="4">
        <v>1</v>
      </c>
      <c r="E43" s="4" t="s">
        <v>9</v>
      </c>
      <c r="F43" s="4" t="s">
        <v>33</v>
      </c>
      <c r="G43" s="22"/>
    </row>
    <row r="44" spans="1:7" s="1" customFormat="1" ht="42.75">
      <c r="A44" s="23"/>
      <c r="B44" s="23"/>
      <c r="C44" s="4" t="s">
        <v>16</v>
      </c>
      <c r="D44" s="4">
        <v>1</v>
      </c>
      <c r="E44" s="4" t="s">
        <v>9</v>
      </c>
      <c r="F44" s="4" t="s">
        <v>34</v>
      </c>
      <c r="G44" s="23"/>
    </row>
    <row r="45" spans="1:7" s="1" customFormat="1" ht="14.25">
      <c r="A45" s="21">
        <v>10</v>
      </c>
      <c r="B45" s="21" t="s">
        <v>35</v>
      </c>
      <c r="C45" s="4" t="s">
        <v>21</v>
      </c>
      <c r="D45" s="4">
        <v>4</v>
      </c>
      <c r="E45" s="4" t="s">
        <v>9</v>
      </c>
      <c r="F45" s="21" t="s">
        <v>36</v>
      </c>
      <c r="G45" s="21" t="s">
        <v>37</v>
      </c>
    </row>
    <row r="46" spans="1:7" s="1" customFormat="1" ht="14.25">
      <c r="A46" s="22"/>
      <c r="B46" s="22"/>
      <c r="C46" s="4" t="s">
        <v>23</v>
      </c>
      <c r="D46" s="4">
        <v>5</v>
      </c>
      <c r="E46" s="4" t="s">
        <v>9</v>
      </c>
      <c r="F46" s="22"/>
      <c r="G46" s="22"/>
    </row>
    <row r="47" spans="1:7" s="1" customFormat="1" ht="14.25">
      <c r="A47" s="22"/>
      <c r="B47" s="22"/>
      <c r="C47" s="4" t="s">
        <v>24</v>
      </c>
      <c r="D47" s="4">
        <v>3</v>
      </c>
      <c r="E47" s="4" t="s">
        <v>9</v>
      </c>
      <c r="F47" s="22"/>
      <c r="G47" s="22"/>
    </row>
    <row r="48" spans="1:7" s="1" customFormat="1" ht="14.25">
      <c r="A48" s="22"/>
      <c r="B48" s="22"/>
      <c r="C48" s="4" t="s">
        <v>26</v>
      </c>
      <c r="D48" s="4">
        <v>6</v>
      </c>
      <c r="E48" s="4" t="s">
        <v>9</v>
      </c>
      <c r="F48" s="22"/>
      <c r="G48" s="22"/>
    </row>
    <row r="49" spans="1:7" s="1" customFormat="1" ht="14.25">
      <c r="A49" s="22"/>
      <c r="B49" s="22"/>
      <c r="C49" s="4" t="s">
        <v>38</v>
      </c>
      <c r="D49" s="4">
        <v>4</v>
      </c>
      <c r="E49" s="4" t="s">
        <v>9</v>
      </c>
      <c r="F49" s="22"/>
      <c r="G49" s="22"/>
    </row>
    <row r="50" spans="1:7" s="1" customFormat="1" ht="14.25">
      <c r="A50" s="22"/>
      <c r="B50" s="22"/>
      <c r="C50" s="4" t="s">
        <v>16</v>
      </c>
      <c r="D50" s="4">
        <v>4</v>
      </c>
      <c r="E50" s="4" t="s">
        <v>9</v>
      </c>
      <c r="F50" s="22"/>
      <c r="G50" s="22"/>
    </row>
    <row r="51" spans="1:7" s="1" customFormat="1" ht="14.25">
      <c r="A51" s="22"/>
      <c r="B51" s="22"/>
      <c r="C51" s="4" t="s">
        <v>39</v>
      </c>
      <c r="D51" s="4">
        <v>1</v>
      </c>
      <c r="E51" s="4" t="s">
        <v>12</v>
      </c>
      <c r="F51" s="22"/>
      <c r="G51" s="22"/>
    </row>
    <row r="52" spans="1:7" s="1" customFormat="1" ht="14.25">
      <c r="A52" s="22"/>
      <c r="B52" s="22"/>
      <c r="C52" s="4" t="s">
        <v>40</v>
      </c>
      <c r="D52" s="4">
        <v>1</v>
      </c>
      <c r="E52" s="4" t="s">
        <v>12</v>
      </c>
      <c r="F52" s="22"/>
      <c r="G52" s="22"/>
    </row>
    <row r="53" spans="1:7" s="1" customFormat="1" ht="14.25">
      <c r="A53" s="23"/>
      <c r="B53" s="23"/>
      <c r="C53" s="4" t="s">
        <v>41</v>
      </c>
      <c r="D53" s="4">
        <v>1</v>
      </c>
      <c r="E53" s="4" t="s">
        <v>12</v>
      </c>
      <c r="F53" s="23"/>
      <c r="G53" s="23"/>
    </row>
    <row r="54" spans="1:7" s="1" customFormat="1" ht="28.5">
      <c r="A54" s="21">
        <v>11</v>
      </c>
      <c r="B54" s="21" t="s">
        <v>42</v>
      </c>
      <c r="C54" s="4" t="s">
        <v>21</v>
      </c>
      <c r="D54" s="4">
        <v>2</v>
      </c>
      <c r="E54" s="4" t="s">
        <v>9</v>
      </c>
      <c r="F54" s="4" t="s">
        <v>43</v>
      </c>
      <c r="G54" s="21" t="s">
        <v>226</v>
      </c>
    </row>
    <row r="55" spans="1:7" s="1" customFormat="1" ht="14.25">
      <c r="A55" s="22"/>
      <c r="B55" s="22"/>
      <c r="C55" s="4" t="s">
        <v>23</v>
      </c>
      <c r="D55" s="4">
        <v>1</v>
      </c>
      <c r="E55" s="4" t="s">
        <v>44</v>
      </c>
      <c r="F55" s="4" t="s">
        <v>45</v>
      </c>
      <c r="G55" s="22"/>
    </row>
    <row r="56" spans="1:7" s="1" customFormat="1" ht="14.25">
      <c r="A56" s="22"/>
      <c r="B56" s="22"/>
      <c r="C56" s="4" t="s">
        <v>24</v>
      </c>
      <c r="D56" s="4">
        <v>1</v>
      </c>
      <c r="E56" s="4" t="s">
        <v>44</v>
      </c>
      <c r="F56" s="4" t="s">
        <v>46</v>
      </c>
      <c r="G56" s="22"/>
    </row>
    <row r="57" spans="1:7" s="1" customFormat="1" ht="14.25">
      <c r="A57" s="22"/>
      <c r="B57" s="22"/>
      <c r="C57" s="4" t="s">
        <v>26</v>
      </c>
      <c r="D57" s="4">
        <v>1</v>
      </c>
      <c r="E57" s="4" t="s">
        <v>44</v>
      </c>
      <c r="F57" s="4" t="s">
        <v>47</v>
      </c>
      <c r="G57" s="22"/>
    </row>
    <row r="58" spans="1:7" s="1" customFormat="1" ht="42.75">
      <c r="A58" s="22"/>
      <c r="B58" s="22"/>
      <c r="C58" s="4" t="s">
        <v>38</v>
      </c>
      <c r="D58" s="4">
        <v>4</v>
      </c>
      <c r="E58" s="4" t="s">
        <v>9</v>
      </c>
      <c r="F58" s="4" t="s">
        <v>168</v>
      </c>
      <c r="G58" s="22"/>
    </row>
    <row r="59" spans="1:7" s="1" customFormat="1" ht="14.25">
      <c r="A59" s="22"/>
      <c r="B59" s="22"/>
      <c r="C59" s="4" t="s">
        <v>16</v>
      </c>
      <c r="D59" s="4">
        <v>1</v>
      </c>
      <c r="E59" s="4" t="s">
        <v>44</v>
      </c>
      <c r="F59" s="4" t="s">
        <v>48</v>
      </c>
      <c r="G59" s="22"/>
    </row>
    <row r="60" spans="1:7" s="1" customFormat="1" ht="14.25">
      <c r="A60" s="23"/>
      <c r="B60" s="23"/>
      <c r="C60" s="4" t="s">
        <v>41</v>
      </c>
      <c r="D60" s="4">
        <v>1</v>
      </c>
      <c r="E60" s="4" t="s">
        <v>12</v>
      </c>
      <c r="F60" s="4" t="s">
        <v>13</v>
      </c>
      <c r="G60" s="23"/>
    </row>
    <row r="61" spans="1:7" s="1" customFormat="1" ht="28.5">
      <c r="A61" s="21">
        <v>12</v>
      </c>
      <c r="B61" s="21" t="s">
        <v>49</v>
      </c>
      <c r="C61" s="4" t="s">
        <v>50</v>
      </c>
      <c r="D61" s="4">
        <v>1</v>
      </c>
      <c r="E61" s="4" t="s">
        <v>44</v>
      </c>
      <c r="F61" s="7" t="s">
        <v>51</v>
      </c>
      <c r="G61" s="21" t="s">
        <v>227</v>
      </c>
    </row>
    <row r="62" spans="1:7" s="1" customFormat="1" ht="28.5">
      <c r="A62" s="23"/>
      <c r="B62" s="23"/>
      <c r="C62" s="4" t="s">
        <v>52</v>
      </c>
      <c r="D62" s="4">
        <v>1</v>
      </c>
      <c r="E62" s="4" t="s">
        <v>44</v>
      </c>
      <c r="F62" s="7" t="s">
        <v>53</v>
      </c>
      <c r="G62" s="23"/>
    </row>
    <row r="63" spans="1:7" s="1" customFormat="1" ht="24" customHeight="1">
      <c r="A63" s="21">
        <v>13</v>
      </c>
      <c r="B63" s="21" t="s">
        <v>156</v>
      </c>
      <c r="C63" s="4" t="s">
        <v>158</v>
      </c>
      <c r="D63" s="4">
        <v>1</v>
      </c>
      <c r="E63" s="4" t="s">
        <v>12</v>
      </c>
      <c r="F63" s="4" t="s">
        <v>160</v>
      </c>
      <c r="G63" s="24" t="s">
        <v>228</v>
      </c>
    </row>
    <row r="64" spans="1:7" s="1" customFormat="1" ht="24" customHeight="1">
      <c r="A64" s="23"/>
      <c r="B64" s="23"/>
      <c r="C64" s="4" t="s">
        <v>159</v>
      </c>
      <c r="D64" s="4">
        <v>1</v>
      </c>
      <c r="E64" s="4" t="s">
        <v>12</v>
      </c>
      <c r="F64" s="4" t="s">
        <v>161</v>
      </c>
      <c r="G64" s="24"/>
    </row>
    <row r="65" spans="1:7" s="1" customFormat="1" ht="28.5">
      <c r="A65" s="21">
        <v>14</v>
      </c>
      <c r="B65" s="21" t="s">
        <v>54</v>
      </c>
      <c r="C65" s="4" t="s">
        <v>55</v>
      </c>
      <c r="D65" s="4">
        <v>1</v>
      </c>
      <c r="E65" s="4" t="s">
        <v>9</v>
      </c>
      <c r="F65" s="4" t="s">
        <v>56</v>
      </c>
      <c r="G65" s="21" t="s">
        <v>229</v>
      </c>
    </row>
    <row r="66" spans="1:7" s="1" customFormat="1" ht="28.5" customHeight="1">
      <c r="A66" s="22"/>
      <c r="B66" s="22"/>
      <c r="C66" s="4" t="s">
        <v>151</v>
      </c>
      <c r="D66" s="4">
        <v>1</v>
      </c>
      <c r="E66" s="4" t="s">
        <v>9</v>
      </c>
      <c r="F66" s="4" t="s">
        <v>239</v>
      </c>
      <c r="G66" s="22"/>
    </row>
    <row r="67" spans="1:7" s="1" customFormat="1" ht="28.5">
      <c r="A67" s="23"/>
      <c r="B67" s="23"/>
      <c r="C67" s="4" t="s">
        <v>57</v>
      </c>
      <c r="D67" s="4">
        <v>1</v>
      </c>
      <c r="E67" s="4" t="s">
        <v>9</v>
      </c>
      <c r="F67" s="4" t="s">
        <v>58</v>
      </c>
      <c r="G67" s="23"/>
    </row>
    <row r="68" spans="1:7" s="1" customFormat="1" ht="66" customHeight="1">
      <c r="A68" s="5">
        <v>15</v>
      </c>
      <c r="B68" s="5" t="s">
        <v>59</v>
      </c>
      <c r="C68" s="4" t="s">
        <v>61</v>
      </c>
      <c r="D68" s="4">
        <v>1</v>
      </c>
      <c r="E68" s="4" t="s">
        <v>9</v>
      </c>
      <c r="F68" s="4" t="s">
        <v>62</v>
      </c>
      <c r="G68" s="5" t="s">
        <v>230</v>
      </c>
    </row>
    <row r="69" spans="1:7" s="1" customFormat="1" ht="42.75">
      <c r="A69" s="4">
        <v>16</v>
      </c>
      <c r="B69" s="4" t="s">
        <v>65</v>
      </c>
      <c r="C69" s="4" t="s">
        <v>66</v>
      </c>
      <c r="D69" s="4">
        <v>1</v>
      </c>
      <c r="E69" s="4" t="s">
        <v>12</v>
      </c>
      <c r="F69" s="4" t="s">
        <v>13</v>
      </c>
      <c r="G69" s="4" t="s">
        <v>213</v>
      </c>
    </row>
    <row r="70" spans="1:7" s="1" customFormat="1" ht="23.25" customHeight="1">
      <c r="A70" s="21">
        <v>17</v>
      </c>
      <c r="B70" s="21" t="s">
        <v>67</v>
      </c>
      <c r="C70" s="4" t="s">
        <v>61</v>
      </c>
      <c r="D70" s="4">
        <v>1</v>
      </c>
      <c r="E70" s="4" t="s">
        <v>12</v>
      </c>
      <c r="F70" s="4" t="s">
        <v>13</v>
      </c>
      <c r="G70" s="21" t="s">
        <v>143</v>
      </c>
    </row>
    <row r="71" spans="1:7" s="1" customFormat="1" ht="27" customHeight="1">
      <c r="A71" s="22"/>
      <c r="B71" s="22"/>
      <c r="C71" s="4" t="s">
        <v>11</v>
      </c>
      <c r="D71" s="4">
        <v>2</v>
      </c>
      <c r="E71" s="4" t="s">
        <v>12</v>
      </c>
      <c r="F71" s="4" t="s">
        <v>13</v>
      </c>
      <c r="G71" s="22"/>
    </row>
    <row r="72" spans="1:7" s="1" customFormat="1" ht="21.75" customHeight="1">
      <c r="A72" s="22"/>
      <c r="B72" s="22"/>
      <c r="C72" s="4" t="s">
        <v>63</v>
      </c>
      <c r="D72" s="4">
        <v>1</v>
      </c>
      <c r="E72" s="4" t="s">
        <v>12</v>
      </c>
      <c r="F72" s="4" t="s">
        <v>13</v>
      </c>
      <c r="G72" s="22"/>
    </row>
    <row r="73" spans="1:7" s="1" customFormat="1" ht="14.25">
      <c r="A73" s="23"/>
      <c r="B73" s="23"/>
      <c r="C73" s="4" t="s">
        <v>66</v>
      </c>
      <c r="D73" s="4">
        <v>1</v>
      </c>
      <c r="E73" s="4" t="s">
        <v>12</v>
      </c>
      <c r="F73" s="4" t="s">
        <v>13</v>
      </c>
      <c r="G73" s="23"/>
    </row>
    <row r="74" spans="1:7" s="1" customFormat="1" ht="57">
      <c r="A74" s="4">
        <v>18</v>
      </c>
      <c r="B74" s="4" t="s">
        <v>68</v>
      </c>
      <c r="C74" s="4" t="s">
        <v>55</v>
      </c>
      <c r="D74" s="4">
        <v>1</v>
      </c>
      <c r="E74" s="4" t="s">
        <v>12</v>
      </c>
      <c r="F74" s="4" t="s">
        <v>13</v>
      </c>
      <c r="G74" s="4" t="s">
        <v>175</v>
      </c>
    </row>
    <row r="75" spans="1:7" s="1" customFormat="1" ht="32.25" customHeight="1">
      <c r="A75" s="21">
        <v>19</v>
      </c>
      <c r="B75" s="37" t="s">
        <v>210</v>
      </c>
      <c r="C75" s="4" t="s">
        <v>147</v>
      </c>
      <c r="D75" s="4">
        <v>1</v>
      </c>
      <c r="E75" s="4" t="s">
        <v>12</v>
      </c>
      <c r="F75" s="4" t="s">
        <v>13</v>
      </c>
      <c r="G75" s="21" t="s">
        <v>214</v>
      </c>
    </row>
    <row r="76" spans="1:7" s="1" customFormat="1" ht="30.75" customHeight="1">
      <c r="A76" s="23"/>
      <c r="B76" s="38"/>
      <c r="C76" s="4" t="s">
        <v>211</v>
      </c>
      <c r="D76" s="4">
        <v>1</v>
      </c>
      <c r="E76" s="4" t="s">
        <v>12</v>
      </c>
      <c r="F76" s="4" t="s">
        <v>13</v>
      </c>
      <c r="G76" s="23"/>
    </row>
    <row r="77" spans="1:7" s="1" customFormat="1" ht="28.5">
      <c r="A77" s="21">
        <v>20</v>
      </c>
      <c r="B77" s="25" t="s">
        <v>132</v>
      </c>
      <c r="C77" s="4" t="s">
        <v>8</v>
      </c>
      <c r="D77" s="4">
        <v>4</v>
      </c>
      <c r="E77" s="4" t="s">
        <v>9</v>
      </c>
      <c r="F77" s="4" t="s">
        <v>70</v>
      </c>
      <c r="G77" s="21" t="s">
        <v>244</v>
      </c>
    </row>
    <row r="78" spans="1:7" s="1" customFormat="1" ht="28.5">
      <c r="A78" s="22"/>
      <c r="B78" s="26"/>
      <c r="C78" s="4" t="s">
        <v>18</v>
      </c>
      <c r="D78" s="4">
        <v>2</v>
      </c>
      <c r="E78" s="4" t="s">
        <v>9</v>
      </c>
      <c r="F78" s="4" t="s">
        <v>60</v>
      </c>
      <c r="G78" s="22"/>
    </row>
    <row r="79" spans="1:7" s="1" customFormat="1" ht="28.5">
      <c r="A79" s="22"/>
      <c r="B79" s="26"/>
      <c r="C79" s="4" t="s">
        <v>11</v>
      </c>
      <c r="D79" s="4">
        <v>1</v>
      </c>
      <c r="E79" s="4" t="s">
        <v>9</v>
      </c>
      <c r="F79" s="4" t="s">
        <v>242</v>
      </c>
      <c r="G79" s="22"/>
    </row>
    <row r="80" spans="1:7" s="1" customFormat="1" ht="28.5">
      <c r="A80" s="22"/>
      <c r="B80" s="26"/>
      <c r="C80" s="4" t="s">
        <v>63</v>
      </c>
      <c r="D80" s="4">
        <v>1</v>
      </c>
      <c r="E80" s="4" t="s">
        <v>9</v>
      </c>
      <c r="F80" s="4" t="s">
        <v>76</v>
      </c>
      <c r="G80" s="22"/>
    </row>
    <row r="81" spans="1:7" s="1" customFormat="1" ht="14.25">
      <c r="A81" s="22"/>
      <c r="B81" s="26"/>
      <c r="C81" s="4" t="s">
        <v>88</v>
      </c>
      <c r="D81" s="4">
        <v>1</v>
      </c>
      <c r="E81" s="4" t="s">
        <v>12</v>
      </c>
      <c r="F81" s="4" t="s">
        <v>13</v>
      </c>
      <c r="G81" s="22"/>
    </row>
    <row r="82" spans="1:7" s="1" customFormat="1" ht="28.5">
      <c r="A82" s="23"/>
      <c r="B82" s="27"/>
      <c r="C82" s="4" t="s">
        <v>61</v>
      </c>
      <c r="D82" s="4">
        <v>2</v>
      </c>
      <c r="E82" s="4" t="s">
        <v>9</v>
      </c>
      <c r="F82" s="4" t="s">
        <v>75</v>
      </c>
      <c r="G82" s="22"/>
    </row>
    <row r="83" spans="1:7" s="1" customFormat="1" ht="28.5">
      <c r="A83" s="21">
        <v>21</v>
      </c>
      <c r="B83" s="25" t="s">
        <v>133</v>
      </c>
      <c r="C83" s="4" t="s">
        <v>8</v>
      </c>
      <c r="D83" s="4">
        <v>4</v>
      </c>
      <c r="E83" s="4" t="s">
        <v>9</v>
      </c>
      <c r="F83" s="4" t="s">
        <v>70</v>
      </c>
      <c r="G83" s="22"/>
    </row>
    <row r="84" spans="1:7" s="1" customFormat="1" ht="28.5">
      <c r="A84" s="22"/>
      <c r="B84" s="26"/>
      <c r="C84" s="4" t="s">
        <v>18</v>
      </c>
      <c r="D84" s="4">
        <v>3</v>
      </c>
      <c r="E84" s="4" t="s">
        <v>9</v>
      </c>
      <c r="F84" s="4" t="s">
        <v>60</v>
      </c>
      <c r="G84" s="22"/>
    </row>
    <row r="85" spans="1:7" s="1" customFormat="1" ht="14.25">
      <c r="A85" s="22"/>
      <c r="B85" s="26"/>
      <c r="C85" s="4" t="s">
        <v>57</v>
      </c>
      <c r="D85" s="4">
        <v>1</v>
      </c>
      <c r="E85" s="4" t="s">
        <v>44</v>
      </c>
      <c r="F85" s="4" t="s">
        <v>243</v>
      </c>
      <c r="G85" s="22"/>
    </row>
    <row r="86" spans="1:7" s="1" customFormat="1" ht="28.5">
      <c r="A86" s="22"/>
      <c r="B86" s="26"/>
      <c r="C86" s="4" t="s">
        <v>11</v>
      </c>
      <c r="D86" s="4">
        <v>1</v>
      </c>
      <c r="E86" s="4" t="s">
        <v>9</v>
      </c>
      <c r="F86" s="4" t="s">
        <v>74</v>
      </c>
      <c r="G86" s="22"/>
    </row>
    <row r="87" spans="1:7" s="1" customFormat="1" ht="28.5">
      <c r="A87" s="22"/>
      <c r="B87" s="26"/>
      <c r="C87" s="4" t="s">
        <v>63</v>
      </c>
      <c r="D87" s="4">
        <v>1</v>
      </c>
      <c r="E87" s="4" t="s">
        <v>9</v>
      </c>
      <c r="F87" s="4" t="s">
        <v>76</v>
      </c>
      <c r="G87" s="22"/>
    </row>
    <row r="88" spans="1:7" s="1" customFormat="1" ht="28.5">
      <c r="A88" s="23"/>
      <c r="B88" s="27"/>
      <c r="C88" s="4" t="s">
        <v>61</v>
      </c>
      <c r="D88" s="4">
        <v>2</v>
      </c>
      <c r="E88" s="4" t="s">
        <v>9</v>
      </c>
      <c r="F88" s="4" t="s">
        <v>75</v>
      </c>
      <c r="G88" s="23"/>
    </row>
    <row r="89" spans="1:7" s="1" customFormat="1" ht="14.25">
      <c r="A89" s="21">
        <v>22</v>
      </c>
      <c r="B89" s="21" t="s">
        <v>69</v>
      </c>
      <c r="C89" s="4" t="s">
        <v>8</v>
      </c>
      <c r="D89" s="4">
        <v>1</v>
      </c>
      <c r="E89" s="4" t="s">
        <v>135</v>
      </c>
      <c r="F89" s="4" t="s">
        <v>139</v>
      </c>
      <c r="G89" s="21" t="s">
        <v>71</v>
      </c>
    </row>
    <row r="90" spans="1:7" s="1" customFormat="1" ht="14.25">
      <c r="A90" s="22"/>
      <c r="B90" s="22"/>
      <c r="C90" s="4" t="s">
        <v>18</v>
      </c>
      <c r="D90" s="4">
        <v>1</v>
      </c>
      <c r="E90" s="4" t="s">
        <v>135</v>
      </c>
      <c r="F90" s="4" t="s">
        <v>136</v>
      </c>
      <c r="G90" s="22"/>
    </row>
    <row r="91" spans="1:7" s="1" customFormat="1" ht="14.25">
      <c r="A91" s="22"/>
      <c r="B91" s="22"/>
      <c r="C91" s="4" t="s">
        <v>57</v>
      </c>
      <c r="D91" s="4">
        <v>1</v>
      </c>
      <c r="E91" s="4" t="s">
        <v>135</v>
      </c>
      <c r="F91" s="4" t="s">
        <v>137</v>
      </c>
      <c r="G91" s="22"/>
    </row>
    <row r="92" spans="1:7" s="1" customFormat="1" ht="14.25">
      <c r="A92" s="23"/>
      <c r="B92" s="23"/>
      <c r="C92" s="4" t="s">
        <v>55</v>
      </c>
      <c r="D92" s="4">
        <v>1</v>
      </c>
      <c r="E92" s="4" t="s">
        <v>135</v>
      </c>
      <c r="F92" s="4" t="s">
        <v>138</v>
      </c>
      <c r="G92" s="23"/>
    </row>
    <row r="93" spans="1:7" s="1" customFormat="1" ht="28.5">
      <c r="A93" s="21">
        <v>23</v>
      </c>
      <c r="B93" s="21" t="s">
        <v>72</v>
      </c>
      <c r="C93" s="4" t="s">
        <v>8</v>
      </c>
      <c r="D93" s="4">
        <v>6</v>
      </c>
      <c r="E93" s="4" t="s">
        <v>9</v>
      </c>
      <c r="F93" s="4" t="s">
        <v>70</v>
      </c>
      <c r="G93" s="34" t="s">
        <v>73</v>
      </c>
    </row>
    <row r="94" spans="1:7" s="1" customFormat="1" ht="28.5">
      <c r="A94" s="22"/>
      <c r="B94" s="22"/>
      <c r="C94" s="4" t="s">
        <v>18</v>
      </c>
      <c r="D94" s="4">
        <v>2</v>
      </c>
      <c r="E94" s="4" t="s">
        <v>9</v>
      </c>
      <c r="F94" s="4" t="s">
        <v>60</v>
      </c>
      <c r="G94" s="36"/>
    </row>
    <row r="95" spans="1:7" s="1" customFormat="1" ht="28.5">
      <c r="A95" s="22"/>
      <c r="B95" s="22"/>
      <c r="C95" s="4" t="s">
        <v>57</v>
      </c>
      <c r="D95" s="4">
        <v>1</v>
      </c>
      <c r="E95" s="4" t="s">
        <v>9</v>
      </c>
      <c r="F95" s="4" t="s">
        <v>58</v>
      </c>
      <c r="G95" s="36"/>
    </row>
    <row r="96" spans="1:7" s="1" customFormat="1" ht="28.5">
      <c r="A96" s="22"/>
      <c r="B96" s="22"/>
      <c r="C96" s="4" t="s">
        <v>55</v>
      </c>
      <c r="D96" s="4">
        <v>1</v>
      </c>
      <c r="E96" s="4" t="s">
        <v>9</v>
      </c>
      <c r="F96" s="4" t="s">
        <v>56</v>
      </c>
      <c r="G96" s="36"/>
    </row>
    <row r="97" spans="1:7" s="1" customFormat="1" ht="28.5">
      <c r="A97" s="22"/>
      <c r="B97" s="22"/>
      <c r="C97" s="4" t="s">
        <v>11</v>
      </c>
      <c r="D97" s="4">
        <v>1</v>
      </c>
      <c r="E97" s="4" t="s">
        <v>9</v>
      </c>
      <c r="F97" s="4" t="s">
        <v>74</v>
      </c>
      <c r="G97" s="36"/>
    </row>
    <row r="98" spans="1:7" s="1" customFormat="1" ht="28.5">
      <c r="A98" s="22"/>
      <c r="B98" s="22"/>
      <c r="C98" s="4" t="s">
        <v>61</v>
      </c>
      <c r="D98" s="4">
        <v>1</v>
      </c>
      <c r="E98" s="4" t="s">
        <v>9</v>
      </c>
      <c r="F98" s="4" t="s">
        <v>75</v>
      </c>
      <c r="G98" s="36"/>
    </row>
    <row r="99" spans="1:7" s="1" customFormat="1" ht="28.5">
      <c r="A99" s="22"/>
      <c r="B99" s="22"/>
      <c r="C99" s="4" t="s">
        <v>63</v>
      </c>
      <c r="D99" s="4">
        <v>1</v>
      </c>
      <c r="E99" s="4" t="s">
        <v>9</v>
      </c>
      <c r="F99" s="4" t="s">
        <v>76</v>
      </c>
      <c r="G99" s="36"/>
    </row>
    <row r="100" spans="1:7" s="1" customFormat="1" ht="28.5">
      <c r="A100" s="23"/>
      <c r="B100" s="23"/>
      <c r="C100" s="4" t="s">
        <v>77</v>
      </c>
      <c r="D100" s="4">
        <v>1</v>
      </c>
      <c r="E100" s="4" t="s">
        <v>9</v>
      </c>
      <c r="F100" s="4" t="s">
        <v>78</v>
      </c>
      <c r="G100" s="35"/>
    </row>
    <row r="101" spans="1:7" s="1" customFormat="1" ht="28.5">
      <c r="A101" s="21">
        <v>24</v>
      </c>
      <c r="B101" s="21" t="s">
        <v>79</v>
      </c>
      <c r="C101" s="4" t="s">
        <v>8</v>
      </c>
      <c r="D101" s="4">
        <v>8</v>
      </c>
      <c r="E101" s="4" t="s">
        <v>9</v>
      </c>
      <c r="F101" s="4" t="s">
        <v>70</v>
      </c>
      <c r="G101" s="34" t="s">
        <v>176</v>
      </c>
    </row>
    <row r="102" spans="1:7" s="1" customFormat="1" ht="28.5">
      <c r="A102" s="22"/>
      <c r="B102" s="22"/>
      <c r="C102" s="4" t="s">
        <v>18</v>
      </c>
      <c r="D102" s="4">
        <v>3</v>
      </c>
      <c r="E102" s="4" t="s">
        <v>9</v>
      </c>
      <c r="F102" s="4" t="s">
        <v>60</v>
      </c>
      <c r="G102" s="36"/>
    </row>
    <row r="103" spans="1:7" s="1" customFormat="1" ht="28.5">
      <c r="A103" s="22"/>
      <c r="B103" s="22"/>
      <c r="C103" s="4" t="s">
        <v>55</v>
      </c>
      <c r="D103" s="4">
        <v>1</v>
      </c>
      <c r="E103" s="4" t="s">
        <v>9</v>
      </c>
      <c r="F103" s="4" t="s">
        <v>56</v>
      </c>
      <c r="G103" s="36"/>
    </row>
    <row r="104" spans="1:7" s="1" customFormat="1" ht="28.5">
      <c r="A104" s="22"/>
      <c r="B104" s="22"/>
      <c r="C104" s="4" t="s">
        <v>57</v>
      </c>
      <c r="D104" s="4">
        <v>1</v>
      </c>
      <c r="E104" s="4" t="s">
        <v>9</v>
      </c>
      <c r="F104" s="4" t="s">
        <v>58</v>
      </c>
      <c r="G104" s="36"/>
    </row>
    <row r="105" spans="1:7" s="1" customFormat="1" ht="28.5">
      <c r="A105" s="22"/>
      <c r="B105" s="22"/>
      <c r="C105" s="4" t="s">
        <v>11</v>
      </c>
      <c r="D105" s="4">
        <v>1</v>
      </c>
      <c r="E105" s="4" t="s">
        <v>9</v>
      </c>
      <c r="F105" s="4" t="s">
        <v>74</v>
      </c>
      <c r="G105" s="36"/>
    </row>
    <row r="106" spans="1:7" s="1" customFormat="1" ht="28.5">
      <c r="A106" s="22"/>
      <c r="B106" s="22"/>
      <c r="C106" s="4" t="s">
        <v>63</v>
      </c>
      <c r="D106" s="4">
        <v>1</v>
      </c>
      <c r="E106" s="4" t="s">
        <v>9</v>
      </c>
      <c r="F106" s="4" t="s">
        <v>76</v>
      </c>
      <c r="G106" s="36"/>
    </row>
    <row r="107" spans="1:7" s="1" customFormat="1" ht="28.5">
      <c r="A107" s="22"/>
      <c r="B107" s="22"/>
      <c r="C107" s="4" t="s">
        <v>61</v>
      </c>
      <c r="D107" s="4">
        <v>1</v>
      </c>
      <c r="E107" s="4" t="s">
        <v>9</v>
      </c>
      <c r="F107" s="4" t="s">
        <v>75</v>
      </c>
      <c r="G107" s="36"/>
    </row>
    <row r="108" spans="1:7" s="1" customFormat="1" ht="28.5">
      <c r="A108" s="23"/>
      <c r="B108" s="23"/>
      <c r="C108" s="4" t="s">
        <v>77</v>
      </c>
      <c r="D108" s="4">
        <v>1</v>
      </c>
      <c r="E108" s="4" t="s">
        <v>9</v>
      </c>
      <c r="F108" s="4" t="s">
        <v>78</v>
      </c>
      <c r="G108" s="35"/>
    </row>
    <row r="109" spans="1:7" s="1" customFormat="1" ht="42.75" customHeight="1">
      <c r="A109" s="21">
        <v>25</v>
      </c>
      <c r="B109" s="21" t="s">
        <v>80</v>
      </c>
      <c r="C109" s="4" t="s">
        <v>55</v>
      </c>
      <c r="D109" s="4">
        <v>1</v>
      </c>
      <c r="E109" s="4" t="s">
        <v>12</v>
      </c>
      <c r="F109" s="4" t="s">
        <v>13</v>
      </c>
      <c r="G109" s="34" t="s">
        <v>177</v>
      </c>
    </row>
    <row r="110" spans="1:7" s="1" customFormat="1" ht="45.75" customHeight="1">
      <c r="A110" s="23"/>
      <c r="B110" s="23"/>
      <c r="C110" s="4" t="s">
        <v>61</v>
      </c>
      <c r="D110" s="4">
        <v>1</v>
      </c>
      <c r="E110" s="4" t="s">
        <v>12</v>
      </c>
      <c r="F110" s="4" t="s">
        <v>81</v>
      </c>
      <c r="G110" s="35"/>
    </row>
    <row r="111" spans="1:7" s="1" customFormat="1" ht="42.75">
      <c r="A111" s="21">
        <v>26</v>
      </c>
      <c r="B111" s="21" t="s">
        <v>82</v>
      </c>
      <c r="C111" s="4" t="s">
        <v>8</v>
      </c>
      <c r="D111" s="4">
        <v>8</v>
      </c>
      <c r="E111" s="4" t="s">
        <v>9</v>
      </c>
      <c r="F111" s="4" t="s">
        <v>194</v>
      </c>
      <c r="G111" s="34" t="s">
        <v>178</v>
      </c>
    </row>
    <row r="112" spans="1:7" s="1" customFormat="1" ht="42.75">
      <c r="A112" s="22"/>
      <c r="B112" s="22"/>
      <c r="C112" s="4" t="s">
        <v>18</v>
      </c>
      <c r="D112" s="4">
        <v>3</v>
      </c>
      <c r="E112" s="4" t="s">
        <v>9</v>
      </c>
      <c r="F112" s="4" t="s">
        <v>195</v>
      </c>
      <c r="G112" s="36"/>
    </row>
    <row r="113" spans="1:7" s="1" customFormat="1" ht="42.75">
      <c r="A113" s="22"/>
      <c r="B113" s="22"/>
      <c r="C113" s="4" t="s">
        <v>57</v>
      </c>
      <c r="D113" s="4">
        <v>1</v>
      </c>
      <c r="E113" s="4" t="s">
        <v>9</v>
      </c>
      <c r="F113" s="4" t="s">
        <v>196</v>
      </c>
      <c r="G113" s="36"/>
    </row>
    <row r="114" spans="1:7" s="1" customFormat="1" ht="42.75">
      <c r="A114" s="22"/>
      <c r="B114" s="22"/>
      <c r="C114" s="4" t="s">
        <v>55</v>
      </c>
      <c r="D114" s="4">
        <v>1</v>
      </c>
      <c r="E114" s="4" t="s">
        <v>9</v>
      </c>
      <c r="F114" s="4" t="s">
        <v>197</v>
      </c>
      <c r="G114" s="36"/>
    </row>
    <row r="115" spans="1:7" s="1" customFormat="1" ht="35.25" customHeight="1">
      <c r="A115" s="22"/>
      <c r="B115" s="22"/>
      <c r="C115" s="4" t="s">
        <v>151</v>
      </c>
      <c r="D115" s="4">
        <v>1</v>
      </c>
      <c r="E115" s="4" t="s">
        <v>135</v>
      </c>
      <c r="F115" s="4" t="s">
        <v>238</v>
      </c>
      <c r="G115" s="36"/>
    </row>
    <row r="116" spans="1:7" s="1" customFormat="1" ht="42.75">
      <c r="A116" s="22"/>
      <c r="B116" s="22"/>
      <c r="C116" s="4" t="s">
        <v>63</v>
      </c>
      <c r="D116" s="4">
        <v>1</v>
      </c>
      <c r="E116" s="4" t="s">
        <v>9</v>
      </c>
      <c r="F116" s="4" t="s">
        <v>198</v>
      </c>
      <c r="G116" s="36"/>
    </row>
    <row r="117" spans="1:7" s="1" customFormat="1" ht="42.75">
      <c r="A117" s="23"/>
      <c r="B117" s="23"/>
      <c r="C117" s="4" t="s">
        <v>61</v>
      </c>
      <c r="D117" s="4">
        <v>1</v>
      </c>
      <c r="E117" s="4" t="s">
        <v>9</v>
      </c>
      <c r="F117" s="4" t="s">
        <v>199</v>
      </c>
      <c r="G117" s="35"/>
    </row>
    <row r="118" spans="1:7" s="1" customFormat="1" ht="28.5">
      <c r="A118" s="21">
        <v>27</v>
      </c>
      <c r="B118" s="32" t="s">
        <v>83</v>
      </c>
      <c r="C118" s="8" t="s">
        <v>8</v>
      </c>
      <c r="D118" s="10">
        <v>11</v>
      </c>
      <c r="E118" s="8" t="s">
        <v>9</v>
      </c>
      <c r="F118" s="8" t="s">
        <v>84</v>
      </c>
      <c r="G118" s="39" t="s">
        <v>179</v>
      </c>
    </row>
    <row r="119" spans="1:7" s="1" customFormat="1" ht="28.5">
      <c r="A119" s="22"/>
      <c r="B119" s="33"/>
      <c r="C119" s="8" t="s">
        <v>18</v>
      </c>
      <c r="D119" s="10">
        <v>5</v>
      </c>
      <c r="E119" s="8" t="s">
        <v>9</v>
      </c>
      <c r="F119" s="8" t="s">
        <v>85</v>
      </c>
      <c r="G119" s="40"/>
    </row>
    <row r="120" spans="1:7" s="1" customFormat="1" ht="28.5">
      <c r="A120" s="22"/>
      <c r="B120" s="33"/>
      <c r="C120" s="8" t="s">
        <v>57</v>
      </c>
      <c r="D120" s="11">
        <v>4</v>
      </c>
      <c r="E120" s="8" t="s">
        <v>9</v>
      </c>
      <c r="F120" s="8" t="s">
        <v>86</v>
      </c>
      <c r="G120" s="40"/>
    </row>
    <row r="121" spans="1:7" s="1" customFormat="1" ht="28.5">
      <c r="A121" s="22"/>
      <c r="B121" s="33"/>
      <c r="C121" s="8" t="s">
        <v>11</v>
      </c>
      <c r="D121" s="11">
        <v>3</v>
      </c>
      <c r="E121" s="8" t="s">
        <v>9</v>
      </c>
      <c r="F121" s="8" t="s">
        <v>87</v>
      </c>
      <c r="G121" s="40"/>
    </row>
    <row r="122" spans="1:7" s="1" customFormat="1" ht="42.75">
      <c r="A122" s="22"/>
      <c r="B122" s="33"/>
      <c r="C122" s="8" t="s">
        <v>61</v>
      </c>
      <c r="D122" s="11">
        <v>4</v>
      </c>
      <c r="E122" s="8" t="s">
        <v>9</v>
      </c>
      <c r="F122" s="8" t="s">
        <v>200</v>
      </c>
      <c r="G122" s="40"/>
    </row>
    <row r="123" spans="1:7" s="1" customFormat="1" ht="28.5">
      <c r="A123" s="22"/>
      <c r="B123" s="33"/>
      <c r="C123" s="8" t="s">
        <v>63</v>
      </c>
      <c r="D123" s="11">
        <v>2</v>
      </c>
      <c r="E123" s="8" t="s">
        <v>9</v>
      </c>
      <c r="F123" s="8" t="s">
        <v>76</v>
      </c>
      <c r="G123" s="40"/>
    </row>
    <row r="124" spans="1:7" s="1" customFormat="1" ht="28.5">
      <c r="A124" s="22"/>
      <c r="B124" s="33"/>
      <c r="C124" s="8" t="s">
        <v>88</v>
      </c>
      <c r="D124" s="11">
        <v>1</v>
      </c>
      <c r="E124" s="8" t="s">
        <v>9</v>
      </c>
      <c r="F124" s="8" t="s">
        <v>78</v>
      </c>
      <c r="G124" s="40"/>
    </row>
    <row r="125" spans="1:7" s="1" customFormat="1" ht="28.5">
      <c r="A125" s="21">
        <v>28</v>
      </c>
      <c r="B125" s="21" t="s">
        <v>89</v>
      </c>
      <c r="C125" s="4" t="s">
        <v>18</v>
      </c>
      <c r="D125" s="4">
        <v>1</v>
      </c>
      <c r="E125" s="4" t="s">
        <v>9</v>
      </c>
      <c r="F125" s="4" t="s">
        <v>90</v>
      </c>
      <c r="G125" s="34" t="s">
        <v>180</v>
      </c>
    </row>
    <row r="126" spans="1:7" s="1" customFormat="1" ht="42.75">
      <c r="A126" s="22"/>
      <c r="B126" s="22"/>
      <c r="C126" s="4" t="s">
        <v>61</v>
      </c>
      <c r="D126" s="4">
        <v>1</v>
      </c>
      <c r="E126" s="4" t="s">
        <v>9</v>
      </c>
      <c r="F126" s="4" t="s">
        <v>201</v>
      </c>
      <c r="G126" s="36"/>
    </row>
    <row r="127" spans="1:7" s="1" customFormat="1" ht="28.5">
      <c r="A127" s="23"/>
      <c r="B127" s="23"/>
      <c r="C127" s="4" t="s">
        <v>63</v>
      </c>
      <c r="D127" s="4">
        <v>1</v>
      </c>
      <c r="E127" s="4" t="s">
        <v>9</v>
      </c>
      <c r="F127" s="4" t="s">
        <v>91</v>
      </c>
      <c r="G127" s="35"/>
    </row>
    <row r="128" spans="1:7" s="1" customFormat="1" ht="57">
      <c r="A128" s="4">
        <v>29</v>
      </c>
      <c r="B128" s="4" t="s">
        <v>92</v>
      </c>
      <c r="C128" s="4" t="s">
        <v>93</v>
      </c>
      <c r="D128" s="4">
        <v>1</v>
      </c>
      <c r="E128" s="4" t="s">
        <v>9</v>
      </c>
      <c r="F128" s="4" t="s">
        <v>94</v>
      </c>
      <c r="G128" s="13" t="s">
        <v>181</v>
      </c>
    </row>
    <row r="129" spans="1:7" s="1" customFormat="1" ht="57">
      <c r="A129" s="4">
        <v>30</v>
      </c>
      <c r="B129" s="4" t="s">
        <v>95</v>
      </c>
      <c r="C129" s="4" t="s">
        <v>93</v>
      </c>
      <c r="D129" s="4">
        <v>2</v>
      </c>
      <c r="E129" s="4" t="s">
        <v>12</v>
      </c>
      <c r="F129" s="4" t="s">
        <v>96</v>
      </c>
      <c r="G129" s="13" t="s">
        <v>215</v>
      </c>
    </row>
    <row r="130" spans="1:7" s="1" customFormat="1" ht="42.75">
      <c r="A130" s="4">
        <v>31</v>
      </c>
      <c r="B130" s="4" t="s">
        <v>97</v>
      </c>
      <c r="C130" s="4" t="s">
        <v>93</v>
      </c>
      <c r="D130" s="4">
        <v>3</v>
      </c>
      <c r="E130" s="4" t="s">
        <v>12</v>
      </c>
      <c r="F130" s="4" t="s">
        <v>96</v>
      </c>
      <c r="G130" s="13" t="s">
        <v>182</v>
      </c>
    </row>
    <row r="131" spans="1:7" s="1" customFormat="1" ht="37.5" customHeight="1">
      <c r="A131" s="21">
        <v>32</v>
      </c>
      <c r="B131" s="21" t="s">
        <v>98</v>
      </c>
      <c r="C131" s="4" t="s">
        <v>99</v>
      </c>
      <c r="D131" s="4">
        <v>4</v>
      </c>
      <c r="E131" s="4" t="s">
        <v>12</v>
      </c>
      <c r="F131" s="4" t="s">
        <v>96</v>
      </c>
      <c r="G131" s="34" t="s">
        <v>183</v>
      </c>
    </row>
    <row r="132" spans="1:7" s="1" customFormat="1" ht="38.25" customHeight="1">
      <c r="A132" s="23"/>
      <c r="B132" s="23"/>
      <c r="C132" s="4" t="s">
        <v>100</v>
      </c>
      <c r="D132" s="4">
        <v>1</v>
      </c>
      <c r="E132" s="4" t="s">
        <v>44</v>
      </c>
      <c r="F132" s="4" t="s">
        <v>164</v>
      </c>
      <c r="G132" s="35"/>
    </row>
    <row r="133" spans="1:7" s="1" customFormat="1" ht="57">
      <c r="A133" s="4">
        <v>33</v>
      </c>
      <c r="B133" s="4" t="s">
        <v>101</v>
      </c>
      <c r="C133" s="4" t="s">
        <v>93</v>
      </c>
      <c r="D133" s="4">
        <v>2</v>
      </c>
      <c r="E133" s="4" t="s">
        <v>9</v>
      </c>
      <c r="F133" s="4" t="s">
        <v>94</v>
      </c>
      <c r="G133" s="13" t="s">
        <v>102</v>
      </c>
    </row>
    <row r="134" spans="1:7" s="1" customFormat="1" ht="57">
      <c r="A134" s="4">
        <v>34</v>
      </c>
      <c r="B134" s="4" t="s">
        <v>103</v>
      </c>
      <c r="C134" s="4" t="s">
        <v>93</v>
      </c>
      <c r="D134" s="4">
        <v>1</v>
      </c>
      <c r="E134" s="4" t="s">
        <v>12</v>
      </c>
      <c r="F134" s="4" t="s">
        <v>96</v>
      </c>
      <c r="G134" s="13" t="s">
        <v>104</v>
      </c>
    </row>
    <row r="135" spans="1:7" s="1" customFormat="1" ht="57">
      <c r="A135" s="4">
        <v>35</v>
      </c>
      <c r="B135" s="4" t="s">
        <v>105</v>
      </c>
      <c r="C135" s="4" t="s">
        <v>93</v>
      </c>
      <c r="D135" s="4">
        <v>2</v>
      </c>
      <c r="E135" s="4" t="s">
        <v>12</v>
      </c>
      <c r="F135" s="4" t="s">
        <v>96</v>
      </c>
      <c r="G135" s="13" t="s">
        <v>184</v>
      </c>
    </row>
    <row r="136" spans="1:7" s="1" customFormat="1" ht="57">
      <c r="A136" s="4">
        <v>36</v>
      </c>
      <c r="B136" s="4" t="s">
        <v>106</v>
      </c>
      <c r="C136" s="4" t="s">
        <v>93</v>
      </c>
      <c r="D136" s="4">
        <v>5</v>
      </c>
      <c r="E136" s="4" t="s">
        <v>107</v>
      </c>
      <c r="F136" s="4" t="s">
        <v>240</v>
      </c>
      <c r="G136" s="13" t="s">
        <v>185</v>
      </c>
    </row>
    <row r="137" spans="1:7" s="1" customFormat="1" ht="57">
      <c r="A137" s="4">
        <v>37</v>
      </c>
      <c r="B137" s="4" t="s">
        <v>108</v>
      </c>
      <c r="C137" s="4" t="s">
        <v>93</v>
      </c>
      <c r="D137" s="4">
        <v>4</v>
      </c>
      <c r="E137" s="4" t="s">
        <v>9</v>
      </c>
      <c r="F137" s="4" t="s">
        <v>163</v>
      </c>
      <c r="G137" s="13" t="s">
        <v>216</v>
      </c>
    </row>
    <row r="138" spans="1:7" s="1" customFormat="1" ht="42.75">
      <c r="A138" s="5">
        <v>38</v>
      </c>
      <c r="B138" s="5" t="s">
        <v>109</v>
      </c>
      <c r="C138" s="4" t="s">
        <v>134</v>
      </c>
      <c r="D138" s="4">
        <v>5</v>
      </c>
      <c r="E138" s="4" t="s">
        <v>12</v>
      </c>
      <c r="F138" s="4" t="s">
        <v>96</v>
      </c>
      <c r="G138" s="20" t="s">
        <v>186</v>
      </c>
    </row>
    <row r="139" spans="1:7" s="1" customFormat="1" ht="57">
      <c r="A139" s="4">
        <v>39</v>
      </c>
      <c r="B139" s="4" t="s">
        <v>110</v>
      </c>
      <c r="C139" s="4" t="s">
        <v>93</v>
      </c>
      <c r="D139" s="4">
        <v>2</v>
      </c>
      <c r="E139" s="4" t="s">
        <v>9</v>
      </c>
      <c r="F139" s="4" t="s">
        <v>94</v>
      </c>
      <c r="G139" s="13" t="s">
        <v>187</v>
      </c>
    </row>
    <row r="140" spans="1:7" s="1" customFormat="1" ht="42.75">
      <c r="A140" s="4">
        <v>40</v>
      </c>
      <c r="B140" s="6" t="s">
        <v>111</v>
      </c>
      <c r="C140" s="4" t="s">
        <v>93</v>
      </c>
      <c r="D140" s="4">
        <v>6</v>
      </c>
      <c r="E140" s="4" t="s">
        <v>12</v>
      </c>
      <c r="F140" s="4" t="s">
        <v>96</v>
      </c>
      <c r="G140" s="13" t="s">
        <v>188</v>
      </c>
    </row>
    <row r="141" spans="1:7" s="1" customFormat="1" ht="57">
      <c r="A141" s="4">
        <v>41</v>
      </c>
      <c r="B141" s="4" t="s">
        <v>112</v>
      </c>
      <c r="C141" s="4" t="s">
        <v>93</v>
      </c>
      <c r="D141" s="4">
        <v>2</v>
      </c>
      <c r="E141" s="4" t="s">
        <v>9</v>
      </c>
      <c r="F141" s="4" t="s">
        <v>113</v>
      </c>
      <c r="G141" s="13" t="s">
        <v>102</v>
      </c>
    </row>
    <row r="142" spans="1:7" s="1" customFormat="1" ht="57">
      <c r="A142" s="4">
        <v>42</v>
      </c>
      <c r="B142" s="4" t="s">
        <v>170</v>
      </c>
      <c r="C142" s="4" t="s">
        <v>93</v>
      </c>
      <c r="D142" s="4">
        <v>2</v>
      </c>
      <c r="E142" s="4" t="s">
        <v>12</v>
      </c>
      <c r="F142" s="4" t="s">
        <v>96</v>
      </c>
      <c r="G142" s="13" t="s">
        <v>172</v>
      </c>
    </row>
    <row r="143" spans="1:7" s="1" customFormat="1" ht="42.75">
      <c r="A143" s="4">
        <v>43</v>
      </c>
      <c r="B143" s="4" t="s">
        <v>114</v>
      </c>
      <c r="C143" s="4" t="s">
        <v>93</v>
      </c>
      <c r="D143" s="4">
        <v>4</v>
      </c>
      <c r="E143" s="4" t="s">
        <v>9</v>
      </c>
      <c r="F143" s="4" t="s">
        <v>113</v>
      </c>
      <c r="G143" s="13" t="s">
        <v>115</v>
      </c>
    </row>
    <row r="144" spans="1:7" s="1" customFormat="1" ht="57">
      <c r="A144" s="5">
        <v>44</v>
      </c>
      <c r="B144" s="5" t="s">
        <v>116</v>
      </c>
      <c r="C144" s="4" t="s">
        <v>165</v>
      </c>
      <c r="D144" s="4">
        <v>3</v>
      </c>
      <c r="E144" s="4" t="s">
        <v>12</v>
      </c>
      <c r="F144" s="4" t="s">
        <v>96</v>
      </c>
      <c r="G144" s="20" t="s">
        <v>217</v>
      </c>
    </row>
    <row r="145" spans="1:7" s="1" customFormat="1" ht="27" customHeight="1">
      <c r="A145" s="21">
        <v>45</v>
      </c>
      <c r="B145" s="21" t="s">
        <v>117</v>
      </c>
      <c r="C145" s="4" t="s">
        <v>93</v>
      </c>
      <c r="D145" s="4">
        <v>2</v>
      </c>
      <c r="E145" s="4" t="s">
        <v>9</v>
      </c>
      <c r="F145" s="4" t="s">
        <v>113</v>
      </c>
      <c r="G145" s="34" t="s">
        <v>118</v>
      </c>
    </row>
    <row r="146" spans="1:7" s="1" customFormat="1" ht="14.25">
      <c r="A146" s="23"/>
      <c r="B146" s="23"/>
      <c r="C146" s="4" t="s">
        <v>119</v>
      </c>
      <c r="D146" s="4">
        <v>1</v>
      </c>
      <c r="E146" s="4" t="s">
        <v>12</v>
      </c>
      <c r="F146" s="4" t="s">
        <v>120</v>
      </c>
      <c r="G146" s="35"/>
    </row>
    <row r="147" spans="1:7" s="1" customFormat="1" ht="57">
      <c r="A147" s="4">
        <v>46</v>
      </c>
      <c r="B147" s="4" t="s">
        <v>121</v>
      </c>
      <c r="C147" s="4" t="s">
        <v>93</v>
      </c>
      <c r="D147" s="4">
        <v>6</v>
      </c>
      <c r="E147" s="4" t="s">
        <v>9</v>
      </c>
      <c r="F147" s="4" t="s">
        <v>113</v>
      </c>
      <c r="G147" s="13" t="s">
        <v>122</v>
      </c>
    </row>
    <row r="148" spans="1:7" s="1" customFormat="1" ht="57">
      <c r="A148" s="4">
        <v>47</v>
      </c>
      <c r="B148" s="4" t="s">
        <v>123</v>
      </c>
      <c r="C148" s="4" t="s">
        <v>93</v>
      </c>
      <c r="D148" s="4">
        <v>2</v>
      </c>
      <c r="E148" s="4" t="s">
        <v>12</v>
      </c>
      <c r="F148" s="4" t="s">
        <v>169</v>
      </c>
      <c r="G148" s="13" t="s">
        <v>124</v>
      </c>
    </row>
    <row r="149" spans="1:7" s="1" customFormat="1" ht="57">
      <c r="A149" s="4">
        <v>48</v>
      </c>
      <c r="B149" s="4" t="s">
        <v>125</v>
      </c>
      <c r="C149" s="4" t="s">
        <v>93</v>
      </c>
      <c r="D149" s="4">
        <v>3</v>
      </c>
      <c r="E149" s="4" t="s">
        <v>9</v>
      </c>
      <c r="F149" s="4" t="s">
        <v>163</v>
      </c>
      <c r="G149" s="13" t="s">
        <v>126</v>
      </c>
    </row>
    <row r="150" spans="1:7" s="1" customFormat="1" ht="42.75">
      <c r="A150" s="5">
        <v>49</v>
      </c>
      <c r="B150" s="5" t="s">
        <v>127</v>
      </c>
      <c r="C150" s="4" t="s">
        <v>99</v>
      </c>
      <c r="D150" s="4">
        <v>1</v>
      </c>
      <c r="E150" s="4" t="s">
        <v>12</v>
      </c>
      <c r="F150" s="4" t="s">
        <v>96</v>
      </c>
      <c r="G150" s="20" t="s">
        <v>189</v>
      </c>
    </row>
    <row r="151" spans="1:7" s="1" customFormat="1" ht="57">
      <c r="A151" s="5">
        <v>50</v>
      </c>
      <c r="B151" s="5" t="s">
        <v>128</v>
      </c>
      <c r="C151" s="4" t="s">
        <v>93</v>
      </c>
      <c r="D151" s="4">
        <v>4</v>
      </c>
      <c r="E151" s="4" t="s">
        <v>12</v>
      </c>
      <c r="F151" s="4" t="s">
        <v>96</v>
      </c>
      <c r="G151" s="20" t="s">
        <v>190</v>
      </c>
    </row>
    <row r="152" spans="1:7" s="1" customFormat="1" ht="30" customHeight="1">
      <c r="A152" s="21">
        <v>51</v>
      </c>
      <c r="B152" s="21" t="s">
        <v>129</v>
      </c>
      <c r="C152" s="4" t="s">
        <v>99</v>
      </c>
      <c r="D152" s="4">
        <v>2</v>
      </c>
      <c r="E152" s="4" t="s">
        <v>12</v>
      </c>
      <c r="F152" s="4" t="s">
        <v>96</v>
      </c>
      <c r="G152" s="34" t="s">
        <v>191</v>
      </c>
    </row>
    <row r="153" spans="1:7" s="1" customFormat="1" ht="33.75" customHeight="1">
      <c r="A153" s="23"/>
      <c r="B153" s="23"/>
      <c r="C153" s="4" t="s">
        <v>100</v>
      </c>
      <c r="D153" s="4">
        <v>1</v>
      </c>
      <c r="E153" s="4" t="s">
        <v>44</v>
      </c>
      <c r="F153" s="4" t="s">
        <v>94</v>
      </c>
      <c r="G153" s="35"/>
    </row>
    <row r="154" spans="1:7" s="1" customFormat="1" ht="57">
      <c r="A154" s="5">
        <v>52</v>
      </c>
      <c r="B154" s="5" t="s">
        <v>130</v>
      </c>
      <c r="C154" s="5" t="s">
        <v>93</v>
      </c>
      <c r="D154" s="5">
        <v>6</v>
      </c>
      <c r="E154" s="5" t="s">
        <v>9</v>
      </c>
      <c r="F154" s="4" t="s">
        <v>113</v>
      </c>
      <c r="G154" s="20" t="s">
        <v>192</v>
      </c>
    </row>
    <row r="155" spans="1:7" s="1" customFormat="1" ht="57">
      <c r="A155" s="15">
        <v>53</v>
      </c>
      <c r="B155" s="16" t="s">
        <v>131</v>
      </c>
      <c r="C155" s="9" t="s">
        <v>134</v>
      </c>
      <c r="D155" s="9">
        <v>2</v>
      </c>
      <c r="E155" s="9" t="s">
        <v>12</v>
      </c>
      <c r="F155" s="14" t="s">
        <v>162</v>
      </c>
      <c r="G155" s="13" t="s">
        <v>193</v>
      </c>
    </row>
    <row r="156" spans="1:7" s="1" customFormat="1" ht="61.5" customHeight="1">
      <c r="A156" s="5">
        <v>54</v>
      </c>
      <c r="B156" s="18" t="s">
        <v>220</v>
      </c>
      <c r="C156" s="4" t="s">
        <v>134</v>
      </c>
      <c r="D156" s="4">
        <v>6</v>
      </c>
      <c r="E156" s="5" t="s">
        <v>9</v>
      </c>
      <c r="F156" s="14" t="s">
        <v>162</v>
      </c>
      <c r="G156" s="13" t="s">
        <v>223</v>
      </c>
    </row>
    <row r="157" spans="1:7" s="1" customFormat="1" ht="75.75" customHeight="1">
      <c r="A157" s="16">
        <v>55</v>
      </c>
      <c r="B157" s="19" t="s">
        <v>221</v>
      </c>
      <c r="C157" s="16" t="s">
        <v>134</v>
      </c>
      <c r="D157" s="4">
        <v>6</v>
      </c>
      <c r="E157" s="5" t="s">
        <v>9</v>
      </c>
      <c r="F157" s="14" t="s">
        <v>162</v>
      </c>
      <c r="G157" s="18" t="s">
        <v>225</v>
      </c>
    </row>
    <row r="158" spans="1:7" s="1" customFormat="1" ht="64.5" customHeight="1">
      <c r="A158" s="16">
        <v>56</v>
      </c>
      <c r="B158" s="19" t="s">
        <v>222</v>
      </c>
      <c r="C158" s="4" t="s">
        <v>134</v>
      </c>
      <c r="D158" s="4">
        <v>8</v>
      </c>
      <c r="E158" s="4" t="s">
        <v>9</v>
      </c>
      <c r="F158" s="14" t="s">
        <v>162</v>
      </c>
      <c r="G158" s="13" t="s">
        <v>224</v>
      </c>
    </row>
    <row r="159" s="1" customFormat="1" ht="27.75" customHeight="1">
      <c r="D159" s="1">
        <v>340</v>
      </c>
    </row>
  </sheetData>
  <sheetProtection/>
  <autoFilter ref="A2:G159">
    <sortState ref="A3:G159">
      <sortCondition sortBy="value" ref="B3:B159"/>
    </sortState>
  </autoFilter>
  <mergeCells count="81">
    <mergeCell ref="G75:G76"/>
    <mergeCell ref="A131:A132"/>
    <mergeCell ref="A125:A127"/>
    <mergeCell ref="A145:A146"/>
    <mergeCell ref="G125:G127"/>
    <mergeCell ref="G131:G132"/>
    <mergeCell ref="G118:G124"/>
    <mergeCell ref="A77:A82"/>
    <mergeCell ref="G89:G92"/>
    <mergeCell ref="A109:A110"/>
    <mergeCell ref="B3:B9"/>
    <mergeCell ref="A3:A9"/>
    <mergeCell ref="A152:A153"/>
    <mergeCell ref="B125:B127"/>
    <mergeCell ref="B131:B132"/>
    <mergeCell ref="A118:A124"/>
    <mergeCell ref="B145:B146"/>
    <mergeCell ref="A61:A62"/>
    <mergeCell ref="B75:B76"/>
    <mergeCell ref="A65:A67"/>
    <mergeCell ref="A111:A117"/>
    <mergeCell ref="B23:B27"/>
    <mergeCell ref="A23:A27"/>
    <mergeCell ref="B83:B88"/>
    <mergeCell ref="A83:A88"/>
    <mergeCell ref="A89:A92"/>
    <mergeCell ref="A93:A100"/>
    <mergeCell ref="A101:A108"/>
    <mergeCell ref="A75:A76"/>
    <mergeCell ref="B70:B73"/>
    <mergeCell ref="G145:G146"/>
    <mergeCell ref="G152:G153"/>
    <mergeCell ref="G77:G88"/>
    <mergeCell ref="G93:G100"/>
    <mergeCell ref="G101:G108"/>
    <mergeCell ref="G109:G110"/>
    <mergeCell ref="G111:G117"/>
    <mergeCell ref="B65:B67"/>
    <mergeCell ref="G10:G11"/>
    <mergeCell ref="G28:G33"/>
    <mergeCell ref="G35:G40"/>
    <mergeCell ref="G41:G44"/>
    <mergeCell ref="G45:G53"/>
    <mergeCell ref="B63:B64"/>
    <mergeCell ref="G61:G62"/>
    <mergeCell ref="B61:B62"/>
    <mergeCell ref="B152:B153"/>
    <mergeCell ref="B89:B92"/>
    <mergeCell ref="B93:B100"/>
    <mergeCell ref="B101:B108"/>
    <mergeCell ref="B109:B110"/>
    <mergeCell ref="B111:B117"/>
    <mergeCell ref="B118:B124"/>
    <mergeCell ref="A1:G1"/>
    <mergeCell ref="B10:B11"/>
    <mergeCell ref="B12:B14"/>
    <mergeCell ref="B28:B33"/>
    <mergeCell ref="B35:B40"/>
    <mergeCell ref="B41:B44"/>
    <mergeCell ref="A10:A11"/>
    <mergeCell ref="A12:A14"/>
    <mergeCell ref="G23:G27"/>
    <mergeCell ref="G3:G9"/>
    <mergeCell ref="A63:A64"/>
    <mergeCell ref="G63:G64"/>
    <mergeCell ref="A41:A44"/>
    <mergeCell ref="A45:A53"/>
    <mergeCell ref="B77:B82"/>
    <mergeCell ref="A70:A73"/>
    <mergeCell ref="F45:F53"/>
    <mergeCell ref="G65:G67"/>
    <mergeCell ref="G70:G73"/>
    <mergeCell ref="A54:A60"/>
    <mergeCell ref="A28:A33"/>
    <mergeCell ref="A35:A40"/>
    <mergeCell ref="B15:B22"/>
    <mergeCell ref="A15:A22"/>
    <mergeCell ref="G12:G22"/>
    <mergeCell ref="G54:G60"/>
    <mergeCell ref="B45:B53"/>
    <mergeCell ref="B54:B60"/>
  </mergeCells>
  <conditionalFormatting sqref="B159:B65536 B12 B28 B35 B41 B45 B54 B61 B65:B66 B68:B70 B74:B75 B93 B101 B109 B111 B118 B125 B128:B131 B147:B152 B154:B155 B133:B145 B83 B89 B10 B1:B2 B77">
    <cfRule type="duplicateValues" priority="3" dxfId="0" stopIfTrue="1">
      <formula>AND(COUNTIF($B$159:$B$65536,B1)+COUNTIF($B$12:$B$12,B1)+COUNTIF($B$28:$B$28,B1)+COUNTIF($B$35:$B$35,B1)+COUNTIF($B$41:$B$41,B1)+COUNTIF($B$45:$B$45,B1)+COUNTIF($B$54:$B$54,B1)+COUNTIF($B$61:$B$61,B1)+COUNTIF($B$65:$B$66,B1)+COUNTIF($B$68:$B$70,B1)+COUNTIF($B$74:$B$75,B1)+COUNTIF($B$93:$B$93,B1)+COUNTIF($B$101:$B$101,B1)+COUNTIF($B$109:$B$109,B1)+COUNTIF($B$111:$B$111,B1)+COUNTIF($B$118:$B$118,B1)+COUNTIF($B$125:$B$125,B1)+COUNTIF($B$128:$B$131,B1)+COUNTIF($B$147:$B$152,B1)+COUNTIF($B$154:$B$155,B1)+COUNTIF($B$133:$B$145,B1)+COUNTIF($B$83:$B$83,B1)+COUNTIF($B$89:$B$89,B1)+COUNTIF($B$10:$B$10,B1)+COUNTIF($B$1:$B$2,B1)+COUNTIF($B$77:$B$77,B1)&gt;1,NOT(ISBLANK(B1)))</formula>
    </cfRule>
  </conditionalFormatting>
  <conditionalFormatting sqref="B3">
    <cfRule type="duplicateValues" priority="1" dxfId="0" stopIfTrue="1">
      <formula>AND(COUNTIF($B$3:$B$3,B3)&gt;1,NOT(ISBLANK(B3)))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yqs</cp:lastModifiedBy>
  <dcterms:created xsi:type="dcterms:W3CDTF">2020-10-26T12:49:42Z</dcterms:created>
  <dcterms:modified xsi:type="dcterms:W3CDTF">2020-11-20T01:03:28Z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