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<sst xmlns="http://schemas.openxmlformats.org/spreadsheetml/2006/main" count="36" uniqueCount="10">
  <si>
    <t>安顺学院2020年公开招聘急需专业技术人员面试成绩</t>
  </si>
  <si>
    <t>序号</t>
  </si>
  <si>
    <t>准考证号</t>
  </si>
  <si>
    <t>面试成绩</t>
  </si>
  <si>
    <t>专业测试成绩</t>
  </si>
  <si>
    <t>总成绩</t>
  </si>
  <si>
    <t>备注</t>
  </si>
  <si>
    <t>进入体检环节</t>
  </si>
  <si>
    <t>76.96</t>
  </si>
  <si>
    <t>自动放弃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</si>
</sst>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9"/>
      <color theme="1"/>
      <name val="华文新魏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A1" sqref="A1:F1"/>
    </sheetView>
  </sheetViews>
  <sheetFormatPr defaultColWidth="9" defaultRowHeight="13.5" outlineLevelCol="5"/>
  <cols>
    <col min="1" max="1" width="12.5" customWidth="1"/>
    <col min="2" max="2" width="20.125" customWidth="1"/>
    <col min="3" max="3" width="13.125" customWidth="1"/>
    <col min="4" max="5" width="12.75" customWidth="1"/>
    <col min="6" max="6" width="13.625" customWidth="1"/>
  </cols>
  <sheetData>
    <row r="1" ht="46" customHeight="1" spans="1:6">
      <c r="A1" s="2" t="s">
        <v>0</v>
      </c>
      <c r="B1" s="2"/>
      <c r="C1" s="2"/>
      <c r="D1" s="2"/>
      <c r="E1" s="2"/>
      <c r="F1" s="2"/>
    </row>
    <row r="2" s="1" customFormat="1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" customHeight="1" spans="1:6">
      <c r="A3" s="4">
        <v>1</v>
      </c>
      <c r="B3" s="4">
        <v>20200101</v>
      </c>
      <c r="C3" s="5">
        <v>73.4</v>
      </c>
      <c r="D3" s="6">
        <v>73.2</v>
      </c>
      <c r="E3" s="5">
        <f>C3*0.5+D3*0.5</f>
        <v>73.3</v>
      </c>
      <c r="F3" s="4"/>
    </row>
    <row r="4" ht="24" customHeight="1" spans="1:6">
      <c r="A4" s="4">
        <v>2</v>
      </c>
      <c r="B4" s="4">
        <v>20200102</v>
      </c>
      <c r="C4" s="5">
        <v>78.4</v>
      </c>
      <c r="D4" s="6">
        <v>81.7</v>
      </c>
      <c r="E4" s="5">
        <f>C4*0.5+D4*0.5</f>
        <v>80.05</v>
      </c>
      <c r="F4" s="7" t="s">
        <v>7</v>
      </c>
    </row>
    <row r="5" ht="24" customHeight="1" spans="1:6">
      <c r="A5" s="4">
        <v>3</v>
      </c>
      <c r="B5" s="4">
        <v>20200201</v>
      </c>
      <c r="C5" s="8">
        <v>76.2</v>
      </c>
      <c r="D5" s="9" t="s">
        <v>8</v>
      </c>
      <c r="E5" s="8">
        <v>76.58</v>
      </c>
      <c r="F5" s="4"/>
    </row>
    <row r="6" ht="24" customHeight="1" spans="1:6">
      <c r="A6" s="4">
        <v>4</v>
      </c>
      <c r="B6" s="4">
        <v>20200202</v>
      </c>
      <c r="C6" s="9" t="s">
        <v>9</v>
      </c>
      <c r="D6" s="9" t="s">
        <v>9</v>
      </c>
      <c r="E6" s="9">
        <v>0</v>
      </c>
      <c r="F6" s="4"/>
    </row>
    <row r="7" ht="24" customHeight="1" spans="1:6">
      <c r="A7" s="4">
        <v>5</v>
      </c>
      <c r="B7" s="4">
        <v>20200203</v>
      </c>
      <c r="C7" s="8">
        <v>70.4</v>
      </c>
      <c r="D7" s="9" t="s">
        <v>9</v>
      </c>
      <c r="E7" s="8">
        <v>35.2</v>
      </c>
      <c r="F7" s="4"/>
    </row>
    <row r="8" ht="24" customHeight="1" spans="1:6">
      <c r="A8" s="4">
        <v>6</v>
      </c>
      <c r="B8" s="4">
        <v>20200204</v>
      </c>
      <c r="C8" s="9" t="s">
        <v>9</v>
      </c>
      <c r="D8" s="9" t="s">
        <v>9</v>
      </c>
      <c r="E8" s="9">
        <v>0</v>
      </c>
      <c r="F8" s="4"/>
    </row>
    <row r="9" ht="24" customHeight="1" spans="1:6">
      <c r="A9" s="4">
        <v>7</v>
      </c>
      <c r="B9" s="4">
        <v>20200205</v>
      </c>
      <c r="C9" s="8">
        <v>71.4</v>
      </c>
      <c r="D9" s="9" t="s">
        <v>9</v>
      </c>
      <c r="E9" s="8">
        <v>35.7</v>
      </c>
      <c r="F9" s="4"/>
    </row>
    <row r="10" ht="24" customHeight="1" spans="1:6">
      <c r="A10" s="4">
        <v>8</v>
      </c>
      <c r="B10" s="4">
        <v>20200206</v>
      </c>
      <c r="C10" s="8">
        <v>73.4</v>
      </c>
      <c r="D10" s="9" t="s">
        <v>9</v>
      </c>
      <c r="E10" s="8">
        <v>36.7</v>
      </c>
      <c r="F10" s="4"/>
    </row>
    <row r="11" ht="24" customHeight="1" spans="1:6">
      <c r="A11" s="4">
        <v>9</v>
      </c>
      <c r="B11" s="4">
        <v>20200207</v>
      </c>
      <c r="C11" s="9" t="s">
        <v>9</v>
      </c>
      <c r="D11" s="9" t="s">
        <v>9</v>
      </c>
      <c r="E11" s="9">
        <v>0</v>
      </c>
      <c r="F11" s="4"/>
    </row>
    <row r="12" ht="24" customHeight="1" spans="1:6">
      <c r="A12" s="4">
        <v>10</v>
      </c>
      <c r="B12" s="4">
        <v>20200208</v>
      </c>
      <c r="C12" s="8">
        <v>72</v>
      </c>
      <c r="D12" s="8">
        <v>71.6</v>
      </c>
      <c r="E12" s="8">
        <v>71.8</v>
      </c>
      <c r="F12" s="4"/>
    </row>
    <row r="13" ht="24" customHeight="1" spans="1:6">
      <c r="A13" s="4">
        <v>11</v>
      </c>
      <c r="B13" s="4">
        <v>20200209</v>
      </c>
      <c r="C13" s="9" t="s">
        <v>9</v>
      </c>
      <c r="D13" s="9" t="s">
        <v>9</v>
      </c>
      <c r="E13" s="9">
        <v>0</v>
      </c>
      <c r="F13" s="4"/>
    </row>
    <row r="14" ht="24" customHeight="1" spans="1:6">
      <c r="A14" s="4">
        <v>12</v>
      </c>
      <c r="B14" s="4">
        <v>20200210</v>
      </c>
      <c r="C14" s="8">
        <v>75.8</v>
      </c>
      <c r="D14" s="8">
        <v>80.2</v>
      </c>
      <c r="E14" s="8">
        <v>78</v>
      </c>
      <c r="F14" s="4"/>
    </row>
    <row r="15" ht="24" customHeight="1" spans="1:6">
      <c r="A15" s="4">
        <v>13</v>
      </c>
      <c r="B15" s="4">
        <v>20200211</v>
      </c>
      <c r="C15" s="8">
        <v>71</v>
      </c>
      <c r="D15" s="8">
        <v>71.9</v>
      </c>
      <c r="E15" s="8">
        <v>71.45</v>
      </c>
      <c r="F15" s="4"/>
    </row>
    <row r="16" ht="24" customHeight="1" spans="1:6">
      <c r="A16" s="4">
        <v>14</v>
      </c>
      <c r="B16" s="4">
        <v>20200212</v>
      </c>
      <c r="C16" s="8">
        <v>75</v>
      </c>
      <c r="D16" s="8">
        <v>83.2</v>
      </c>
      <c r="E16" s="8">
        <v>79.1</v>
      </c>
      <c r="F16" s="7" t="s">
        <v>7</v>
      </c>
    </row>
    <row r="17" ht="24" customHeight="1" spans="1:6">
      <c r="A17" s="4">
        <v>15</v>
      </c>
      <c r="B17" s="4">
        <v>20200301</v>
      </c>
      <c r="C17" s="9" t="s">
        <v>9</v>
      </c>
      <c r="D17" s="9" t="s">
        <v>9</v>
      </c>
      <c r="E17" s="9">
        <v>0</v>
      </c>
      <c r="F17" s="4"/>
    </row>
    <row r="18" ht="24" customHeight="1" spans="1:6">
      <c r="A18" s="4">
        <v>16</v>
      </c>
      <c r="B18" s="4">
        <v>20200302</v>
      </c>
      <c r="C18" s="9" t="s">
        <v>9</v>
      </c>
      <c r="D18" s="9" t="s">
        <v>9</v>
      </c>
      <c r="E18" s="9">
        <v>0</v>
      </c>
      <c r="F18" s="4"/>
    </row>
    <row r="19" ht="24" customHeight="1" spans="1:6">
      <c r="A19" s="4">
        <v>17</v>
      </c>
      <c r="B19" s="4">
        <v>20200303</v>
      </c>
      <c r="C19" s="9" t="s">
        <v>9</v>
      </c>
      <c r="D19" s="9" t="s">
        <v>9</v>
      </c>
      <c r="E19" s="9">
        <v>0</v>
      </c>
      <c r="F19" s="4"/>
    </row>
    <row r="20" ht="24" customHeight="1" spans="1:6">
      <c r="A20" s="4">
        <v>18</v>
      </c>
      <c r="B20" s="4">
        <v>20200304</v>
      </c>
      <c r="C20" s="8">
        <v>73</v>
      </c>
      <c r="D20" s="8">
        <v>83.2</v>
      </c>
      <c r="E20" s="8">
        <v>78.1</v>
      </c>
      <c r="F20" s="4"/>
    </row>
    <row r="21" ht="24" customHeight="1" spans="1:6">
      <c r="A21" s="4">
        <v>19</v>
      </c>
      <c r="B21" s="4">
        <v>20200305</v>
      </c>
      <c r="C21" s="8">
        <v>80.4</v>
      </c>
      <c r="D21" s="8">
        <v>89</v>
      </c>
      <c r="E21" s="8">
        <v>84.7</v>
      </c>
      <c r="F21" s="7" t="s">
        <v>7</v>
      </c>
    </row>
    <row r="22" ht="24" customHeight="1" spans="1:6">
      <c r="A22" s="4">
        <v>20</v>
      </c>
      <c r="B22" s="4">
        <v>20200306</v>
      </c>
      <c r="C22" s="8">
        <v>72.6</v>
      </c>
      <c r="D22" s="8">
        <v>85.4</v>
      </c>
      <c r="E22" s="8">
        <v>79</v>
      </c>
      <c r="F22" s="4"/>
    </row>
    <row r="23" ht="24" customHeight="1" spans="1:6">
      <c r="A23" s="4">
        <v>21</v>
      </c>
      <c r="B23" s="4">
        <v>20200401</v>
      </c>
      <c r="C23" s="8">
        <v>74.2</v>
      </c>
      <c r="D23" s="8">
        <v>80.76</v>
      </c>
      <c r="E23" s="8">
        <v>77.48</v>
      </c>
      <c r="F23" s="4"/>
    </row>
    <row r="24" ht="24" customHeight="1" spans="1:6">
      <c r="A24" s="4">
        <v>22</v>
      </c>
      <c r="B24" s="4">
        <v>20200402</v>
      </c>
      <c r="C24" s="8">
        <v>72.8</v>
      </c>
      <c r="D24" s="8">
        <v>79.96</v>
      </c>
      <c r="E24" s="8">
        <v>76.38</v>
      </c>
      <c r="F24" s="4"/>
    </row>
    <row r="25" ht="24" customHeight="1" spans="1:6">
      <c r="A25" s="4">
        <v>23</v>
      </c>
      <c r="B25" s="4">
        <v>20200403</v>
      </c>
      <c r="C25" s="8">
        <v>71.4</v>
      </c>
      <c r="D25" s="9" t="s">
        <v>9</v>
      </c>
      <c r="E25" s="8">
        <v>35.7</v>
      </c>
      <c r="F25" s="4"/>
    </row>
    <row r="26" ht="24" customHeight="1" spans="1:6">
      <c r="A26" s="4">
        <v>24</v>
      </c>
      <c r="B26" s="4">
        <v>20200404</v>
      </c>
      <c r="C26" s="8">
        <v>74.4</v>
      </c>
      <c r="D26" s="8">
        <v>80.6</v>
      </c>
      <c r="E26" s="8">
        <v>77.5</v>
      </c>
      <c r="F26" s="4"/>
    </row>
    <row r="27" ht="24" customHeight="1" spans="1:6">
      <c r="A27" s="4">
        <v>25</v>
      </c>
      <c r="B27" s="4">
        <v>20200405</v>
      </c>
      <c r="C27" s="8">
        <v>80.4</v>
      </c>
      <c r="D27" s="8">
        <v>84.18</v>
      </c>
      <c r="E27" s="8">
        <v>82.29</v>
      </c>
      <c r="F27" s="7" t="s">
        <v>7</v>
      </c>
    </row>
    <row r="28" ht="24" customHeight="1" spans="1:6">
      <c r="A28" s="4">
        <v>26</v>
      </c>
      <c r="B28" s="4">
        <v>20200406</v>
      </c>
      <c r="C28" s="8">
        <v>73.8</v>
      </c>
      <c r="D28" s="8">
        <v>84.56</v>
      </c>
      <c r="E28" s="8">
        <v>79.18</v>
      </c>
      <c r="F28" s="4"/>
    </row>
    <row r="29" ht="24" customHeight="1" spans="1:6">
      <c r="A29" s="4">
        <v>27</v>
      </c>
      <c r="B29" s="4">
        <v>20200407</v>
      </c>
      <c r="C29" s="8">
        <v>73.6</v>
      </c>
      <c r="D29" s="8">
        <v>79.72</v>
      </c>
      <c r="E29" s="8">
        <v>76.66</v>
      </c>
      <c r="F29" s="4"/>
    </row>
    <row r="30" ht="24" customHeight="1" spans="1:6">
      <c r="A30" s="4">
        <v>28</v>
      </c>
      <c r="B30" s="4">
        <v>20200408</v>
      </c>
      <c r="C30" s="8">
        <v>72.6</v>
      </c>
      <c r="D30" s="8">
        <v>80.54</v>
      </c>
      <c r="E30" s="8">
        <v>76.57</v>
      </c>
      <c r="F30" s="4"/>
    </row>
    <row r="31" ht="24" customHeight="1" spans="1:6">
      <c r="A31" s="4">
        <v>29</v>
      </c>
      <c r="B31" s="4">
        <v>20200409</v>
      </c>
      <c r="C31" s="8">
        <v>70.4</v>
      </c>
      <c r="D31" s="8">
        <v>81.36</v>
      </c>
      <c r="E31" s="8">
        <v>75.88</v>
      </c>
      <c r="F31" s="4"/>
    </row>
    <row r="32" ht="24" customHeight="1" spans="1:6">
      <c r="A32" s="4">
        <v>30</v>
      </c>
      <c r="B32" s="4">
        <v>20200410</v>
      </c>
      <c r="C32" s="9" t="s">
        <v>9</v>
      </c>
      <c r="D32" s="9" t="s">
        <v>9</v>
      </c>
      <c r="E32" s="9">
        <v>0</v>
      </c>
      <c r="F32" s="4"/>
    </row>
    <row r="33" ht="24" customHeight="1" spans="1:6">
      <c r="A33" s="4">
        <v>31</v>
      </c>
      <c r="B33" s="4">
        <v>20200411</v>
      </c>
      <c r="C33" s="9" t="s">
        <v>9</v>
      </c>
      <c r="D33" s="9" t="s">
        <v>9</v>
      </c>
      <c r="E33" s="9">
        <v>0</v>
      </c>
      <c r="F33" s="4"/>
    </row>
    <row r="34" ht="24" customHeight="1" spans="1:6">
      <c r="A34" s="4">
        <v>32</v>
      </c>
      <c r="B34" s="4">
        <v>20200412</v>
      </c>
      <c r="C34" s="8">
        <v>71.6</v>
      </c>
      <c r="D34" s="8">
        <v>74.92</v>
      </c>
      <c r="E34" s="8">
        <v>73.26</v>
      </c>
      <c r="F34" s="4"/>
    </row>
    <row r="35" ht="24" customHeight="1" spans="1:6">
      <c r="A35" s="4">
        <v>33</v>
      </c>
      <c r="B35" s="4">
        <v>20200413</v>
      </c>
      <c r="C35" s="8">
        <v>69.8</v>
      </c>
      <c r="D35" s="9" t="s">
        <v>9</v>
      </c>
      <c r="E35" s="8">
        <v>34.9</v>
      </c>
      <c r="F35" s="4"/>
    </row>
    <row r="36" ht="24" customHeight="1" spans="1:6">
      <c r="A36" s="4">
        <v>34</v>
      </c>
      <c r="B36" s="4">
        <v>20200501</v>
      </c>
      <c r="C36" s="5">
        <v>77.2</v>
      </c>
      <c r="D36" s="6">
        <v>84.6</v>
      </c>
      <c r="E36" s="5">
        <f>C36*0.5+D36*0.5</f>
        <v>80.9</v>
      </c>
      <c r="F36" s="7" t="s">
        <v>7</v>
      </c>
    </row>
    <row r="37" ht="24" customHeight="1" spans="1:6">
      <c r="A37" s="4">
        <v>35</v>
      </c>
      <c r="B37" s="4">
        <v>20200502</v>
      </c>
      <c r="C37" s="5">
        <v>72.8</v>
      </c>
      <c r="D37" s="6">
        <v>81.4</v>
      </c>
      <c r="E37" s="5">
        <f>C37*0.5+D37*0.5</f>
        <v>77.1</v>
      </c>
      <c r="F37" s="4"/>
    </row>
    <row r="38" ht="24" customHeight="1" spans="1:6">
      <c r="A38" s="4">
        <v>36</v>
      </c>
      <c r="B38" s="4">
        <v>20200503</v>
      </c>
      <c r="C38" s="5">
        <v>72.8</v>
      </c>
      <c r="D38" s="6">
        <v>73.8</v>
      </c>
      <c r="E38" s="5">
        <f>C38*0.5+D38*0.5</f>
        <v>73.3</v>
      </c>
      <c r="F38" s="4"/>
    </row>
  </sheetData>
  <sortState ref="A3:F38">
    <sortCondition ref="B3"/>
  </sortState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2020-12-14T10:36:00Z</dcterms:created>
  <dcterms:modified xsi:type="dcterms:W3CDTF">2020-12-14T11:48:51Z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