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名单" sheetId="3" r:id="rId1"/>
  </sheets>
  <definedNames>
    <definedName name="_xlnm._FilterDatabase" localSheetId="0" hidden="1">名单!$A$5:$F$202</definedName>
    <definedName name="_xlnm.Print_Titles" localSheetId="0">名单!$5:$5</definedName>
  </definedNames>
  <calcPr calcId="144525"/>
</workbook>
</file>

<file path=xl/sharedStrings.xml><?xml version="1.0" encoding="utf-8"?>
<sst xmlns="http://schemas.openxmlformats.org/spreadsheetml/2006/main" count="799" uniqueCount="242">
  <si>
    <t>附件2：</t>
  </si>
  <si>
    <t>珠海市斗门区2021年公开招聘80名公办中小学教师
入围面试人员名单</t>
  </si>
  <si>
    <r>
      <rPr>
        <b/>
        <sz val="12"/>
        <rFont val="宋体"/>
        <charset val="134"/>
      </rPr>
      <t>考点：</t>
    </r>
    <r>
      <rPr>
        <sz val="12"/>
        <rFont val="宋体"/>
        <charset val="134"/>
      </rPr>
      <t>珠海市斗门区珠峰实验学校</t>
    </r>
  </si>
  <si>
    <t>2021.4.11</t>
  </si>
  <si>
    <r>
      <rPr>
        <b/>
        <sz val="12"/>
        <rFont val="宋体"/>
        <charset val="134"/>
      </rPr>
      <t>报到地点：</t>
    </r>
    <r>
      <rPr>
        <sz val="12"/>
        <rFont val="宋体"/>
        <charset val="134"/>
      </rPr>
      <t>一楼阶梯教室（即资格审核地点）</t>
    </r>
  </si>
  <si>
    <t>序号</t>
  </si>
  <si>
    <t>准考号</t>
  </si>
  <si>
    <t>报考岗位</t>
  </si>
  <si>
    <t>姓名</t>
  </si>
  <si>
    <t>性别</t>
  </si>
  <si>
    <t>面试时间</t>
  </si>
  <si>
    <t>A01_语文</t>
  </si>
  <si>
    <t>李开裕</t>
  </si>
  <si>
    <t>男</t>
  </si>
  <si>
    <t>下午</t>
  </si>
  <si>
    <t>叶昇</t>
  </si>
  <si>
    <t>朱春发</t>
  </si>
  <si>
    <t>A02_语文</t>
  </si>
  <si>
    <t>刘璐璐</t>
  </si>
  <si>
    <t>女</t>
  </si>
  <si>
    <t>吴文霞</t>
  </si>
  <si>
    <t>赵坤</t>
  </si>
  <si>
    <t>黄镇</t>
  </si>
  <si>
    <t>李纯莉</t>
  </si>
  <si>
    <t>章双昕</t>
  </si>
  <si>
    <t>郑祝荣</t>
  </si>
  <si>
    <t>吴迪</t>
  </si>
  <si>
    <t>谢慧清</t>
  </si>
  <si>
    <t>A03_数学</t>
  </si>
  <si>
    <t>林志伦</t>
  </si>
  <si>
    <t>周聪杰</t>
  </si>
  <si>
    <t>A04_数学</t>
  </si>
  <si>
    <t>洪育敏</t>
  </si>
  <si>
    <t>王蓉</t>
  </si>
  <si>
    <t>赵俊男</t>
  </si>
  <si>
    <t>薛岚</t>
  </si>
  <si>
    <t>周美玲</t>
  </si>
  <si>
    <t>A05_道德与法治</t>
  </si>
  <si>
    <t>谢金容</t>
  </si>
  <si>
    <t>上午</t>
  </si>
  <si>
    <t>黄洁怡</t>
  </si>
  <si>
    <t>陈海珍</t>
  </si>
  <si>
    <t>张金容</t>
  </si>
  <si>
    <t>梁结瑜</t>
  </si>
  <si>
    <t>A06_生物</t>
  </si>
  <si>
    <t>习丹</t>
  </si>
  <si>
    <t>谢美楠</t>
  </si>
  <si>
    <t>吕雪吟</t>
  </si>
  <si>
    <t>陈玮芳</t>
  </si>
  <si>
    <t>何翠萍</t>
  </si>
  <si>
    <t>王倩影</t>
  </si>
  <si>
    <t>A07_历史</t>
  </si>
  <si>
    <t>赵华英</t>
  </si>
  <si>
    <t>江悦</t>
  </si>
  <si>
    <t>黄舒蓓</t>
  </si>
  <si>
    <t>黄溥扬</t>
  </si>
  <si>
    <t>阮咏文</t>
  </si>
  <si>
    <t>田振宇</t>
  </si>
  <si>
    <t>A08_地理</t>
  </si>
  <si>
    <t>贺文哲</t>
  </si>
  <si>
    <t>李亚宁</t>
  </si>
  <si>
    <t>蔡月炎</t>
  </si>
  <si>
    <t>钟伙娣</t>
  </si>
  <si>
    <t>李舒婧</t>
  </si>
  <si>
    <t>陈玉萍</t>
  </si>
  <si>
    <t>A09_语文</t>
  </si>
  <si>
    <t>陈浩</t>
  </si>
  <si>
    <t>张华林</t>
  </si>
  <si>
    <t>陈明森</t>
  </si>
  <si>
    <t>肖邦贤</t>
  </si>
  <si>
    <t>郑树楷</t>
  </si>
  <si>
    <t>马腾</t>
  </si>
  <si>
    <t>朱超</t>
  </si>
  <si>
    <t>潘家威</t>
  </si>
  <si>
    <t>赖家明</t>
  </si>
  <si>
    <t>A10_语文</t>
  </si>
  <si>
    <t>卢春妮</t>
  </si>
  <si>
    <t>刘杨阳</t>
  </si>
  <si>
    <t>杨婵</t>
  </si>
  <si>
    <t>陈敏璇</t>
  </si>
  <si>
    <t>罗雨桐</t>
  </si>
  <si>
    <t>陈东欣</t>
  </si>
  <si>
    <t>黄群燕</t>
  </si>
  <si>
    <t>陈洁淳</t>
  </si>
  <si>
    <t>叶嘉慧</t>
  </si>
  <si>
    <t>A11_数学</t>
  </si>
  <si>
    <t>陆森发</t>
  </si>
  <si>
    <t>李光鸿</t>
  </si>
  <si>
    <t>郭涛</t>
  </si>
  <si>
    <t>张家杰</t>
  </si>
  <si>
    <t>邱镇升</t>
  </si>
  <si>
    <t>黄创茂</t>
  </si>
  <si>
    <t>A12_数学</t>
  </si>
  <si>
    <t>何俊霆</t>
  </si>
  <si>
    <t>高晓琳</t>
  </si>
  <si>
    <t>唐国芳</t>
  </si>
  <si>
    <t>苏晓新</t>
  </si>
  <si>
    <t>麦洁怡</t>
  </si>
  <si>
    <t>陈诗</t>
  </si>
  <si>
    <t>A13_英语</t>
  </si>
  <si>
    <t>刘文斌</t>
  </si>
  <si>
    <t>黄炜乐</t>
  </si>
  <si>
    <t>彭远</t>
  </si>
  <si>
    <t>彭曦</t>
  </si>
  <si>
    <t>徐昊辉</t>
  </si>
  <si>
    <t>贺炜隽</t>
  </si>
  <si>
    <t>A14_英语</t>
  </si>
  <si>
    <t>陈璐瑶</t>
  </si>
  <si>
    <t>陈楠</t>
  </si>
  <si>
    <t>刘秋萍</t>
  </si>
  <si>
    <t>詹祈嘉</t>
  </si>
  <si>
    <t>李炜璇</t>
  </si>
  <si>
    <t>陈宝瑜</t>
  </si>
  <si>
    <t>刘秋敏</t>
  </si>
  <si>
    <t>A15_信息技术</t>
  </si>
  <si>
    <t>杨紫薇</t>
  </si>
  <si>
    <t>梁诗敏</t>
  </si>
  <si>
    <t>李灿坤</t>
  </si>
  <si>
    <t>黄姿青</t>
  </si>
  <si>
    <t>林泳晴</t>
  </si>
  <si>
    <t>陈泳岑</t>
  </si>
  <si>
    <t>陈丹妮</t>
  </si>
  <si>
    <t>胡文涛</t>
  </si>
  <si>
    <t>文瀚</t>
  </si>
  <si>
    <t>A16_舞蹈</t>
  </si>
  <si>
    <t>陈新仪</t>
  </si>
  <si>
    <t>李宗泽</t>
  </si>
  <si>
    <t>韩莹</t>
  </si>
  <si>
    <t>A18_体育</t>
  </si>
  <si>
    <t>林华奎</t>
  </si>
  <si>
    <t>曾炳文</t>
  </si>
  <si>
    <t>邓文英</t>
  </si>
  <si>
    <t>徐路生</t>
  </si>
  <si>
    <t>杨勇杰</t>
  </si>
  <si>
    <t>胡灿彬</t>
  </si>
  <si>
    <t>A19_美术</t>
  </si>
  <si>
    <t>何俊霖</t>
  </si>
  <si>
    <t>郑浩贤</t>
  </si>
  <si>
    <t>曹宝元</t>
  </si>
  <si>
    <t>黄慧彤</t>
  </si>
  <si>
    <t>李冰</t>
  </si>
  <si>
    <t>宋林涛</t>
  </si>
  <si>
    <t>A20_科学</t>
  </si>
  <si>
    <t>黄卓</t>
  </si>
  <si>
    <t>郑哲曼</t>
  </si>
  <si>
    <t>何俊良</t>
  </si>
  <si>
    <t>吕可</t>
  </si>
  <si>
    <t>莫小愿</t>
  </si>
  <si>
    <t>伍昭蓝</t>
  </si>
  <si>
    <t>B01_语文</t>
  </si>
  <si>
    <t>李蓉</t>
  </si>
  <si>
    <t>钟小芳</t>
  </si>
  <si>
    <t>陈菲</t>
  </si>
  <si>
    <t>B02_数学</t>
  </si>
  <si>
    <t>张先灯</t>
  </si>
  <si>
    <t>B03_语文</t>
  </si>
  <si>
    <t>刘品</t>
  </si>
  <si>
    <t>陈丽娟</t>
  </si>
  <si>
    <t>蓝静枫</t>
  </si>
  <si>
    <t>姜玥</t>
  </si>
  <si>
    <t>麦军营</t>
  </si>
  <si>
    <t>何燕君</t>
  </si>
  <si>
    <t>陈佩瑜</t>
  </si>
  <si>
    <t>李美玲</t>
  </si>
  <si>
    <t>王利朴</t>
  </si>
  <si>
    <t>黄肖云</t>
  </si>
  <si>
    <t>杨嘉敏</t>
  </si>
  <si>
    <t>吴文致</t>
  </si>
  <si>
    <t>林志丹</t>
  </si>
  <si>
    <t>杨锦玲</t>
  </si>
  <si>
    <t>张俊骥</t>
  </si>
  <si>
    <t>李瑞敏</t>
  </si>
  <si>
    <t>温爱华</t>
  </si>
  <si>
    <t>黄秀</t>
  </si>
  <si>
    <t>B04_数学</t>
  </si>
  <si>
    <t>严曼</t>
  </si>
  <si>
    <t>杨兰</t>
  </si>
  <si>
    <t>张宝辉</t>
  </si>
  <si>
    <t>孙亚茹</t>
  </si>
  <si>
    <t>彭素怡</t>
  </si>
  <si>
    <t>曾漫莉</t>
  </si>
  <si>
    <t>杨芳华</t>
  </si>
  <si>
    <t>钟文靖</t>
  </si>
  <si>
    <t>夏佳丽</t>
  </si>
  <si>
    <t>赵瑜</t>
  </si>
  <si>
    <t>杨悦圻</t>
  </si>
  <si>
    <t>B05_英语</t>
  </si>
  <si>
    <t>姚琨</t>
  </si>
  <si>
    <t>张敏</t>
  </si>
  <si>
    <t>陈楚敏</t>
  </si>
  <si>
    <t>文婧</t>
  </si>
  <si>
    <t>高梓珊</t>
  </si>
  <si>
    <t>王伟</t>
  </si>
  <si>
    <t>李莉</t>
  </si>
  <si>
    <t>支点</t>
  </si>
  <si>
    <t>彭诗雅</t>
  </si>
  <si>
    <t>肖苗苗</t>
  </si>
  <si>
    <t>黄凝</t>
  </si>
  <si>
    <t>罗琴</t>
  </si>
  <si>
    <t>宋隽菲</t>
  </si>
  <si>
    <t>皮娜</t>
  </si>
  <si>
    <t>杨月明</t>
  </si>
  <si>
    <t>B06_心理</t>
  </si>
  <si>
    <t>张会敏</t>
  </si>
  <si>
    <t>吴嘉敏</t>
  </si>
  <si>
    <t>陈洁</t>
  </si>
  <si>
    <t>吴巧玲</t>
  </si>
  <si>
    <t>池宇坚</t>
  </si>
  <si>
    <t>B07_音乐</t>
  </si>
  <si>
    <t>任仪婷</t>
  </si>
  <si>
    <t>林海玥</t>
  </si>
  <si>
    <t>王晶</t>
  </si>
  <si>
    <t>林婉琪</t>
  </si>
  <si>
    <t>刘黎</t>
  </si>
  <si>
    <t>张雪玲</t>
  </si>
  <si>
    <t>B08_体育</t>
  </si>
  <si>
    <t>杨郁源</t>
  </si>
  <si>
    <t>黄虎</t>
  </si>
  <si>
    <t>陈波</t>
  </si>
  <si>
    <t>朱永海</t>
  </si>
  <si>
    <t>彭海燕</t>
  </si>
  <si>
    <t>黄杰能</t>
  </si>
  <si>
    <t>B09_美术</t>
  </si>
  <si>
    <t>罗世侣</t>
  </si>
  <si>
    <t>陆云枫</t>
  </si>
  <si>
    <t>王照</t>
  </si>
  <si>
    <t>张鹏</t>
  </si>
  <si>
    <t>卢丽贤</t>
  </si>
  <si>
    <t>崔淑敏</t>
  </si>
  <si>
    <t>B10_物理</t>
  </si>
  <si>
    <t>黄荣胜</t>
  </si>
  <si>
    <t>周君扬</t>
  </si>
  <si>
    <t>罗芳琼</t>
  </si>
  <si>
    <t>周美淑</t>
  </si>
  <si>
    <t>陈昭赞</t>
  </si>
  <si>
    <t>B11_化学</t>
  </si>
  <si>
    <t>王盈丁</t>
  </si>
  <si>
    <t>程双双</t>
  </si>
  <si>
    <t>蒋阳捷</t>
  </si>
  <si>
    <t>曹艳雪</t>
  </si>
  <si>
    <t>张媚</t>
  </si>
  <si>
    <t>林金爱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</si>
</sst>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33" borderId="9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5" fillId="7" borderId="8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21" fillId="29" borderId="7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 shrinkToFit="1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202"/>
  <sheetViews>
    <sheetView showZeros="0" tabSelected="1" topLeftCell="A52" workbookViewId="0">
      <selection activeCell="I8" sqref="I8"/>
    </sheetView>
  </sheetViews>
  <sheetFormatPr defaultColWidth="9" defaultRowHeight="14.25"/>
  <cols>
    <col min="1" max="1" width="5.5" style="4" customWidth="1"/>
    <col min="2" max="2" width="14.4166666666667" style="4" customWidth="1"/>
    <col min="3" max="3" width="19" style="4" customWidth="1"/>
    <col min="4" max="4" width="15.0833333333333" style="5" customWidth="1"/>
    <col min="5" max="5" width="9" style="4" customWidth="1"/>
    <col min="6" max="6" width="13.5" style="4" customWidth="1"/>
    <col min="7" max="16328" width="9" style="6"/>
    <col min="16329" max="16384" width="9" style="1"/>
  </cols>
  <sheetData>
    <row r="1" ht="19" customHeight="1" spans="1:5">
      <c r="A1" s="7" t="s">
        <v>0</v>
      </c>
      <c r="B1" s="7"/>
      <c r="C1" s="8"/>
      <c r="D1" s="9"/>
      <c r="E1" s="8"/>
    </row>
    <row r="2" ht="44" customHeight="1" spans="1:6">
      <c r="A2" s="10" t="s">
        <v>1</v>
      </c>
      <c r="B2" s="10"/>
      <c r="C2" s="10"/>
      <c r="D2" s="11"/>
      <c r="E2" s="10"/>
      <c r="F2" s="10"/>
    </row>
    <row r="3" s="1" customFormat="1" ht="24" customHeight="1" spans="1:6">
      <c r="A3" s="12" t="s">
        <v>2</v>
      </c>
      <c r="C3" s="13"/>
      <c r="D3" s="3"/>
      <c r="F3" s="13" t="s">
        <v>3</v>
      </c>
    </row>
    <row r="4" s="1" customFormat="1" ht="22" customHeight="1" spans="1:6">
      <c r="A4" s="12" t="s">
        <v>4</v>
      </c>
      <c r="C4" s="13"/>
      <c r="D4" s="3"/>
      <c r="F4" s="13"/>
    </row>
    <row r="5" s="2" customFormat="1" ht="25" customHeight="1" spans="1:16377">
      <c r="A5" s="14" t="s">
        <v>5</v>
      </c>
      <c r="B5" s="15" t="s">
        <v>6</v>
      </c>
      <c r="C5" s="16" t="s">
        <v>7</v>
      </c>
      <c r="D5" s="16" t="s">
        <v>8</v>
      </c>
      <c r="E5" s="15" t="s">
        <v>9</v>
      </c>
      <c r="F5" s="16" t="s">
        <v>10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13"/>
      <c r="XDB5" s="13"/>
      <c r="XDC5" s="13"/>
      <c r="XDD5" s="13"/>
      <c r="XDE5" s="13"/>
      <c r="XDF5" s="13"/>
      <c r="XDG5" s="13"/>
      <c r="XDH5" s="13"/>
      <c r="XDI5" s="13"/>
      <c r="XDJ5" s="13"/>
      <c r="XDK5" s="13"/>
      <c r="XDL5" s="13"/>
      <c r="XDM5" s="13"/>
      <c r="XDN5" s="13"/>
      <c r="XDO5" s="13"/>
      <c r="XDP5" s="13"/>
      <c r="XDQ5" s="13"/>
      <c r="XDR5" s="13"/>
      <c r="XDS5" s="13"/>
      <c r="XDT5" s="13"/>
      <c r="XDU5" s="13"/>
      <c r="XDV5" s="13"/>
      <c r="XDW5" s="13"/>
      <c r="XDX5" s="13"/>
      <c r="XDY5" s="13"/>
      <c r="XDZ5" s="13"/>
      <c r="XEA5" s="13"/>
      <c r="XEB5" s="13"/>
      <c r="XEC5" s="13"/>
      <c r="XED5" s="13"/>
      <c r="XEE5" s="13"/>
      <c r="XEF5" s="13"/>
      <c r="XEG5" s="13"/>
      <c r="XEH5" s="13"/>
      <c r="XEI5" s="13"/>
      <c r="XEJ5" s="13"/>
      <c r="XEK5" s="13"/>
      <c r="XEL5" s="13"/>
      <c r="XEM5" s="13"/>
      <c r="XEN5" s="13"/>
      <c r="XEO5" s="13"/>
      <c r="XEP5" s="13"/>
      <c r="XEQ5" s="13"/>
      <c r="XER5" s="13"/>
      <c r="XES5" s="13"/>
      <c r="XET5" s="13"/>
      <c r="XEU5" s="13"/>
      <c r="XEV5" s="13"/>
      <c r="XEW5" s="13"/>
    </row>
    <row r="6" s="3" customFormat="1" ht="20" customHeight="1" spans="1:6">
      <c r="A6" s="17">
        <f>ROW()-5</f>
        <v>1</v>
      </c>
      <c r="B6" s="18">
        <v>202103001001</v>
      </c>
      <c r="C6" s="17" t="s">
        <v>11</v>
      </c>
      <c r="D6" s="17" t="s">
        <v>12</v>
      </c>
      <c r="E6" s="17" t="s">
        <v>13</v>
      </c>
      <c r="F6" s="19" t="s">
        <v>14</v>
      </c>
    </row>
    <row r="7" s="3" customFormat="1" ht="20" customHeight="1" spans="1:6">
      <c r="A7" s="17">
        <f t="shared" ref="A7:A16" si="0">ROW()-5</f>
        <v>2</v>
      </c>
      <c r="B7" s="18">
        <v>202103001003</v>
      </c>
      <c r="C7" s="17" t="s">
        <v>11</v>
      </c>
      <c r="D7" s="17" t="s">
        <v>15</v>
      </c>
      <c r="E7" s="17" t="s">
        <v>13</v>
      </c>
      <c r="F7" s="19" t="s">
        <v>14</v>
      </c>
    </row>
    <row r="8" s="3" customFormat="1" ht="20" customHeight="1" spans="1:6">
      <c r="A8" s="17">
        <f t="shared" si="0"/>
        <v>3</v>
      </c>
      <c r="B8" s="18">
        <v>202103001004</v>
      </c>
      <c r="C8" s="17" t="s">
        <v>11</v>
      </c>
      <c r="D8" s="17" t="s">
        <v>16</v>
      </c>
      <c r="E8" s="17" t="s">
        <v>13</v>
      </c>
      <c r="F8" s="19" t="s">
        <v>14</v>
      </c>
    </row>
    <row r="9" s="3" customFormat="1" ht="20" customHeight="1" spans="1:6">
      <c r="A9" s="17">
        <f t="shared" si="0"/>
        <v>4</v>
      </c>
      <c r="B9" s="18">
        <v>202103002010</v>
      </c>
      <c r="C9" s="17" t="s">
        <v>17</v>
      </c>
      <c r="D9" s="17" t="s">
        <v>18</v>
      </c>
      <c r="E9" s="17" t="s">
        <v>19</v>
      </c>
      <c r="F9" s="19" t="s">
        <v>14</v>
      </c>
    </row>
    <row r="10" s="3" customFormat="1" ht="20" customHeight="1" spans="1:6">
      <c r="A10" s="17">
        <f t="shared" si="0"/>
        <v>5</v>
      </c>
      <c r="B10" s="18">
        <v>202103002017</v>
      </c>
      <c r="C10" s="17" t="s">
        <v>17</v>
      </c>
      <c r="D10" s="17" t="s">
        <v>20</v>
      </c>
      <c r="E10" s="17" t="s">
        <v>19</v>
      </c>
      <c r="F10" s="19" t="s">
        <v>14</v>
      </c>
    </row>
    <row r="11" s="3" customFormat="1" ht="20" customHeight="1" spans="1:6">
      <c r="A11" s="17">
        <f t="shared" si="0"/>
        <v>6</v>
      </c>
      <c r="B11" s="18">
        <v>202103002029</v>
      </c>
      <c r="C11" s="17" t="s">
        <v>17</v>
      </c>
      <c r="D11" s="17" t="s">
        <v>21</v>
      </c>
      <c r="E11" s="17" t="s">
        <v>19</v>
      </c>
      <c r="F11" s="19" t="s">
        <v>14</v>
      </c>
    </row>
    <row r="12" s="3" customFormat="1" ht="20" customHeight="1" spans="1:6">
      <c r="A12" s="17">
        <f t="shared" si="0"/>
        <v>7</v>
      </c>
      <c r="B12" s="18">
        <v>202103002005</v>
      </c>
      <c r="C12" s="17" t="s">
        <v>17</v>
      </c>
      <c r="D12" s="17" t="s">
        <v>22</v>
      </c>
      <c r="E12" s="17" t="s">
        <v>19</v>
      </c>
      <c r="F12" s="19" t="s">
        <v>14</v>
      </c>
    </row>
    <row r="13" s="3" customFormat="1" ht="20" customHeight="1" spans="1:6">
      <c r="A13" s="17">
        <f t="shared" si="0"/>
        <v>8</v>
      </c>
      <c r="B13" s="18">
        <v>202103002008</v>
      </c>
      <c r="C13" s="17" t="s">
        <v>17</v>
      </c>
      <c r="D13" s="17" t="s">
        <v>23</v>
      </c>
      <c r="E13" s="17" t="s">
        <v>19</v>
      </c>
      <c r="F13" s="19" t="s">
        <v>14</v>
      </c>
    </row>
    <row r="14" s="3" customFormat="1" ht="20" customHeight="1" spans="1:6">
      <c r="A14" s="17">
        <f t="shared" si="0"/>
        <v>9</v>
      </c>
      <c r="B14" s="18">
        <v>202103002028</v>
      </c>
      <c r="C14" s="17" t="s">
        <v>17</v>
      </c>
      <c r="D14" s="17" t="s">
        <v>24</v>
      </c>
      <c r="E14" s="17" t="s">
        <v>19</v>
      </c>
      <c r="F14" s="19" t="s">
        <v>14</v>
      </c>
    </row>
    <row r="15" s="3" customFormat="1" ht="20" customHeight="1" spans="1:6">
      <c r="A15" s="17">
        <f t="shared" si="0"/>
        <v>10</v>
      </c>
      <c r="B15" s="18">
        <v>202103002030</v>
      </c>
      <c r="C15" s="17" t="s">
        <v>17</v>
      </c>
      <c r="D15" s="17" t="s">
        <v>25</v>
      </c>
      <c r="E15" s="17" t="s">
        <v>19</v>
      </c>
      <c r="F15" s="19" t="s">
        <v>14</v>
      </c>
    </row>
    <row r="16" s="3" customFormat="1" ht="20" customHeight="1" spans="1:6">
      <c r="A16" s="17">
        <f t="shared" si="0"/>
        <v>11</v>
      </c>
      <c r="B16" s="18">
        <v>202103002015</v>
      </c>
      <c r="C16" s="17" t="s">
        <v>17</v>
      </c>
      <c r="D16" s="17" t="s">
        <v>26</v>
      </c>
      <c r="E16" s="17" t="s">
        <v>19</v>
      </c>
      <c r="F16" s="19" t="s">
        <v>14</v>
      </c>
    </row>
    <row r="17" s="3" customFormat="1" ht="20" customHeight="1" spans="1:6">
      <c r="A17" s="17">
        <f t="shared" ref="A17:A26" si="1">ROW()-5</f>
        <v>12</v>
      </c>
      <c r="B17" s="18">
        <v>202103002022</v>
      </c>
      <c r="C17" s="17" t="s">
        <v>17</v>
      </c>
      <c r="D17" s="17" t="s">
        <v>27</v>
      </c>
      <c r="E17" s="17" t="s">
        <v>19</v>
      </c>
      <c r="F17" s="19" t="s">
        <v>14</v>
      </c>
    </row>
    <row r="18" s="3" customFormat="1" ht="20" customHeight="1" spans="1:6">
      <c r="A18" s="17">
        <f t="shared" si="1"/>
        <v>13</v>
      </c>
      <c r="B18" s="18">
        <v>202103003002</v>
      </c>
      <c r="C18" s="17" t="s">
        <v>28</v>
      </c>
      <c r="D18" s="17" t="s">
        <v>29</v>
      </c>
      <c r="E18" s="17" t="s">
        <v>13</v>
      </c>
      <c r="F18" s="19" t="s">
        <v>14</v>
      </c>
    </row>
    <row r="19" s="3" customFormat="1" ht="20" customHeight="1" spans="1:6">
      <c r="A19" s="17">
        <f t="shared" si="1"/>
        <v>14</v>
      </c>
      <c r="B19" s="18">
        <v>202103003004</v>
      </c>
      <c r="C19" s="17" t="s">
        <v>28</v>
      </c>
      <c r="D19" s="17" t="s">
        <v>30</v>
      </c>
      <c r="E19" s="17" t="s">
        <v>13</v>
      </c>
      <c r="F19" s="19" t="s">
        <v>14</v>
      </c>
    </row>
    <row r="20" s="3" customFormat="1" ht="20" customHeight="1" spans="1:6">
      <c r="A20" s="17">
        <f t="shared" si="1"/>
        <v>15</v>
      </c>
      <c r="B20" s="18">
        <v>202103004004</v>
      </c>
      <c r="C20" s="17" t="s">
        <v>31</v>
      </c>
      <c r="D20" s="17" t="s">
        <v>32</v>
      </c>
      <c r="E20" s="17" t="s">
        <v>19</v>
      </c>
      <c r="F20" s="19" t="s">
        <v>14</v>
      </c>
    </row>
    <row r="21" s="3" customFormat="1" ht="20" customHeight="1" spans="1:6">
      <c r="A21" s="17">
        <f t="shared" si="1"/>
        <v>16</v>
      </c>
      <c r="B21" s="18">
        <v>202103004010</v>
      </c>
      <c r="C21" s="17" t="s">
        <v>31</v>
      </c>
      <c r="D21" s="17" t="s">
        <v>33</v>
      </c>
      <c r="E21" s="17" t="s">
        <v>19</v>
      </c>
      <c r="F21" s="19" t="s">
        <v>14</v>
      </c>
    </row>
    <row r="22" s="3" customFormat="1" ht="20" customHeight="1" spans="1:6">
      <c r="A22" s="17">
        <f t="shared" si="1"/>
        <v>17</v>
      </c>
      <c r="B22" s="18">
        <v>202103004012</v>
      </c>
      <c r="C22" s="17" t="s">
        <v>31</v>
      </c>
      <c r="D22" s="17" t="s">
        <v>34</v>
      </c>
      <c r="E22" s="17" t="s">
        <v>19</v>
      </c>
      <c r="F22" s="19" t="s">
        <v>14</v>
      </c>
    </row>
    <row r="23" s="3" customFormat="1" ht="20" customHeight="1" spans="1:6">
      <c r="A23" s="17">
        <f t="shared" si="1"/>
        <v>18</v>
      </c>
      <c r="B23" s="18">
        <v>202103004011</v>
      </c>
      <c r="C23" s="17" t="s">
        <v>31</v>
      </c>
      <c r="D23" s="17" t="s">
        <v>35</v>
      </c>
      <c r="E23" s="17" t="s">
        <v>19</v>
      </c>
      <c r="F23" s="19" t="s">
        <v>14</v>
      </c>
    </row>
    <row r="24" s="3" customFormat="1" ht="20" customHeight="1" spans="1:6">
      <c r="A24" s="17">
        <f t="shared" si="1"/>
        <v>19</v>
      </c>
      <c r="B24" s="18">
        <v>202103004014</v>
      </c>
      <c r="C24" s="17" t="s">
        <v>31</v>
      </c>
      <c r="D24" s="17" t="s">
        <v>36</v>
      </c>
      <c r="E24" s="17" t="s">
        <v>19</v>
      </c>
      <c r="F24" s="19" t="s">
        <v>14</v>
      </c>
    </row>
    <row r="25" s="3" customFormat="1" ht="20" customHeight="1" spans="1:6">
      <c r="A25" s="17">
        <f t="shared" si="1"/>
        <v>20</v>
      </c>
      <c r="B25" s="18">
        <v>202103005015</v>
      </c>
      <c r="C25" s="17" t="s">
        <v>37</v>
      </c>
      <c r="D25" s="17" t="s">
        <v>38</v>
      </c>
      <c r="E25" s="17" t="s">
        <v>19</v>
      </c>
      <c r="F25" s="20" t="s">
        <v>39</v>
      </c>
    </row>
    <row r="26" s="3" customFormat="1" ht="20" customHeight="1" spans="1:6">
      <c r="A26" s="17">
        <f t="shared" si="1"/>
        <v>21</v>
      </c>
      <c r="B26" s="18">
        <v>202103005004</v>
      </c>
      <c r="C26" s="17" t="s">
        <v>37</v>
      </c>
      <c r="D26" s="17" t="s">
        <v>40</v>
      </c>
      <c r="E26" s="17" t="s">
        <v>19</v>
      </c>
      <c r="F26" s="20" t="s">
        <v>39</v>
      </c>
    </row>
    <row r="27" s="3" customFormat="1" ht="20" customHeight="1" spans="1:6">
      <c r="A27" s="17">
        <f t="shared" ref="A27:A36" si="2">ROW()-5</f>
        <v>22</v>
      </c>
      <c r="B27" s="18">
        <v>202103005002</v>
      </c>
      <c r="C27" s="17" t="s">
        <v>37</v>
      </c>
      <c r="D27" s="17" t="s">
        <v>41</v>
      </c>
      <c r="E27" s="17" t="s">
        <v>19</v>
      </c>
      <c r="F27" s="20" t="s">
        <v>39</v>
      </c>
    </row>
    <row r="28" s="3" customFormat="1" ht="20" customHeight="1" spans="1:6">
      <c r="A28" s="17">
        <f t="shared" si="2"/>
        <v>23</v>
      </c>
      <c r="B28" s="18">
        <v>202103005019</v>
      </c>
      <c r="C28" s="17" t="s">
        <v>37</v>
      </c>
      <c r="D28" s="17" t="s">
        <v>42</v>
      </c>
      <c r="E28" s="17" t="s">
        <v>19</v>
      </c>
      <c r="F28" s="20" t="s">
        <v>39</v>
      </c>
    </row>
    <row r="29" s="3" customFormat="1" ht="20" customHeight="1" spans="1:6">
      <c r="A29" s="17">
        <f t="shared" si="2"/>
        <v>24</v>
      </c>
      <c r="B29" s="18">
        <v>202103005007</v>
      </c>
      <c r="C29" s="17" t="s">
        <v>37</v>
      </c>
      <c r="D29" s="17" t="s">
        <v>43</v>
      </c>
      <c r="E29" s="17" t="s">
        <v>19</v>
      </c>
      <c r="F29" s="20" t="s">
        <v>39</v>
      </c>
    </row>
    <row r="30" s="3" customFormat="1" ht="20" customHeight="1" spans="1:6">
      <c r="A30" s="17">
        <f t="shared" si="2"/>
        <v>25</v>
      </c>
      <c r="B30" s="18">
        <v>202103006012</v>
      </c>
      <c r="C30" s="17" t="s">
        <v>44</v>
      </c>
      <c r="D30" s="17" t="s">
        <v>45</v>
      </c>
      <c r="E30" s="17" t="s">
        <v>19</v>
      </c>
      <c r="F30" s="20" t="s">
        <v>39</v>
      </c>
    </row>
    <row r="31" s="3" customFormat="1" ht="20" customHeight="1" spans="1:6">
      <c r="A31" s="17">
        <f t="shared" si="2"/>
        <v>26</v>
      </c>
      <c r="B31" s="18">
        <v>202103006014</v>
      </c>
      <c r="C31" s="17" t="s">
        <v>44</v>
      </c>
      <c r="D31" s="17" t="s">
        <v>46</v>
      </c>
      <c r="E31" s="17" t="s">
        <v>19</v>
      </c>
      <c r="F31" s="20" t="s">
        <v>39</v>
      </c>
    </row>
    <row r="32" s="3" customFormat="1" ht="20" customHeight="1" spans="1:6">
      <c r="A32" s="17">
        <f t="shared" si="2"/>
        <v>27</v>
      </c>
      <c r="B32" s="18">
        <v>202103006006</v>
      </c>
      <c r="C32" s="17" t="s">
        <v>44</v>
      </c>
      <c r="D32" s="17" t="s">
        <v>47</v>
      </c>
      <c r="E32" s="17" t="s">
        <v>19</v>
      </c>
      <c r="F32" s="20" t="s">
        <v>39</v>
      </c>
    </row>
    <row r="33" s="3" customFormat="1" ht="20" customHeight="1" spans="1:6">
      <c r="A33" s="17">
        <f t="shared" si="2"/>
        <v>28</v>
      </c>
      <c r="B33" s="18">
        <v>202103006003</v>
      </c>
      <c r="C33" s="17" t="s">
        <v>44</v>
      </c>
      <c r="D33" s="17" t="s">
        <v>48</v>
      </c>
      <c r="E33" s="17" t="s">
        <v>19</v>
      </c>
      <c r="F33" s="20" t="s">
        <v>39</v>
      </c>
    </row>
    <row r="34" s="3" customFormat="1" ht="20" customHeight="1" spans="1:6">
      <c r="A34" s="17">
        <f t="shared" si="2"/>
        <v>29</v>
      </c>
      <c r="B34" s="18">
        <v>202103006005</v>
      </c>
      <c r="C34" s="17" t="s">
        <v>44</v>
      </c>
      <c r="D34" s="17" t="s">
        <v>49</v>
      </c>
      <c r="E34" s="17" t="s">
        <v>19</v>
      </c>
      <c r="F34" s="20" t="s">
        <v>39</v>
      </c>
    </row>
    <row r="35" s="3" customFormat="1" ht="20" customHeight="1" spans="1:6">
      <c r="A35" s="17">
        <f t="shared" si="2"/>
        <v>30</v>
      </c>
      <c r="B35" s="18">
        <v>202103006010</v>
      </c>
      <c r="C35" s="17" t="s">
        <v>44</v>
      </c>
      <c r="D35" s="17" t="s">
        <v>50</v>
      </c>
      <c r="E35" s="17" t="s">
        <v>19</v>
      </c>
      <c r="F35" s="20" t="s">
        <v>39</v>
      </c>
    </row>
    <row r="36" s="3" customFormat="1" ht="20" customHeight="1" spans="1:6">
      <c r="A36" s="17">
        <f t="shared" si="2"/>
        <v>31</v>
      </c>
      <c r="B36" s="18">
        <v>202103007031</v>
      </c>
      <c r="C36" s="17" t="s">
        <v>51</v>
      </c>
      <c r="D36" s="17" t="s">
        <v>52</v>
      </c>
      <c r="E36" s="17" t="s">
        <v>19</v>
      </c>
      <c r="F36" s="20" t="s">
        <v>39</v>
      </c>
    </row>
    <row r="37" s="3" customFormat="1" ht="20" customHeight="1" spans="1:6">
      <c r="A37" s="17">
        <f t="shared" ref="A37:A46" si="3">ROW()-5</f>
        <v>32</v>
      </c>
      <c r="B37" s="18">
        <v>202103007006</v>
      </c>
      <c r="C37" s="17" t="s">
        <v>51</v>
      </c>
      <c r="D37" s="17" t="s">
        <v>53</v>
      </c>
      <c r="E37" s="17" t="s">
        <v>19</v>
      </c>
      <c r="F37" s="20" t="s">
        <v>39</v>
      </c>
    </row>
    <row r="38" s="3" customFormat="1" ht="20" customHeight="1" spans="1:6">
      <c r="A38" s="17">
        <f t="shared" si="3"/>
        <v>33</v>
      </c>
      <c r="B38" s="18">
        <v>202103007005</v>
      </c>
      <c r="C38" s="17" t="s">
        <v>51</v>
      </c>
      <c r="D38" s="17" t="s">
        <v>54</v>
      </c>
      <c r="E38" s="17" t="s">
        <v>19</v>
      </c>
      <c r="F38" s="20" t="s">
        <v>39</v>
      </c>
    </row>
    <row r="39" s="3" customFormat="1" ht="20" customHeight="1" spans="1:6">
      <c r="A39" s="17">
        <f t="shared" si="3"/>
        <v>34</v>
      </c>
      <c r="B39" s="18">
        <v>202103007004</v>
      </c>
      <c r="C39" s="17" t="s">
        <v>51</v>
      </c>
      <c r="D39" s="17" t="s">
        <v>55</v>
      </c>
      <c r="E39" s="17" t="s">
        <v>13</v>
      </c>
      <c r="F39" s="20" t="s">
        <v>39</v>
      </c>
    </row>
    <row r="40" s="3" customFormat="1" ht="20" customHeight="1" spans="1:6">
      <c r="A40" s="17">
        <f t="shared" si="3"/>
        <v>35</v>
      </c>
      <c r="B40" s="18">
        <v>202103007018</v>
      </c>
      <c r="C40" s="17" t="s">
        <v>51</v>
      </c>
      <c r="D40" s="17" t="s">
        <v>56</v>
      </c>
      <c r="E40" s="17" t="s">
        <v>19</v>
      </c>
      <c r="F40" s="20" t="s">
        <v>39</v>
      </c>
    </row>
    <row r="41" s="3" customFormat="1" ht="20" customHeight="1" spans="1:6">
      <c r="A41" s="17">
        <f t="shared" si="3"/>
        <v>36</v>
      </c>
      <c r="B41" s="18">
        <v>202103007021</v>
      </c>
      <c r="C41" s="17" t="s">
        <v>51</v>
      </c>
      <c r="D41" s="17" t="s">
        <v>57</v>
      </c>
      <c r="E41" s="17" t="s">
        <v>13</v>
      </c>
      <c r="F41" s="20" t="s">
        <v>39</v>
      </c>
    </row>
    <row r="42" s="3" customFormat="1" ht="20" customHeight="1" spans="1:6">
      <c r="A42" s="17">
        <f t="shared" si="3"/>
        <v>37</v>
      </c>
      <c r="B42" s="18">
        <v>202103008006</v>
      </c>
      <c r="C42" s="17" t="s">
        <v>58</v>
      </c>
      <c r="D42" s="17" t="s">
        <v>59</v>
      </c>
      <c r="E42" s="17" t="s">
        <v>19</v>
      </c>
      <c r="F42" s="20" t="s">
        <v>39</v>
      </c>
    </row>
    <row r="43" s="3" customFormat="1" ht="20" customHeight="1" spans="1:6">
      <c r="A43" s="17">
        <f t="shared" si="3"/>
        <v>38</v>
      </c>
      <c r="B43" s="18">
        <v>202103008012</v>
      </c>
      <c r="C43" s="17" t="s">
        <v>58</v>
      </c>
      <c r="D43" s="17" t="s">
        <v>60</v>
      </c>
      <c r="E43" s="17" t="s">
        <v>19</v>
      </c>
      <c r="F43" s="20" t="s">
        <v>39</v>
      </c>
    </row>
    <row r="44" s="3" customFormat="1" ht="20" customHeight="1" spans="1:6">
      <c r="A44" s="17">
        <f t="shared" si="3"/>
        <v>39</v>
      </c>
      <c r="B44" s="18">
        <v>202103008001</v>
      </c>
      <c r="C44" s="17" t="s">
        <v>58</v>
      </c>
      <c r="D44" s="17" t="s">
        <v>61</v>
      </c>
      <c r="E44" s="17" t="s">
        <v>19</v>
      </c>
      <c r="F44" s="20" t="s">
        <v>39</v>
      </c>
    </row>
    <row r="45" s="3" customFormat="1" ht="20" customHeight="1" spans="1:6">
      <c r="A45" s="17">
        <f t="shared" si="3"/>
        <v>40</v>
      </c>
      <c r="B45" s="18">
        <v>202103008016</v>
      </c>
      <c r="C45" s="17" t="s">
        <v>58</v>
      </c>
      <c r="D45" s="17" t="s">
        <v>62</v>
      </c>
      <c r="E45" s="17" t="s">
        <v>19</v>
      </c>
      <c r="F45" s="20" t="s">
        <v>39</v>
      </c>
    </row>
    <row r="46" s="3" customFormat="1" ht="20" customHeight="1" spans="1:6">
      <c r="A46" s="17">
        <f t="shared" si="3"/>
        <v>41</v>
      </c>
      <c r="B46" s="18">
        <v>202103008011</v>
      </c>
      <c r="C46" s="17" t="s">
        <v>58</v>
      </c>
      <c r="D46" s="17" t="s">
        <v>63</v>
      </c>
      <c r="E46" s="17" t="s">
        <v>19</v>
      </c>
      <c r="F46" s="21" t="s">
        <v>39</v>
      </c>
    </row>
    <row r="47" s="3" customFormat="1" ht="20" customHeight="1" spans="1:6">
      <c r="A47" s="17">
        <f t="shared" ref="A47:A56" si="4">ROW()-5</f>
        <v>42</v>
      </c>
      <c r="B47" s="18">
        <v>202103008005</v>
      </c>
      <c r="C47" s="17" t="s">
        <v>58</v>
      </c>
      <c r="D47" s="17" t="s">
        <v>64</v>
      </c>
      <c r="E47" s="17" t="s">
        <v>19</v>
      </c>
      <c r="F47" s="21" t="s">
        <v>39</v>
      </c>
    </row>
    <row r="48" s="3" customFormat="1" ht="20" customHeight="1" spans="1:6">
      <c r="A48" s="17">
        <f t="shared" si="4"/>
        <v>43</v>
      </c>
      <c r="B48" s="18">
        <v>202103009003</v>
      </c>
      <c r="C48" s="17" t="s">
        <v>65</v>
      </c>
      <c r="D48" s="17" t="s">
        <v>66</v>
      </c>
      <c r="E48" s="17" t="s">
        <v>13</v>
      </c>
      <c r="F48" s="21" t="s">
        <v>39</v>
      </c>
    </row>
    <row r="49" s="3" customFormat="1" ht="20" customHeight="1" spans="1:6">
      <c r="A49" s="17">
        <f t="shared" si="4"/>
        <v>44</v>
      </c>
      <c r="B49" s="18">
        <v>202103009026</v>
      </c>
      <c r="C49" s="17" t="s">
        <v>65</v>
      </c>
      <c r="D49" s="17" t="s">
        <v>67</v>
      </c>
      <c r="E49" s="17" t="s">
        <v>13</v>
      </c>
      <c r="F49" s="20" t="s">
        <v>39</v>
      </c>
    </row>
    <row r="50" s="3" customFormat="1" ht="20" customHeight="1" spans="1:6">
      <c r="A50" s="17">
        <f t="shared" si="4"/>
        <v>45</v>
      </c>
      <c r="B50" s="18">
        <v>202103009005</v>
      </c>
      <c r="C50" s="17" t="s">
        <v>65</v>
      </c>
      <c r="D50" s="17" t="s">
        <v>68</v>
      </c>
      <c r="E50" s="17" t="s">
        <v>13</v>
      </c>
      <c r="F50" s="20" t="s">
        <v>39</v>
      </c>
    </row>
    <row r="51" s="3" customFormat="1" ht="20" customHeight="1" spans="1:6">
      <c r="A51" s="17">
        <f t="shared" si="4"/>
        <v>46</v>
      </c>
      <c r="B51" s="18">
        <v>202103009024</v>
      </c>
      <c r="C51" s="17" t="s">
        <v>65</v>
      </c>
      <c r="D51" s="17" t="s">
        <v>69</v>
      </c>
      <c r="E51" s="17" t="s">
        <v>13</v>
      </c>
      <c r="F51" s="21" t="s">
        <v>39</v>
      </c>
    </row>
    <row r="52" s="3" customFormat="1" ht="20" customHeight="1" spans="1:6">
      <c r="A52" s="17">
        <f t="shared" si="4"/>
        <v>47</v>
      </c>
      <c r="B52" s="18">
        <v>202103009027</v>
      </c>
      <c r="C52" s="17" t="s">
        <v>65</v>
      </c>
      <c r="D52" s="17" t="s">
        <v>70</v>
      </c>
      <c r="E52" s="17" t="s">
        <v>13</v>
      </c>
      <c r="F52" s="20" t="s">
        <v>39</v>
      </c>
    </row>
    <row r="53" s="3" customFormat="1" ht="20" customHeight="1" spans="1:6">
      <c r="A53" s="17">
        <f t="shared" si="4"/>
        <v>48</v>
      </c>
      <c r="B53" s="18">
        <v>202103009020</v>
      </c>
      <c r="C53" s="17" t="s">
        <v>65</v>
      </c>
      <c r="D53" s="17" t="s">
        <v>71</v>
      </c>
      <c r="E53" s="17" t="s">
        <v>13</v>
      </c>
      <c r="F53" s="20" t="s">
        <v>39</v>
      </c>
    </row>
    <row r="54" s="3" customFormat="1" ht="20" customHeight="1" spans="1:6">
      <c r="A54" s="17">
        <f t="shared" si="4"/>
        <v>49</v>
      </c>
      <c r="B54" s="18">
        <v>202103009030</v>
      </c>
      <c r="C54" s="17" t="s">
        <v>65</v>
      </c>
      <c r="D54" s="17" t="s">
        <v>72</v>
      </c>
      <c r="E54" s="17" t="s">
        <v>13</v>
      </c>
      <c r="F54" s="21" t="s">
        <v>39</v>
      </c>
    </row>
    <row r="55" s="3" customFormat="1" ht="20" customHeight="1" spans="1:6">
      <c r="A55" s="17">
        <f t="shared" si="4"/>
        <v>50</v>
      </c>
      <c r="B55" s="18">
        <v>202103009021</v>
      </c>
      <c r="C55" s="17" t="s">
        <v>65</v>
      </c>
      <c r="D55" s="17" t="s">
        <v>73</v>
      </c>
      <c r="E55" s="17" t="s">
        <v>13</v>
      </c>
      <c r="F55" s="21" t="s">
        <v>39</v>
      </c>
    </row>
    <row r="56" s="3" customFormat="1" ht="20" customHeight="1" spans="1:6">
      <c r="A56" s="17">
        <f t="shared" si="4"/>
        <v>51</v>
      </c>
      <c r="B56" s="18">
        <v>202103009009</v>
      </c>
      <c r="C56" s="17" t="s">
        <v>65</v>
      </c>
      <c r="D56" s="17" t="s">
        <v>74</v>
      </c>
      <c r="E56" s="17" t="s">
        <v>13</v>
      </c>
      <c r="F56" s="20" t="s">
        <v>39</v>
      </c>
    </row>
    <row r="57" s="3" customFormat="1" ht="20" customHeight="1" spans="1:6">
      <c r="A57" s="17">
        <f t="shared" ref="A57:A66" si="5">ROW()-5</f>
        <v>52</v>
      </c>
      <c r="B57" s="18">
        <v>202103010157</v>
      </c>
      <c r="C57" s="17" t="s">
        <v>75</v>
      </c>
      <c r="D57" s="17" t="s">
        <v>76</v>
      </c>
      <c r="E57" s="17" t="s">
        <v>19</v>
      </c>
      <c r="F57" s="20" t="s">
        <v>39</v>
      </c>
    </row>
    <row r="58" s="3" customFormat="1" ht="20" customHeight="1" spans="1:6">
      <c r="A58" s="17">
        <f t="shared" si="5"/>
        <v>53</v>
      </c>
      <c r="B58" s="18">
        <v>202103010155</v>
      </c>
      <c r="C58" s="17" t="s">
        <v>75</v>
      </c>
      <c r="D58" s="17" t="s">
        <v>77</v>
      </c>
      <c r="E58" s="17" t="s">
        <v>19</v>
      </c>
      <c r="F58" s="20" t="s">
        <v>39</v>
      </c>
    </row>
    <row r="59" s="3" customFormat="1" ht="20" customHeight="1" spans="1:6">
      <c r="A59" s="17">
        <f t="shared" si="5"/>
        <v>54</v>
      </c>
      <c r="B59" s="18">
        <v>202103010242</v>
      </c>
      <c r="C59" s="17" t="s">
        <v>75</v>
      </c>
      <c r="D59" s="17" t="s">
        <v>78</v>
      </c>
      <c r="E59" s="17" t="s">
        <v>19</v>
      </c>
      <c r="F59" s="21" t="s">
        <v>39</v>
      </c>
    </row>
    <row r="60" s="3" customFormat="1" ht="20" customHeight="1" spans="1:6">
      <c r="A60" s="17">
        <f t="shared" si="5"/>
        <v>55</v>
      </c>
      <c r="B60" s="18">
        <v>202103010020</v>
      </c>
      <c r="C60" s="17" t="s">
        <v>75</v>
      </c>
      <c r="D60" s="17" t="s">
        <v>79</v>
      </c>
      <c r="E60" s="17" t="s">
        <v>19</v>
      </c>
      <c r="F60" s="21" t="s">
        <v>39</v>
      </c>
    </row>
    <row r="61" s="3" customFormat="1" ht="20" customHeight="1" spans="1:6">
      <c r="A61" s="17">
        <f t="shared" si="5"/>
        <v>56</v>
      </c>
      <c r="B61" s="18">
        <v>202103010169</v>
      </c>
      <c r="C61" s="17" t="s">
        <v>75</v>
      </c>
      <c r="D61" s="17" t="s">
        <v>80</v>
      </c>
      <c r="E61" s="17" t="s">
        <v>19</v>
      </c>
      <c r="F61" s="21" t="s">
        <v>39</v>
      </c>
    </row>
    <row r="62" s="3" customFormat="1" ht="20" customHeight="1" spans="1:6">
      <c r="A62" s="17">
        <f t="shared" si="5"/>
        <v>57</v>
      </c>
      <c r="B62" s="18">
        <v>202103010012</v>
      </c>
      <c r="C62" s="17" t="s">
        <v>75</v>
      </c>
      <c r="D62" s="17" t="s">
        <v>81</v>
      </c>
      <c r="E62" s="17" t="s">
        <v>19</v>
      </c>
      <c r="F62" s="21" t="s">
        <v>39</v>
      </c>
    </row>
    <row r="63" s="3" customFormat="1" ht="20" customHeight="1" spans="1:6">
      <c r="A63" s="17">
        <f t="shared" si="5"/>
        <v>58</v>
      </c>
      <c r="B63" s="18">
        <v>202103010080</v>
      </c>
      <c r="C63" s="17" t="s">
        <v>75</v>
      </c>
      <c r="D63" s="17" t="s">
        <v>82</v>
      </c>
      <c r="E63" s="17" t="s">
        <v>19</v>
      </c>
      <c r="F63" s="21" t="s">
        <v>39</v>
      </c>
    </row>
    <row r="64" s="3" customFormat="1" ht="20" customHeight="1" spans="1:6">
      <c r="A64" s="17">
        <f t="shared" si="5"/>
        <v>59</v>
      </c>
      <c r="B64" s="18">
        <v>202103010017</v>
      </c>
      <c r="C64" s="17" t="s">
        <v>75</v>
      </c>
      <c r="D64" s="17" t="s">
        <v>83</v>
      </c>
      <c r="E64" s="17" t="s">
        <v>19</v>
      </c>
      <c r="F64" s="21" t="s">
        <v>39</v>
      </c>
    </row>
    <row r="65" s="3" customFormat="1" ht="20" customHeight="1" spans="1:6">
      <c r="A65" s="17">
        <f t="shared" si="5"/>
        <v>60</v>
      </c>
      <c r="B65" s="18">
        <v>202103010254</v>
      </c>
      <c r="C65" s="17" t="s">
        <v>75</v>
      </c>
      <c r="D65" s="17" t="s">
        <v>84</v>
      </c>
      <c r="E65" s="17" t="s">
        <v>19</v>
      </c>
      <c r="F65" s="21" t="s">
        <v>39</v>
      </c>
    </row>
    <row r="66" s="3" customFormat="1" ht="20" customHeight="1" spans="1:6">
      <c r="A66" s="17">
        <f t="shared" si="5"/>
        <v>61</v>
      </c>
      <c r="B66" s="18">
        <v>202103011021</v>
      </c>
      <c r="C66" s="17" t="s">
        <v>85</v>
      </c>
      <c r="D66" s="17" t="s">
        <v>86</v>
      </c>
      <c r="E66" s="17" t="s">
        <v>13</v>
      </c>
      <c r="F66" s="21" t="s">
        <v>39</v>
      </c>
    </row>
    <row r="67" s="3" customFormat="1" ht="20" customHeight="1" spans="1:6">
      <c r="A67" s="17">
        <f t="shared" ref="A67:A76" si="6">ROW()-5</f>
        <v>62</v>
      </c>
      <c r="B67" s="18">
        <v>202103011014</v>
      </c>
      <c r="C67" s="17" t="s">
        <v>85</v>
      </c>
      <c r="D67" s="17" t="s">
        <v>87</v>
      </c>
      <c r="E67" s="17" t="s">
        <v>13</v>
      </c>
      <c r="F67" s="21" t="s">
        <v>39</v>
      </c>
    </row>
    <row r="68" s="3" customFormat="1" ht="20" customHeight="1" spans="1:6">
      <c r="A68" s="17">
        <f t="shared" si="6"/>
        <v>63</v>
      </c>
      <c r="B68" s="18">
        <v>202103011007</v>
      </c>
      <c r="C68" s="17" t="s">
        <v>85</v>
      </c>
      <c r="D68" s="17" t="s">
        <v>88</v>
      </c>
      <c r="E68" s="17" t="s">
        <v>13</v>
      </c>
      <c r="F68" s="21" t="s">
        <v>39</v>
      </c>
    </row>
    <row r="69" s="3" customFormat="1" ht="20" customHeight="1" spans="1:6">
      <c r="A69" s="17">
        <f t="shared" si="6"/>
        <v>64</v>
      </c>
      <c r="B69" s="18">
        <v>202103011029</v>
      </c>
      <c r="C69" s="17" t="s">
        <v>85</v>
      </c>
      <c r="D69" s="17" t="s">
        <v>89</v>
      </c>
      <c r="E69" s="17" t="s">
        <v>13</v>
      </c>
      <c r="F69" s="21" t="s">
        <v>39</v>
      </c>
    </row>
    <row r="70" s="3" customFormat="1" ht="20" customHeight="1" spans="1:6">
      <c r="A70" s="17">
        <f t="shared" si="6"/>
        <v>65</v>
      </c>
      <c r="B70" s="18">
        <v>202103011023</v>
      </c>
      <c r="C70" s="17" t="s">
        <v>85</v>
      </c>
      <c r="D70" s="17" t="s">
        <v>90</v>
      </c>
      <c r="E70" s="17" t="s">
        <v>13</v>
      </c>
      <c r="F70" s="21" t="s">
        <v>39</v>
      </c>
    </row>
    <row r="71" s="3" customFormat="1" ht="20" customHeight="1" spans="1:6">
      <c r="A71" s="17">
        <f t="shared" si="6"/>
        <v>66</v>
      </c>
      <c r="B71" s="18">
        <v>202103011008</v>
      </c>
      <c r="C71" s="17" t="s">
        <v>85</v>
      </c>
      <c r="D71" s="17" t="s">
        <v>91</v>
      </c>
      <c r="E71" s="17" t="s">
        <v>13</v>
      </c>
      <c r="F71" s="21" t="s">
        <v>39</v>
      </c>
    </row>
    <row r="72" s="3" customFormat="1" ht="20" customHeight="1" spans="1:6">
      <c r="A72" s="17">
        <f t="shared" si="6"/>
        <v>67</v>
      </c>
      <c r="B72" s="18">
        <v>202103012033</v>
      </c>
      <c r="C72" s="17" t="s">
        <v>92</v>
      </c>
      <c r="D72" s="17" t="s">
        <v>93</v>
      </c>
      <c r="E72" s="17" t="s">
        <v>19</v>
      </c>
      <c r="F72" s="21" t="s">
        <v>39</v>
      </c>
    </row>
    <row r="73" s="3" customFormat="1" ht="20" customHeight="1" spans="1:6">
      <c r="A73" s="17">
        <f t="shared" si="6"/>
        <v>68</v>
      </c>
      <c r="B73" s="18">
        <v>202103012028</v>
      </c>
      <c r="C73" s="17" t="s">
        <v>92</v>
      </c>
      <c r="D73" s="17" t="s">
        <v>94</v>
      </c>
      <c r="E73" s="17" t="s">
        <v>19</v>
      </c>
      <c r="F73" s="21" t="s">
        <v>39</v>
      </c>
    </row>
    <row r="74" s="3" customFormat="1" ht="20" customHeight="1" spans="1:6">
      <c r="A74" s="17">
        <f t="shared" si="6"/>
        <v>69</v>
      </c>
      <c r="B74" s="18">
        <v>202103012088</v>
      </c>
      <c r="C74" s="17" t="s">
        <v>92</v>
      </c>
      <c r="D74" s="17" t="s">
        <v>95</v>
      </c>
      <c r="E74" s="17" t="s">
        <v>19</v>
      </c>
      <c r="F74" s="21" t="s">
        <v>39</v>
      </c>
    </row>
    <row r="75" s="3" customFormat="1" ht="20" customHeight="1" spans="1:6">
      <c r="A75" s="17">
        <f t="shared" si="6"/>
        <v>70</v>
      </c>
      <c r="B75" s="18">
        <v>202103012087</v>
      </c>
      <c r="C75" s="17" t="s">
        <v>92</v>
      </c>
      <c r="D75" s="17" t="s">
        <v>96</v>
      </c>
      <c r="E75" s="17" t="s">
        <v>19</v>
      </c>
      <c r="F75" s="21" t="s">
        <v>39</v>
      </c>
    </row>
    <row r="76" s="3" customFormat="1" ht="20" customHeight="1" spans="1:6">
      <c r="A76" s="17">
        <f t="shared" si="6"/>
        <v>71</v>
      </c>
      <c r="B76" s="18">
        <v>202103012080</v>
      </c>
      <c r="C76" s="17" t="s">
        <v>92</v>
      </c>
      <c r="D76" s="17" t="s">
        <v>97</v>
      </c>
      <c r="E76" s="17" t="s">
        <v>19</v>
      </c>
      <c r="F76" s="21" t="s">
        <v>39</v>
      </c>
    </row>
    <row r="77" s="3" customFormat="1" ht="20" customHeight="1" spans="1:6">
      <c r="A77" s="17">
        <f t="shared" ref="A77:A86" si="7">ROW()-5</f>
        <v>72</v>
      </c>
      <c r="B77" s="18">
        <v>202103012014</v>
      </c>
      <c r="C77" s="17" t="s">
        <v>92</v>
      </c>
      <c r="D77" s="17" t="s">
        <v>98</v>
      </c>
      <c r="E77" s="17" t="s">
        <v>19</v>
      </c>
      <c r="F77" s="21" t="s">
        <v>39</v>
      </c>
    </row>
    <row r="78" s="3" customFormat="1" ht="20" customHeight="1" spans="1:6">
      <c r="A78" s="17">
        <f t="shared" si="7"/>
        <v>73</v>
      </c>
      <c r="B78" s="18">
        <v>202103013011</v>
      </c>
      <c r="C78" s="17" t="s">
        <v>99</v>
      </c>
      <c r="D78" s="17" t="s">
        <v>100</v>
      </c>
      <c r="E78" s="17" t="s">
        <v>13</v>
      </c>
      <c r="F78" s="21" t="s">
        <v>39</v>
      </c>
    </row>
    <row r="79" s="3" customFormat="1" ht="20" customHeight="1" spans="1:6">
      <c r="A79" s="17">
        <f t="shared" si="7"/>
        <v>74</v>
      </c>
      <c r="B79" s="18">
        <v>202103013006</v>
      </c>
      <c r="C79" s="17" t="s">
        <v>99</v>
      </c>
      <c r="D79" s="17" t="s">
        <v>101</v>
      </c>
      <c r="E79" s="17" t="s">
        <v>13</v>
      </c>
      <c r="F79" s="21" t="s">
        <v>39</v>
      </c>
    </row>
    <row r="80" s="3" customFormat="1" ht="20" customHeight="1" spans="1:6">
      <c r="A80" s="17">
        <f t="shared" si="7"/>
        <v>75</v>
      </c>
      <c r="B80" s="18">
        <v>202103013013</v>
      </c>
      <c r="C80" s="17" t="s">
        <v>99</v>
      </c>
      <c r="D80" s="17" t="s">
        <v>102</v>
      </c>
      <c r="E80" s="17" t="s">
        <v>13</v>
      </c>
      <c r="F80" s="21" t="s">
        <v>39</v>
      </c>
    </row>
    <row r="81" s="3" customFormat="1" ht="20" customHeight="1" spans="1:6">
      <c r="A81" s="17">
        <f t="shared" si="7"/>
        <v>76</v>
      </c>
      <c r="B81" s="18">
        <v>202103013012</v>
      </c>
      <c r="C81" s="17" t="s">
        <v>99</v>
      </c>
      <c r="D81" s="17" t="s">
        <v>103</v>
      </c>
      <c r="E81" s="17" t="s">
        <v>13</v>
      </c>
      <c r="F81" s="21" t="s">
        <v>39</v>
      </c>
    </row>
    <row r="82" s="3" customFormat="1" ht="20" customHeight="1" spans="1:6">
      <c r="A82" s="17">
        <f t="shared" si="7"/>
        <v>77</v>
      </c>
      <c r="B82" s="18">
        <v>202103013015</v>
      </c>
      <c r="C82" s="17" t="s">
        <v>99</v>
      </c>
      <c r="D82" s="17" t="s">
        <v>104</v>
      </c>
      <c r="E82" s="17" t="s">
        <v>13</v>
      </c>
      <c r="F82" s="21" t="s">
        <v>39</v>
      </c>
    </row>
    <row r="83" s="3" customFormat="1" ht="20" customHeight="1" spans="1:6">
      <c r="A83" s="17">
        <f t="shared" si="7"/>
        <v>78</v>
      </c>
      <c r="B83" s="18">
        <v>202103013004</v>
      </c>
      <c r="C83" s="17" t="s">
        <v>99</v>
      </c>
      <c r="D83" s="17" t="s">
        <v>105</v>
      </c>
      <c r="E83" s="17" t="s">
        <v>13</v>
      </c>
      <c r="F83" s="21" t="s">
        <v>39</v>
      </c>
    </row>
    <row r="84" s="3" customFormat="1" ht="20" customHeight="1" spans="1:6">
      <c r="A84" s="17">
        <f t="shared" si="7"/>
        <v>79</v>
      </c>
      <c r="B84" s="18">
        <v>202103014023</v>
      </c>
      <c r="C84" s="17" t="s">
        <v>106</v>
      </c>
      <c r="D84" s="17" t="s">
        <v>107</v>
      </c>
      <c r="E84" s="17" t="s">
        <v>19</v>
      </c>
      <c r="F84" s="21" t="s">
        <v>39</v>
      </c>
    </row>
    <row r="85" s="3" customFormat="1" ht="20" customHeight="1" spans="1:6">
      <c r="A85" s="17">
        <f t="shared" si="7"/>
        <v>80</v>
      </c>
      <c r="B85" s="18">
        <v>202103014025</v>
      </c>
      <c r="C85" s="17" t="s">
        <v>106</v>
      </c>
      <c r="D85" s="17" t="s">
        <v>108</v>
      </c>
      <c r="E85" s="17" t="s">
        <v>19</v>
      </c>
      <c r="F85" s="21" t="s">
        <v>39</v>
      </c>
    </row>
    <row r="86" s="3" customFormat="1" ht="20" customHeight="1" spans="1:6">
      <c r="A86" s="17">
        <f t="shared" si="7"/>
        <v>81</v>
      </c>
      <c r="B86" s="18">
        <v>202103014137</v>
      </c>
      <c r="C86" s="17" t="s">
        <v>106</v>
      </c>
      <c r="D86" s="17" t="s">
        <v>109</v>
      </c>
      <c r="E86" s="17" t="s">
        <v>19</v>
      </c>
      <c r="F86" s="21" t="s">
        <v>39</v>
      </c>
    </row>
    <row r="87" s="3" customFormat="1" ht="20" customHeight="1" spans="1:6">
      <c r="A87" s="17">
        <f t="shared" ref="A87:A96" si="8">ROW()-5</f>
        <v>82</v>
      </c>
      <c r="B87" s="18">
        <v>202103014239</v>
      </c>
      <c r="C87" s="17" t="s">
        <v>106</v>
      </c>
      <c r="D87" s="17" t="s">
        <v>110</v>
      </c>
      <c r="E87" s="17" t="s">
        <v>19</v>
      </c>
      <c r="F87" s="21" t="s">
        <v>39</v>
      </c>
    </row>
    <row r="88" s="3" customFormat="1" ht="20" customHeight="1" spans="1:6">
      <c r="A88" s="17">
        <f t="shared" si="8"/>
        <v>83</v>
      </c>
      <c r="B88" s="18">
        <v>202103014098</v>
      </c>
      <c r="C88" s="17" t="s">
        <v>106</v>
      </c>
      <c r="D88" s="17" t="s">
        <v>111</v>
      </c>
      <c r="E88" s="17" t="s">
        <v>19</v>
      </c>
      <c r="F88" s="21" t="s">
        <v>39</v>
      </c>
    </row>
    <row r="89" s="3" customFormat="1" ht="20" customHeight="1" spans="1:6">
      <c r="A89" s="17">
        <f t="shared" si="8"/>
        <v>84</v>
      </c>
      <c r="B89" s="18">
        <v>202103014014</v>
      </c>
      <c r="C89" s="17" t="s">
        <v>106</v>
      </c>
      <c r="D89" s="17" t="s">
        <v>112</v>
      </c>
      <c r="E89" s="17" t="s">
        <v>19</v>
      </c>
      <c r="F89" s="21" t="s">
        <v>39</v>
      </c>
    </row>
    <row r="90" s="3" customFormat="1" ht="20" customHeight="1" spans="1:6">
      <c r="A90" s="17">
        <f t="shared" si="8"/>
        <v>85</v>
      </c>
      <c r="B90" s="18">
        <v>202103014136</v>
      </c>
      <c r="C90" s="17" t="s">
        <v>106</v>
      </c>
      <c r="D90" s="17" t="s">
        <v>113</v>
      </c>
      <c r="E90" s="17" t="s">
        <v>19</v>
      </c>
      <c r="F90" s="21" t="s">
        <v>39</v>
      </c>
    </row>
    <row r="91" s="3" customFormat="1" ht="20" customHeight="1" spans="1:6">
      <c r="A91" s="17">
        <f t="shared" si="8"/>
        <v>86</v>
      </c>
      <c r="B91" s="18">
        <v>202103015065</v>
      </c>
      <c r="C91" s="17" t="s">
        <v>114</v>
      </c>
      <c r="D91" s="17" t="s">
        <v>115</v>
      </c>
      <c r="E91" s="17" t="s">
        <v>19</v>
      </c>
      <c r="F91" s="22" t="s">
        <v>14</v>
      </c>
    </row>
    <row r="92" s="3" customFormat="1" ht="20" customHeight="1" spans="1:6">
      <c r="A92" s="17">
        <f t="shared" si="8"/>
        <v>87</v>
      </c>
      <c r="B92" s="18">
        <v>202103015034</v>
      </c>
      <c r="C92" s="17" t="s">
        <v>114</v>
      </c>
      <c r="D92" s="17" t="s">
        <v>116</v>
      </c>
      <c r="E92" s="17" t="s">
        <v>19</v>
      </c>
      <c r="F92" s="22" t="s">
        <v>14</v>
      </c>
    </row>
    <row r="93" s="3" customFormat="1" ht="20" customHeight="1" spans="1:6">
      <c r="A93" s="17">
        <f t="shared" si="8"/>
        <v>88</v>
      </c>
      <c r="B93" s="18">
        <v>202103015031</v>
      </c>
      <c r="C93" s="17" t="s">
        <v>114</v>
      </c>
      <c r="D93" s="17" t="s">
        <v>117</v>
      </c>
      <c r="E93" s="17" t="s">
        <v>13</v>
      </c>
      <c r="F93" s="22" t="s">
        <v>14</v>
      </c>
    </row>
    <row r="94" s="3" customFormat="1" ht="20" customHeight="1" spans="1:6">
      <c r="A94" s="17">
        <f t="shared" si="8"/>
        <v>89</v>
      </c>
      <c r="B94" s="18">
        <v>202103015028</v>
      </c>
      <c r="C94" s="17" t="s">
        <v>114</v>
      </c>
      <c r="D94" s="17" t="s">
        <v>118</v>
      </c>
      <c r="E94" s="17" t="s">
        <v>19</v>
      </c>
      <c r="F94" s="22" t="s">
        <v>14</v>
      </c>
    </row>
    <row r="95" s="3" customFormat="1" ht="20" customHeight="1" spans="1:6">
      <c r="A95" s="17">
        <f t="shared" si="8"/>
        <v>90</v>
      </c>
      <c r="B95" s="18">
        <v>202103015040</v>
      </c>
      <c r="C95" s="17" t="s">
        <v>114</v>
      </c>
      <c r="D95" s="17" t="s">
        <v>119</v>
      </c>
      <c r="E95" s="17" t="s">
        <v>19</v>
      </c>
      <c r="F95" s="22" t="s">
        <v>14</v>
      </c>
    </row>
    <row r="96" s="3" customFormat="1" ht="20" customHeight="1" spans="1:6">
      <c r="A96" s="17">
        <f t="shared" si="8"/>
        <v>91</v>
      </c>
      <c r="B96" s="18">
        <v>202103015010</v>
      </c>
      <c r="C96" s="17" t="s">
        <v>114</v>
      </c>
      <c r="D96" s="17" t="s">
        <v>120</v>
      </c>
      <c r="E96" s="17" t="s">
        <v>19</v>
      </c>
      <c r="F96" s="22" t="s">
        <v>14</v>
      </c>
    </row>
    <row r="97" s="3" customFormat="1" ht="20" customHeight="1" spans="1:6">
      <c r="A97" s="17">
        <f t="shared" ref="A97:A106" si="9">ROW()-5</f>
        <v>92</v>
      </c>
      <c r="B97" s="18">
        <v>202103015003</v>
      </c>
      <c r="C97" s="17" t="s">
        <v>114</v>
      </c>
      <c r="D97" s="17" t="s">
        <v>121</v>
      </c>
      <c r="E97" s="17" t="s">
        <v>19</v>
      </c>
      <c r="F97" s="22" t="s">
        <v>14</v>
      </c>
    </row>
    <row r="98" s="3" customFormat="1" ht="20" customHeight="1" spans="1:6">
      <c r="A98" s="17">
        <f t="shared" si="9"/>
        <v>93</v>
      </c>
      <c r="B98" s="18">
        <v>202103015023</v>
      </c>
      <c r="C98" s="17" t="s">
        <v>114</v>
      </c>
      <c r="D98" s="17" t="s">
        <v>122</v>
      </c>
      <c r="E98" s="17" t="s">
        <v>13</v>
      </c>
      <c r="F98" s="22" t="s">
        <v>14</v>
      </c>
    </row>
    <row r="99" s="3" customFormat="1" ht="20" customHeight="1" spans="1:6">
      <c r="A99" s="17">
        <f t="shared" si="9"/>
        <v>94</v>
      </c>
      <c r="B99" s="18">
        <v>202103015055</v>
      </c>
      <c r="C99" s="17" t="s">
        <v>114</v>
      </c>
      <c r="D99" s="17" t="s">
        <v>123</v>
      </c>
      <c r="E99" s="17" t="s">
        <v>13</v>
      </c>
      <c r="F99" s="22" t="s">
        <v>14</v>
      </c>
    </row>
    <row r="100" s="3" customFormat="1" ht="20" customHeight="1" spans="1:6">
      <c r="A100" s="17">
        <f t="shared" si="9"/>
        <v>95</v>
      </c>
      <c r="B100" s="18">
        <v>202103016004</v>
      </c>
      <c r="C100" s="17" t="s">
        <v>124</v>
      </c>
      <c r="D100" s="17" t="s">
        <v>125</v>
      </c>
      <c r="E100" s="17" t="s">
        <v>19</v>
      </c>
      <c r="F100" s="21" t="s">
        <v>39</v>
      </c>
    </row>
    <row r="101" s="3" customFormat="1" ht="20" customHeight="1" spans="1:6">
      <c r="A101" s="17">
        <f t="shared" si="9"/>
        <v>96</v>
      </c>
      <c r="B101" s="18">
        <v>202103016014</v>
      </c>
      <c r="C101" s="17" t="s">
        <v>124</v>
      </c>
      <c r="D101" s="17" t="s">
        <v>126</v>
      </c>
      <c r="E101" s="17" t="s">
        <v>13</v>
      </c>
      <c r="F101" s="21" t="s">
        <v>39</v>
      </c>
    </row>
    <row r="102" s="3" customFormat="1" ht="20" customHeight="1" spans="1:6">
      <c r="A102" s="17">
        <f t="shared" si="9"/>
        <v>97</v>
      </c>
      <c r="B102" s="18">
        <v>202103016011</v>
      </c>
      <c r="C102" s="17" t="s">
        <v>124</v>
      </c>
      <c r="D102" s="17" t="s">
        <v>127</v>
      </c>
      <c r="E102" s="17" t="s">
        <v>19</v>
      </c>
      <c r="F102" s="21" t="s">
        <v>39</v>
      </c>
    </row>
    <row r="103" s="3" customFormat="1" ht="20" customHeight="1" spans="1:6">
      <c r="A103" s="17">
        <f t="shared" si="9"/>
        <v>98</v>
      </c>
      <c r="B103" s="18">
        <v>202103018064</v>
      </c>
      <c r="C103" s="17" t="s">
        <v>128</v>
      </c>
      <c r="D103" s="17" t="s">
        <v>129</v>
      </c>
      <c r="E103" s="17" t="s">
        <v>13</v>
      </c>
      <c r="F103" s="21" t="s">
        <v>39</v>
      </c>
    </row>
    <row r="104" s="3" customFormat="1" ht="20" customHeight="1" spans="1:6">
      <c r="A104" s="17">
        <f t="shared" si="9"/>
        <v>99</v>
      </c>
      <c r="B104" s="18">
        <v>202103018002</v>
      </c>
      <c r="C104" s="17" t="s">
        <v>128</v>
      </c>
      <c r="D104" s="17" t="s">
        <v>130</v>
      </c>
      <c r="E104" s="17" t="s">
        <v>13</v>
      </c>
      <c r="F104" s="21" t="s">
        <v>39</v>
      </c>
    </row>
    <row r="105" s="3" customFormat="1" ht="20" customHeight="1" spans="1:6">
      <c r="A105" s="17">
        <f t="shared" si="9"/>
        <v>100</v>
      </c>
      <c r="B105" s="18">
        <v>202103018018</v>
      </c>
      <c r="C105" s="17" t="s">
        <v>128</v>
      </c>
      <c r="D105" s="17" t="s">
        <v>131</v>
      </c>
      <c r="E105" s="17" t="s">
        <v>19</v>
      </c>
      <c r="F105" s="21" t="s">
        <v>39</v>
      </c>
    </row>
    <row r="106" s="3" customFormat="1" ht="20" customHeight="1" spans="1:6">
      <c r="A106" s="17">
        <f t="shared" si="9"/>
        <v>101</v>
      </c>
      <c r="B106" s="18">
        <v>202103018112</v>
      </c>
      <c r="C106" s="17" t="s">
        <v>128</v>
      </c>
      <c r="D106" s="17" t="s">
        <v>132</v>
      </c>
      <c r="E106" s="17" t="s">
        <v>13</v>
      </c>
      <c r="F106" s="21" t="s">
        <v>39</v>
      </c>
    </row>
    <row r="107" s="3" customFormat="1" ht="20" customHeight="1" spans="1:6">
      <c r="A107" s="17">
        <f t="shared" ref="A107:A116" si="10">ROW()-5</f>
        <v>102</v>
      </c>
      <c r="B107" s="18">
        <v>202103018123</v>
      </c>
      <c r="C107" s="17" t="s">
        <v>128</v>
      </c>
      <c r="D107" s="17" t="s">
        <v>133</v>
      </c>
      <c r="E107" s="17" t="s">
        <v>13</v>
      </c>
      <c r="F107" s="21" t="s">
        <v>39</v>
      </c>
    </row>
    <row r="108" s="3" customFormat="1" ht="20" customHeight="1" spans="1:6">
      <c r="A108" s="17">
        <f t="shared" si="10"/>
        <v>103</v>
      </c>
      <c r="B108" s="18">
        <v>202103018031</v>
      </c>
      <c r="C108" s="17" t="s">
        <v>128</v>
      </c>
      <c r="D108" s="17" t="s">
        <v>134</v>
      </c>
      <c r="E108" s="17" t="s">
        <v>13</v>
      </c>
      <c r="F108" s="21" t="s">
        <v>39</v>
      </c>
    </row>
    <row r="109" s="3" customFormat="1" ht="20" customHeight="1" spans="1:6">
      <c r="A109" s="17">
        <f t="shared" si="10"/>
        <v>104</v>
      </c>
      <c r="B109" s="18">
        <v>202103019020</v>
      </c>
      <c r="C109" s="17" t="s">
        <v>135</v>
      </c>
      <c r="D109" s="17" t="s">
        <v>136</v>
      </c>
      <c r="E109" s="17" t="s">
        <v>19</v>
      </c>
      <c r="F109" s="21" t="s">
        <v>39</v>
      </c>
    </row>
    <row r="110" s="3" customFormat="1" ht="20" customHeight="1" spans="1:6">
      <c r="A110" s="17">
        <f t="shared" si="10"/>
        <v>105</v>
      </c>
      <c r="B110" s="18">
        <v>202103019082</v>
      </c>
      <c r="C110" s="17" t="s">
        <v>135</v>
      </c>
      <c r="D110" s="17" t="s">
        <v>137</v>
      </c>
      <c r="E110" s="17" t="s">
        <v>13</v>
      </c>
      <c r="F110" s="21" t="s">
        <v>39</v>
      </c>
    </row>
    <row r="111" s="3" customFormat="1" ht="20" customHeight="1" spans="1:6">
      <c r="A111" s="17">
        <f t="shared" si="10"/>
        <v>106</v>
      </c>
      <c r="B111" s="18">
        <v>202103019003</v>
      </c>
      <c r="C111" s="17" t="s">
        <v>135</v>
      </c>
      <c r="D111" s="17" t="s">
        <v>138</v>
      </c>
      <c r="E111" s="17" t="s">
        <v>13</v>
      </c>
      <c r="F111" s="21" t="s">
        <v>39</v>
      </c>
    </row>
    <row r="112" s="3" customFormat="1" ht="20" customHeight="1" spans="1:6">
      <c r="A112" s="17">
        <f t="shared" si="10"/>
        <v>107</v>
      </c>
      <c r="B112" s="18">
        <v>202103019027</v>
      </c>
      <c r="C112" s="17" t="s">
        <v>135</v>
      </c>
      <c r="D112" s="17" t="s">
        <v>139</v>
      </c>
      <c r="E112" s="17" t="s">
        <v>19</v>
      </c>
      <c r="F112" s="21" t="s">
        <v>39</v>
      </c>
    </row>
    <row r="113" s="3" customFormat="1" ht="20" customHeight="1" spans="1:6">
      <c r="A113" s="17">
        <f t="shared" si="10"/>
        <v>108</v>
      </c>
      <c r="B113" s="18">
        <v>202103019038</v>
      </c>
      <c r="C113" s="17" t="s">
        <v>135</v>
      </c>
      <c r="D113" s="17" t="s">
        <v>140</v>
      </c>
      <c r="E113" s="17" t="s">
        <v>19</v>
      </c>
      <c r="F113" s="21" t="s">
        <v>39</v>
      </c>
    </row>
    <row r="114" s="3" customFormat="1" ht="20" customHeight="1" spans="1:6">
      <c r="A114" s="17">
        <f t="shared" si="10"/>
        <v>109</v>
      </c>
      <c r="B114" s="18">
        <v>202103019064</v>
      </c>
      <c r="C114" s="17" t="s">
        <v>135</v>
      </c>
      <c r="D114" s="17" t="s">
        <v>141</v>
      </c>
      <c r="E114" s="17" t="s">
        <v>13</v>
      </c>
      <c r="F114" s="21" t="s">
        <v>39</v>
      </c>
    </row>
    <row r="115" s="3" customFormat="1" ht="20" customHeight="1" spans="1:6">
      <c r="A115" s="17">
        <f t="shared" si="10"/>
        <v>110</v>
      </c>
      <c r="B115" s="18">
        <v>202103020035</v>
      </c>
      <c r="C115" s="17" t="s">
        <v>142</v>
      </c>
      <c r="D115" s="17" t="s">
        <v>143</v>
      </c>
      <c r="E115" s="17" t="s">
        <v>19</v>
      </c>
      <c r="F115" s="21" t="s">
        <v>39</v>
      </c>
    </row>
    <row r="116" s="3" customFormat="1" ht="20" customHeight="1" spans="1:6">
      <c r="A116" s="17">
        <f t="shared" si="10"/>
        <v>111</v>
      </c>
      <c r="B116" s="18">
        <v>202103020097</v>
      </c>
      <c r="C116" s="17" t="s">
        <v>142</v>
      </c>
      <c r="D116" s="17" t="s">
        <v>144</v>
      </c>
      <c r="E116" s="17" t="s">
        <v>19</v>
      </c>
      <c r="F116" s="21" t="s">
        <v>39</v>
      </c>
    </row>
    <row r="117" s="3" customFormat="1" ht="20" customHeight="1" spans="1:6">
      <c r="A117" s="17">
        <f t="shared" ref="A117:A126" si="11">ROW()-5</f>
        <v>112</v>
      </c>
      <c r="B117" s="18">
        <v>202103020022</v>
      </c>
      <c r="C117" s="17" t="s">
        <v>142</v>
      </c>
      <c r="D117" s="17" t="s">
        <v>145</v>
      </c>
      <c r="E117" s="17" t="s">
        <v>13</v>
      </c>
      <c r="F117" s="21" t="s">
        <v>39</v>
      </c>
    </row>
    <row r="118" s="3" customFormat="1" ht="20" customHeight="1" spans="1:6">
      <c r="A118" s="17">
        <f t="shared" si="11"/>
        <v>113</v>
      </c>
      <c r="B118" s="18">
        <v>202103020058</v>
      </c>
      <c r="C118" s="17" t="s">
        <v>142</v>
      </c>
      <c r="D118" s="17" t="s">
        <v>146</v>
      </c>
      <c r="E118" s="17" t="s">
        <v>19</v>
      </c>
      <c r="F118" s="21" t="s">
        <v>39</v>
      </c>
    </row>
    <row r="119" s="3" customFormat="1" ht="20" customHeight="1" spans="1:6">
      <c r="A119" s="17">
        <f t="shared" si="11"/>
        <v>114</v>
      </c>
      <c r="B119" s="18">
        <v>202103020060</v>
      </c>
      <c r="C119" s="17" t="s">
        <v>142</v>
      </c>
      <c r="D119" s="17" t="s">
        <v>147</v>
      </c>
      <c r="E119" s="17" t="s">
        <v>13</v>
      </c>
      <c r="F119" s="21" t="s">
        <v>39</v>
      </c>
    </row>
    <row r="120" s="3" customFormat="1" ht="20" customHeight="1" spans="1:6">
      <c r="A120" s="17">
        <f t="shared" si="11"/>
        <v>115</v>
      </c>
      <c r="B120" s="18">
        <v>202103020081</v>
      </c>
      <c r="C120" s="17" t="s">
        <v>142</v>
      </c>
      <c r="D120" s="17" t="s">
        <v>148</v>
      </c>
      <c r="E120" s="17" t="s">
        <v>19</v>
      </c>
      <c r="F120" s="21" t="s">
        <v>39</v>
      </c>
    </row>
    <row r="121" s="3" customFormat="1" ht="20" customHeight="1" spans="1:6">
      <c r="A121" s="17">
        <f t="shared" si="11"/>
        <v>116</v>
      </c>
      <c r="B121" s="18">
        <v>202103101002</v>
      </c>
      <c r="C121" s="17" t="s">
        <v>149</v>
      </c>
      <c r="D121" s="17" t="s">
        <v>150</v>
      </c>
      <c r="E121" s="17" t="s">
        <v>19</v>
      </c>
      <c r="F121" s="22" t="s">
        <v>14</v>
      </c>
    </row>
    <row r="122" s="3" customFormat="1" ht="20" customHeight="1" spans="1:6">
      <c r="A122" s="17">
        <f t="shared" si="11"/>
        <v>117</v>
      </c>
      <c r="B122" s="18">
        <v>202103101004</v>
      </c>
      <c r="C122" s="17" t="s">
        <v>149</v>
      </c>
      <c r="D122" s="17" t="s">
        <v>151</v>
      </c>
      <c r="E122" s="17" t="s">
        <v>19</v>
      </c>
      <c r="F122" s="22" t="s">
        <v>14</v>
      </c>
    </row>
    <row r="123" s="3" customFormat="1" ht="20" customHeight="1" spans="1:6">
      <c r="A123" s="17">
        <f t="shared" si="11"/>
        <v>118</v>
      </c>
      <c r="B123" s="18">
        <v>202103101001</v>
      </c>
      <c r="C123" s="17" t="s">
        <v>149</v>
      </c>
      <c r="D123" s="17" t="s">
        <v>152</v>
      </c>
      <c r="E123" s="17" t="s">
        <v>19</v>
      </c>
      <c r="F123" s="22" t="s">
        <v>14</v>
      </c>
    </row>
    <row r="124" s="3" customFormat="1" ht="20" customHeight="1" spans="1:6">
      <c r="A124" s="17">
        <f t="shared" si="11"/>
        <v>119</v>
      </c>
      <c r="B124" s="18">
        <v>202103102003</v>
      </c>
      <c r="C124" s="17" t="s">
        <v>153</v>
      </c>
      <c r="D124" s="17" t="s">
        <v>154</v>
      </c>
      <c r="E124" s="17" t="s">
        <v>13</v>
      </c>
      <c r="F124" s="22" t="s">
        <v>14</v>
      </c>
    </row>
    <row r="125" s="3" customFormat="1" ht="20" customHeight="1" spans="1:6">
      <c r="A125" s="17">
        <f t="shared" si="11"/>
        <v>120</v>
      </c>
      <c r="B125" s="18">
        <v>202103103058</v>
      </c>
      <c r="C125" s="17" t="s">
        <v>155</v>
      </c>
      <c r="D125" s="17" t="s">
        <v>156</v>
      </c>
      <c r="E125" s="17" t="s">
        <v>19</v>
      </c>
      <c r="F125" s="21" t="s">
        <v>39</v>
      </c>
    </row>
    <row r="126" s="3" customFormat="1" ht="20" customHeight="1" spans="1:6">
      <c r="A126" s="17">
        <f t="shared" si="11"/>
        <v>121</v>
      </c>
      <c r="B126" s="18">
        <v>202103103004</v>
      </c>
      <c r="C126" s="17" t="s">
        <v>155</v>
      </c>
      <c r="D126" s="17" t="s">
        <v>157</v>
      </c>
      <c r="E126" s="17" t="s">
        <v>19</v>
      </c>
      <c r="F126" s="21" t="s">
        <v>39</v>
      </c>
    </row>
    <row r="127" s="3" customFormat="1" ht="20" customHeight="1" spans="1:6">
      <c r="A127" s="17">
        <f t="shared" ref="A127:A136" si="12">ROW()-5</f>
        <v>122</v>
      </c>
      <c r="B127" s="18">
        <v>202103103035</v>
      </c>
      <c r="C127" s="17" t="s">
        <v>155</v>
      </c>
      <c r="D127" s="17" t="s">
        <v>158</v>
      </c>
      <c r="E127" s="17" t="s">
        <v>19</v>
      </c>
      <c r="F127" s="21" t="s">
        <v>39</v>
      </c>
    </row>
    <row r="128" s="3" customFormat="1" ht="20" customHeight="1" spans="1:6">
      <c r="A128" s="17">
        <f t="shared" si="12"/>
        <v>123</v>
      </c>
      <c r="B128" s="18">
        <v>202103103030</v>
      </c>
      <c r="C128" s="17" t="s">
        <v>155</v>
      </c>
      <c r="D128" s="17" t="s">
        <v>159</v>
      </c>
      <c r="E128" s="17" t="s">
        <v>19</v>
      </c>
      <c r="F128" s="21" t="s">
        <v>39</v>
      </c>
    </row>
    <row r="129" s="3" customFormat="1" ht="20" customHeight="1" spans="1:6">
      <c r="A129" s="17">
        <f t="shared" si="12"/>
        <v>124</v>
      </c>
      <c r="B129" s="18">
        <v>202103103064</v>
      </c>
      <c r="C129" s="17" t="s">
        <v>155</v>
      </c>
      <c r="D129" s="17" t="s">
        <v>160</v>
      </c>
      <c r="E129" s="17" t="s">
        <v>13</v>
      </c>
      <c r="F129" s="21" t="s">
        <v>39</v>
      </c>
    </row>
    <row r="130" s="3" customFormat="1" ht="20" customHeight="1" spans="1:6">
      <c r="A130" s="17">
        <f t="shared" si="12"/>
        <v>125</v>
      </c>
      <c r="B130" s="18">
        <v>202103103016</v>
      </c>
      <c r="C130" s="17" t="s">
        <v>155</v>
      </c>
      <c r="D130" s="17" t="s">
        <v>161</v>
      </c>
      <c r="E130" s="17" t="s">
        <v>19</v>
      </c>
      <c r="F130" s="21" t="s">
        <v>39</v>
      </c>
    </row>
    <row r="131" s="3" customFormat="1" ht="20" customHeight="1" spans="1:6">
      <c r="A131" s="17">
        <f t="shared" si="12"/>
        <v>126</v>
      </c>
      <c r="B131" s="18">
        <v>202103103007</v>
      </c>
      <c r="C131" s="17" t="s">
        <v>155</v>
      </c>
      <c r="D131" s="17" t="s">
        <v>162</v>
      </c>
      <c r="E131" s="17" t="s">
        <v>19</v>
      </c>
      <c r="F131" s="21" t="s">
        <v>39</v>
      </c>
    </row>
    <row r="132" s="3" customFormat="1" ht="20" customHeight="1" spans="1:6">
      <c r="A132" s="17">
        <f t="shared" si="12"/>
        <v>127</v>
      </c>
      <c r="B132" s="18">
        <v>202103103037</v>
      </c>
      <c r="C132" s="17" t="s">
        <v>155</v>
      </c>
      <c r="D132" s="17" t="s">
        <v>163</v>
      </c>
      <c r="E132" s="17" t="s">
        <v>19</v>
      </c>
      <c r="F132" s="21" t="s">
        <v>39</v>
      </c>
    </row>
    <row r="133" s="3" customFormat="1" ht="20" customHeight="1" spans="1:6">
      <c r="A133" s="17">
        <f t="shared" si="12"/>
        <v>128</v>
      </c>
      <c r="B133" s="18">
        <v>202103103077</v>
      </c>
      <c r="C133" s="17" t="s">
        <v>155</v>
      </c>
      <c r="D133" s="17" t="s">
        <v>164</v>
      </c>
      <c r="E133" s="17" t="s">
        <v>19</v>
      </c>
      <c r="F133" s="21" t="s">
        <v>39</v>
      </c>
    </row>
    <row r="134" s="3" customFormat="1" ht="20" customHeight="1" spans="1:6">
      <c r="A134" s="17">
        <f t="shared" si="12"/>
        <v>129</v>
      </c>
      <c r="B134" s="18">
        <v>202103103025</v>
      </c>
      <c r="C134" s="17" t="s">
        <v>155</v>
      </c>
      <c r="D134" s="17" t="s">
        <v>165</v>
      </c>
      <c r="E134" s="17" t="s">
        <v>19</v>
      </c>
      <c r="F134" s="21" t="s">
        <v>39</v>
      </c>
    </row>
    <row r="135" s="3" customFormat="1" ht="20" customHeight="1" spans="1:6">
      <c r="A135" s="17">
        <f t="shared" si="12"/>
        <v>130</v>
      </c>
      <c r="B135" s="18">
        <v>202103103088</v>
      </c>
      <c r="C135" s="17" t="s">
        <v>155</v>
      </c>
      <c r="D135" s="17" t="s">
        <v>166</v>
      </c>
      <c r="E135" s="17" t="s">
        <v>19</v>
      </c>
      <c r="F135" s="21" t="s">
        <v>39</v>
      </c>
    </row>
    <row r="136" s="3" customFormat="1" ht="20" customHeight="1" spans="1:6">
      <c r="A136" s="17">
        <f t="shared" si="12"/>
        <v>131</v>
      </c>
      <c r="B136" s="18">
        <v>202103103083</v>
      </c>
      <c r="C136" s="17" t="s">
        <v>155</v>
      </c>
      <c r="D136" s="17" t="s">
        <v>167</v>
      </c>
      <c r="E136" s="17" t="s">
        <v>19</v>
      </c>
      <c r="F136" s="21" t="s">
        <v>39</v>
      </c>
    </row>
    <row r="137" s="3" customFormat="1" ht="20" customHeight="1" spans="1:6">
      <c r="A137" s="17">
        <f t="shared" ref="A137:A146" si="13">ROW()-5</f>
        <v>132</v>
      </c>
      <c r="B137" s="18">
        <v>202103103054</v>
      </c>
      <c r="C137" s="17" t="s">
        <v>155</v>
      </c>
      <c r="D137" s="17" t="s">
        <v>168</v>
      </c>
      <c r="E137" s="17" t="s">
        <v>19</v>
      </c>
      <c r="F137" s="21" t="s">
        <v>39</v>
      </c>
    </row>
    <row r="138" s="3" customFormat="1" ht="20" customHeight="1" spans="1:6">
      <c r="A138" s="17">
        <f t="shared" si="13"/>
        <v>133</v>
      </c>
      <c r="B138" s="18">
        <v>202103103089</v>
      </c>
      <c r="C138" s="17" t="s">
        <v>155</v>
      </c>
      <c r="D138" s="17" t="s">
        <v>169</v>
      </c>
      <c r="E138" s="17" t="s">
        <v>19</v>
      </c>
      <c r="F138" s="21" t="s">
        <v>39</v>
      </c>
    </row>
    <row r="139" s="3" customFormat="1" ht="20" customHeight="1" spans="1:6">
      <c r="A139" s="17">
        <f t="shared" si="13"/>
        <v>134</v>
      </c>
      <c r="B139" s="18">
        <v>202103103095</v>
      </c>
      <c r="C139" s="17" t="s">
        <v>155</v>
      </c>
      <c r="D139" s="17" t="s">
        <v>170</v>
      </c>
      <c r="E139" s="17" t="s">
        <v>19</v>
      </c>
      <c r="F139" s="21" t="s">
        <v>39</v>
      </c>
    </row>
    <row r="140" s="3" customFormat="1" ht="20" customHeight="1" spans="1:6">
      <c r="A140" s="17">
        <f t="shared" si="13"/>
        <v>135</v>
      </c>
      <c r="B140" s="18">
        <v>202103103038</v>
      </c>
      <c r="C140" s="17" t="s">
        <v>155</v>
      </c>
      <c r="D140" s="17" t="s">
        <v>171</v>
      </c>
      <c r="E140" s="17" t="s">
        <v>19</v>
      </c>
      <c r="F140" s="21" t="s">
        <v>39</v>
      </c>
    </row>
    <row r="141" s="3" customFormat="1" ht="20" customHeight="1" spans="1:6">
      <c r="A141" s="17">
        <f t="shared" si="13"/>
        <v>136</v>
      </c>
      <c r="B141" s="18">
        <v>202103103080</v>
      </c>
      <c r="C141" s="17" t="s">
        <v>155</v>
      </c>
      <c r="D141" s="17" t="s">
        <v>172</v>
      </c>
      <c r="E141" s="17" t="s">
        <v>19</v>
      </c>
      <c r="F141" s="21" t="s">
        <v>39</v>
      </c>
    </row>
    <row r="142" s="3" customFormat="1" ht="20" customHeight="1" spans="1:6">
      <c r="A142" s="17">
        <f t="shared" si="13"/>
        <v>137</v>
      </c>
      <c r="B142" s="18">
        <v>202103103026</v>
      </c>
      <c r="C142" s="17" t="s">
        <v>155</v>
      </c>
      <c r="D142" s="17" t="s">
        <v>173</v>
      </c>
      <c r="E142" s="17" t="s">
        <v>19</v>
      </c>
      <c r="F142" s="21" t="s">
        <v>39</v>
      </c>
    </row>
    <row r="143" s="3" customFormat="1" ht="20" customHeight="1" spans="1:6">
      <c r="A143" s="17">
        <f t="shared" si="13"/>
        <v>138</v>
      </c>
      <c r="B143" s="18">
        <v>202103104033</v>
      </c>
      <c r="C143" s="17" t="s">
        <v>174</v>
      </c>
      <c r="D143" s="17" t="s">
        <v>175</v>
      </c>
      <c r="E143" s="17" t="s">
        <v>19</v>
      </c>
      <c r="F143" s="21" t="s">
        <v>39</v>
      </c>
    </row>
    <row r="144" s="3" customFormat="1" ht="20" customHeight="1" spans="1:6">
      <c r="A144" s="17">
        <f t="shared" si="13"/>
        <v>139</v>
      </c>
      <c r="B144" s="18">
        <v>202103104036</v>
      </c>
      <c r="C144" s="17" t="s">
        <v>174</v>
      </c>
      <c r="D144" s="17" t="s">
        <v>176</v>
      </c>
      <c r="E144" s="17" t="s">
        <v>19</v>
      </c>
      <c r="F144" s="21" t="s">
        <v>39</v>
      </c>
    </row>
    <row r="145" s="3" customFormat="1" ht="20" customHeight="1" spans="1:6">
      <c r="A145" s="17">
        <f t="shared" si="13"/>
        <v>140</v>
      </c>
      <c r="B145" s="18">
        <v>202103104039</v>
      </c>
      <c r="C145" s="17" t="s">
        <v>174</v>
      </c>
      <c r="D145" s="17" t="s">
        <v>177</v>
      </c>
      <c r="E145" s="17" t="s">
        <v>13</v>
      </c>
      <c r="F145" s="21" t="s">
        <v>39</v>
      </c>
    </row>
    <row r="146" s="3" customFormat="1" ht="20" customHeight="1" spans="1:6">
      <c r="A146" s="17">
        <f t="shared" si="13"/>
        <v>141</v>
      </c>
      <c r="B146" s="18">
        <v>202103104024</v>
      </c>
      <c r="C146" s="17" t="s">
        <v>174</v>
      </c>
      <c r="D146" s="17" t="s">
        <v>178</v>
      </c>
      <c r="E146" s="17" t="s">
        <v>19</v>
      </c>
      <c r="F146" s="21" t="s">
        <v>39</v>
      </c>
    </row>
    <row r="147" s="3" customFormat="1" ht="20" customHeight="1" spans="1:6">
      <c r="A147" s="17">
        <f t="shared" ref="A147:A156" si="14">ROW()-5</f>
        <v>142</v>
      </c>
      <c r="B147" s="18">
        <v>202103104022</v>
      </c>
      <c r="C147" s="17" t="s">
        <v>174</v>
      </c>
      <c r="D147" s="17" t="s">
        <v>179</v>
      </c>
      <c r="E147" s="17" t="s">
        <v>19</v>
      </c>
      <c r="F147" s="21" t="s">
        <v>39</v>
      </c>
    </row>
    <row r="148" s="3" customFormat="1" ht="20" customHeight="1" spans="1:6">
      <c r="A148" s="17">
        <f t="shared" si="14"/>
        <v>143</v>
      </c>
      <c r="B148" s="18">
        <v>202103104002</v>
      </c>
      <c r="C148" s="17" t="s">
        <v>174</v>
      </c>
      <c r="D148" s="17" t="s">
        <v>180</v>
      </c>
      <c r="E148" s="17" t="s">
        <v>19</v>
      </c>
      <c r="F148" s="21" t="s">
        <v>39</v>
      </c>
    </row>
    <row r="149" s="3" customFormat="1" ht="20" customHeight="1" spans="1:6">
      <c r="A149" s="17">
        <f t="shared" si="14"/>
        <v>144</v>
      </c>
      <c r="B149" s="18">
        <v>202103104035</v>
      </c>
      <c r="C149" s="17" t="s">
        <v>174</v>
      </c>
      <c r="D149" s="17" t="s">
        <v>181</v>
      </c>
      <c r="E149" s="17" t="s">
        <v>19</v>
      </c>
      <c r="F149" s="21" t="s">
        <v>39</v>
      </c>
    </row>
    <row r="150" s="3" customFormat="1" ht="20" customHeight="1" spans="1:6">
      <c r="A150" s="17">
        <f t="shared" si="14"/>
        <v>145</v>
      </c>
      <c r="B150" s="18">
        <v>202103104044</v>
      </c>
      <c r="C150" s="17" t="s">
        <v>174</v>
      </c>
      <c r="D150" s="17" t="s">
        <v>182</v>
      </c>
      <c r="E150" s="17" t="s">
        <v>19</v>
      </c>
      <c r="F150" s="21" t="s">
        <v>39</v>
      </c>
    </row>
    <row r="151" s="3" customFormat="1" ht="20" customHeight="1" spans="1:6">
      <c r="A151" s="17">
        <f t="shared" si="14"/>
        <v>146</v>
      </c>
      <c r="B151" s="18">
        <v>202103104030</v>
      </c>
      <c r="C151" s="17" t="s">
        <v>174</v>
      </c>
      <c r="D151" s="17" t="s">
        <v>183</v>
      </c>
      <c r="E151" s="17" t="s">
        <v>19</v>
      </c>
      <c r="F151" s="21" t="s">
        <v>39</v>
      </c>
    </row>
    <row r="152" s="3" customFormat="1" ht="20" customHeight="1" spans="1:6">
      <c r="A152" s="17">
        <f t="shared" si="14"/>
        <v>147</v>
      </c>
      <c r="B152" s="18">
        <v>202103104043</v>
      </c>
      <c r="C152" s="17" t="s">
        <v>174</v>
      </c>
      <c r="D152" s="17" t="s">
        <v>184</v>
      </c>
      <c r="E152" s="17" t="s">
        <v>19</v>
      </c>
      <c r="F152" s="21" t="s">
        <v>39</v>
      </c>
    </row>
    <row r="153" s="3" customFormat="1" ht="20" customHeight="1" spans="1:6">
      <c r="A153" s="17">
        <f t="shared" si="14"/>
        <v>148</v>
      </c>
      <c r="B153" s="18">
        <v>202103104038</v>
      </c>
      <c r="C153" s="17" t="s">
        <v>174</v>
      </c>
      <c r="D153" s="17" t="s">
        <v>185</v>
      </c>
      <c r="E153" s="17" t="s">
        <v>19</v>
      </c>
      <c r="F153" s="21" t="s">
        <v>39</v>
      </c>
    </row>
    <row r="154" s="3" customFormat="1" ht="20" customHeight="1" spans="1:6">
      <c r="A154" s="17">
        <f t="shared" si="14"/>
        <v>149</v>
      </c>
      <c r="B154" s="18">
        <v>202103105129</v>
      </c>
      <c r="C154" s="17" t="s">
        <v>186</v>
      </c>
      <c r="D154" s="17" t="s">
        <v>187</v>
      </c>
      <c r="E154" s="17" t="s">
        <v>19</v>
      </c>
      <c r="F154" s="21" t="s">
        <v>39</v>
      </c>
    </row>
    <row r="155" s="3" customFormat="1" ht="20" customHeight="1" spans="1:6">
      <c r="A155" s="17">
        <f t="shared" si="14"/>
        <v>150</v>
      </c>
      <c r="B155" s="18">
        <v>202103105134</v>
      </c>
      <c r="C155" s="17" t="s">
        <v>186</v>
      </c>
      <c r="D155" s="17" t="s">
        <v>188</v>
      </c>
      <c r="E155" s="17" t="s">
        <v>19</v>
      </c>
      <c r="F155" s="21" t="s">
        <v>39</v>
      </c>
    </row>
    <row r="156" s="3" customFormat="1" ht="20" customHeight="1" spans="1:6">
      <c r="A156" s="17">
        <f t="shared" si="14"/>
        <v>151</v>
      </c>
      <c r="B156" s="18">
        <v>202103105004</v>
      </c>
      <c r="C156" s="17" t="s">
        <v>186</v>
      </c>
      <c r="D156" s="17" t="s">
        <v>189</v>
      </c>
      <c r="E156" s="17" t="s">
        <v>19</v>
      </c>
      <c r="F156" s="21" t="s">
        <v>39</v>
      </c>
    </row>
    <row r="157" s="3" customFormat="1" ht="20" customHeight="1" spans="1:6">
      <c r="A157" s="17">
        <f t="shared" ref="A157:A166" si="15">ROW()-5</f>
        <v>152</v>
      </c>
      <c r="B157" s="18">
        <v>202103105109</v>
      </c>
      <c r="C157" s="17" t="s">
        <v>186</v>
      </c>
      <c r="D157" s="17" t="s">
        <v>190</v>
      </c>
      <c r="E157" s="17" t="s">
        <v>19</v>
      </c>
      <c r="F157" s="21" t="s">
        <v>39</v>
      </c>
    </row>
    <row r="158" s="3" customFormat="1" ht="20" customHeight="1" spans="1:6">
      <c r="A158" s="17">
        <f t="shared" si="15"/>
        <v>153</v>
      </c>
      <c r="B158" s="18">
        <v>202103105023</v>
      </c>
      <c r="C158" s="17" t="s">
        <v>186</v>
      </c>
      <c r="D158" s="17" t="s">
        <v>191</v>
      </c>
      <c r="E158" s="17" t="s">
        <v>19</v>
      </c>
      <c r="F158" s="21" t="s">
        <v>39</v>
      </c>
    </row>
    <row r="159" s="3" customFormat="1" ht="20" customHeight="1" spans="1:6">
      <c r="A159" s="17">
        <f t="shared" si="15"/>
        <v>154</v>
      </c>
      <c r="B159" s="18">
        <v>202103105102</v>
      </c>
      <c r="C159" s="17" t="s">
        <v>186</v>
      </c>
      <c r="D159" s="17" t="s">
        <v>192</v>
      </c>
      <c r="E159" s="17" t="s">
        <v>19</v>
      </c>
      <c r="F159" s="21" t="s">
        <v>39</v>
      </c>
    </row>
    <row r="160" s="3" customFormat="1" ht="20" customHeight="1" spans="1:6">
      <c r="A160" s="17">
        <f t="shared" si="15"/>
        <v>155</v>
      </c>
      <c r="B160" s="18">
        <v>202103105054</v>
      </c>
      <c r="C160" s="17" t="s">
        <v>186</v>
      </c>
      <c r="D160" s="17" t="s">
        <v>193</v>
      </c>
      <c r="E160" s="17" t="s">
        <v>19</v>
      </c>
      <c r="F160" s="21" t="s">
        <v>39</v>
      </c>
    </row>
    <row r="161" s="3" customFormat="1" ht="20" customHeight="1" spans="1:6">
      <c r="A161" s="17">
        <f t="shared" si="15"/>
        <v>156</v>
      </c>
      <c r="B161" s="18">
        <v>202103105141</v>
      </c>
      <c r="C161" s="17" t="s">
        <v>186</v>
      </c>
      <c r="D161" s="17" t="s">
        <v>194</v>
      </c>
      <c r="E161" s="17" t="s">
        <v>19</v>
      </c>
      <c r="F161" s="21" t="s">
        <v>39</v>
      </c>
    </row>
    <row r="162" s="3" customFormat="1" ht="20" customHeight="1" spans="1:6">
      <c r="A162" s="17">
        <f t="shared" si="15"/>
        <v>157</v>
      </c>
      <c r="B162" s="18">
        <v>202103105091</v>
      </c>
      <c r="C162" s="17" t="s">
        <v>186</v>
      </c>
      <c r="D162" s="17" t="s">
        <v>195</v>
      </c>
      <c r="E162" s="17" t="s">
        <v>19</v>
      </c>
      <c r="F162" s="21" t="s">
        <v>39</v>
      </c>
    </row>
    <row r="163" s="3" customFormat="1" ht="20" customHeight="1" spans="1:6">
      <c r="A163" s="17">
        <f t="shared" si="15"/>
        <v>158</v>
      </c>
      <c r="B163" s="18">
        <v>202103105118</v>
      </c>
      <c r="C163" s="17" t="s">
        <v>186</v>
      </c>
      <c r="D163" s="17" t="s">
        <v>196</v>
      </c>
      <c r="E163" s="17" t="s">
        <v>19</v>
      </c>
      <c r="F163" s="21" t="s">
        <v>39</v>
      </c>
    </row>
    <row r="164" s="3" customFormat="1" ht="20" customHeight="1" spans="1:6">
      <c r="A164" s="17">
        <f t="shared" si="15"/>
        <v>159</v>
      </c>
      <c r="B164" s="18">
        <v>202103105038</v>
      </c>
      <c r="C164" s="17" t="s">
        <v>186</v>
      </c>
      <c r="D164" s="17" t="s">
        <v>197</v>
      </c>
      <c r="E164" s="17" t="s">
        <v>19</v>
      </c>
      <c r="F164" s="21" t="s">
        <v>39</v>
      </c>
    </row>
    <row r="165" s="3" customFormat="1" ht="20" customHeight="1" spans="1:6">
      <c r="A165" s="17">
        <f t="shared" si="15"/>
        <v>160</v>
      </c>
      <c r="B165" s="18">
        <v>202103105082</v>
      </c>
      <c r="C165" s="17" t="s">
        <v>186</v>
      </c>
      <c r="D165" s="17" t="s">
        <v>198</v>
      </c>
      <c r="E165" s="17" t="s">
        <v>19</v>
      </c>
      <c r="F165" s="21" t="s">
        <v>39</v>
      </c>
    </row>
    <row r="166" s="3" customFormat="1" ht="20" customHeight="1" spans="1:6">
      <c r="A166" s="17">
        <f t="shared" si="15"/>
        <v>161</v>
      </c>
      <c r="B166" s="18">
        <v>202103105096</v>
      </c>
      <c r="C166" s="17" t="s">
        <v>186</v>
      </c>
      <c r="D166" s="17" t="s">
        <v>199</v>
      </c>
      <c r="E166" s="17" t="s">
        <v>19</v>
      </c>
      <c r="F166" s="21" t="s">
        <v>39</v>
      </c>
    </row>
    <row r="167" s="3" customFormat="1" ht="20" customHeight="1" spans="1:6">
      <c r="A167" s="17">
        <f t="shared" ref="A167:A176" si="16">ROW()-5</f>
        <v>162</v>
      </c>
      <c r="B167" s="18">
        <v>202103105093</v>
      </c>
      <c r="C167" s="17" t="s">
        <v>186</v>
      </c>
      <c r="D167" s="17" t="s">
        <v>200</v>
      </c>
      <c r="E167" s="17" t="s">
        <v>19</v>
      </c>
      <c r="F167" s="21" t="s">
        <v>39</v>
      </c>
    </row>
    <row r="168" s="3" customFormat="1" ht="20" customHeight="1" spans="1:6">
      <c r="A168" s="17">
        <f t="shared" si="16"/>
        <v>163</v>
      </c>
      <c r="B168" s="18">
        <v>202103105128</v>
      </c>
      <c r="C168" s="17" t="s">
        <v>186</v>
      </c>
      <c r="D168" s="17" t="s">
        <v>201</v>
      </c>
      <c r="E168" s="17" t="s">
        <v>19</v>
      </c>
      <c r="F168" s="21" t="s">
        <v>39</v>
      </c>
    </row>
    <row r="169" s="3" customFormat="1" ht="20" customHeight="1" spans="1:6">
      <c r="A169" s="17">
        <f t="shared" si="16"/>
        <v>164</v>
      </c>
      <c r="B169" s="18">
        <v>202103106017</v>
      </c>
      <c r="C169" s="17" t="s">
        <v>202</v>
      </c>
      <c r="D169" s="17" t="s">
        <v>203</v>
      </c>
      <c r="E169" s="17" t="s">
        <v>19</v>
      </c>
      <c r="F169" s="21" t="s">
        <v>39</v>
      </c>
    </row>
    <row r="170" s="3" customFormat="1" ht="20" customHeight="1" spans="1:6">
      <c r="A170" s="17">
        <f t="shared" si="16"/>
        <v>165</v>
      </c>
      <c r="B170" s="18">
        <v>202103106012</v>
      </c>
      <c r="C170" s="17" t="s">
        <v>202</v>
      </c>
      <c r="D170" s="17" t="s">
        <v>204</v>
      </c>
      <c r="E170" s="17" t="s">
        <v>19</v>
      </c>
      <c r="F170" s="21" t="s">
        <v>39</v>
      </c>
    </row>
    <row r="171" s="3" customFormat="1" ht="20" customHeight="1" spans="1:6">
      <c r="A171" s="17">
        <f t="shared" si="16"/>
        <v>166</v>
      </c>
      <c r="B171" s="18">
        <v>202103106001</v>
      </c>
      <c r="C171" s="17" t="s">
        <v>202</v>
      </c>
      <c r="D171" s="17" t="s">
        <v>205</v>
      </c>
      <c r="E171" s="17" t="s">
        <v>19</v>
      </c>
      <c r="F171" s="21" t="s">
        <v>39</v>
      </c>
    </row>
    <row r="172" s="3" customFormat="1" ht="20" customHeight="1" spans="1:6">
      <c r="A172" s="17">
        <f t="shared" si="16"/>
        <v>167</v>
      </c>
      <c r="B172" s="18">
        <v>202103106014</v>
      </c>
      <c r="C172" s="17" t="s">
        <v>202</v>
      </c>
      <c r="D172" s="17" t="s">
        <v>206</v>
      </c>
      <c r="E172" s="17" t="s">
        <v>19</v>
      </c>
      <c r="F172" s="21" t="s">
        <v>39</v>
      </c>
    </row>
    <row r="173" s="3" customFormat="1" ht="20" customHeight="1" spans="1:6">
      <c r="A173" s="17">
        <f t="shared" si="16"/>
        <v>168</v>
      </c>
      <c r="B173" s="18">
        <v>202103106003</v>
      </c>
      <c r="C173" s="17" t="s">
        <v>202</v>
      </c>
      <c r="D173" s="17" t="s">
        <v>207</v>
      </c>
      <c r="E173" s="17" t="s">
        <v>13</v>
      </c>
      <c r="F173" s="21" t="s">
        <v>39</v>
      </c>
    </row>
    <row r="174" s="3" customFormat="1" ht="20" customHeight="1" spans="1:6">
      <c r="A174" s="17">
        <f t="shared" si="16"/>
        <v>169</v>
      </c>
      <c r="B174" s="18">
        <v>202103107020</v>
      </c>
      <c r="C174" s="17" t="s">
        <v>208</v>
      </c>
      <c r="D174" s="17" t="s">
        <v>209</v>
      </c>
      <c r="E174" s="17" t="s">
        <v>19</v>
      </c>
      <c r="F174" s="21" t="s">
        <v>39</v>
      </c>
    </row>
    <row r="175" s="3" customFormat="1" ht="20" customHeight="1" spans="1:6">
      <c r="A175" s="17">
        <f t="shared" si="16"/>
        <v>170</v>
      </c>
      <c r="B175" s="18">
        <v>202103107012</v>
      </c>
      <c r="C175" s="17" t="s">
        <v>208</v>
      </c>
      <c r="D175" s="17" t="s">
        <v>210</v>
      </c>
      <c r="E175" s="17" t="s">
        <v>19</v>
      </c>
      <c r="F175" s="21" t="s">
        <v>39</v>
      </c>
    </row>
    <row r="176" s="3" customFormat="1" ht="20" customHeight="1" spans="1:6">
      <c r="A176" s="17">
        <f t="shared" si="16"/>
        <v>171</v>
      </c>
      <c r="B176" s="18">
        <v>202103107023</v>
      </c>
      <c r="C176" s="17" t="s">
        <v>208</v>
      </c>
      <c r="D176" s="17" t="s">
        <v>211</v>
      </c>
      <c r="E176" s="17" t="s">
        <v>19</v>
      </c>
      <c r="F176" s="21" t="s">
        <v>39</v>
      </c>
    </row>
    <row r="177" s="3" customFormat="1" ht="20" customHeight="1" spans="1:6">
      <c r="A177" s="17">
        <f t="shared" ref="A177:A186" si="17">ROW()-5</f>
        <v>172</v>
      </c>
      <c r="B177" s="18">
        <v>202103107013</v>
      </c>
      <c r="C177" s="17" t="s">
        <v>208</v>
      </c>
      <c r="D177" s="17" t="s">
        <v>212</v>
      </c>
      <c r="E177" s="17" t="s">
        <v>19</v>
      </c>
      <c r="F177" s="21" t="s">
        <v>39</v>
      </c>
    </row>
    <row r="178" s="3" customFormat="1" ht="20" customHeight="1" spans="1:6">
      <c r="A178" s="17">
        <f t="shared" si="17"/>
        <v>173</v>
      </c>
      <c r="B178" s="18">
        <v>202103107016</v>
      </c>
      <c r="C178" s="17" t="s">
        <v>208</v>
      </c>
      <c r="D178" s="17" t="s">
        <v>213</v>
      </c>
      <c r="E178" s="17" t="s">
        <v>19</v>
      </c>
      <c r="F178" s="21" t="s">
        <v>39</v>
      </c>
    </row>
    <row r="179" s="3" customFormat="1" ht="20" customHeight="1" spans="1:6">
      <c r="A179" s="17">
        <f t="shared" si="17"/>
        <v>174</v>
      </c>
      <c r="B179" s="18">
        <v>202103107029</v>
      </c>
      <c r="C179" s="17" t="s">
        <v>208</v>
      </c>
      <c r="D179" s="17" t="s">
        <v>214</v>
      </c>
      <c r="E179" s="17" t="s">
        <v>19</v>
      </c>
      <c r="F179" s="21" t="s">
        <v>39</v>
      </c>
    </row>
    <row r="180" s="3" customFormat="1" ht="20" customHeight="1" spans="1:6">
      <c r="A180" s="17">
        <f t="shared" si="17"/>
        <v>175</v>
      </c>
      <c r="B180" s="18">
        <v>202103108053</v>
      </c>
      <c r="C180" s="17" t="s">
        <v>215</v>
      </c>
      <c r="D180" s="17" t="s">
        <v>216</v>
      </c>
      <c r="E180" s="17" t="s">
        <v>13</v>
      </c>
      <c r="F180" s="21" t="s">
        <v>39</v>
      </c>
    </row>
    <row r="181" s="3" customFormat="1" ht="20" customHeight="1" spans="1:6">
      <c r="A181" s="17">
        <f t="shared" si="17"/>
        <v>176</v>
      </c>
      <c r="B181" s="18">
        <v>202103108014</v>
      </c>
      <c r="C181" s="17" t="s">
        <v>215</v>
      </c>
      <c r="D181" s="17" t="s">
        <v>217</v>
      </c>
      <c r="E181" s="17" t="s">
        <v>13</v>
      </c>
      <c r="F181" s="21" t="s">
        <v>39</v>
      </c>
    </row>
    <row r="182" s="3" customFormat="1" ht="20" customHeight="1" spans="1:6">
      <c r="A182" s="17">
        <f t="shared" si="17"/>
        <v>177</v>
      </c>
      <c r="B182" s="18">
        <v>202103108005</v>
      </c>
      <c r="C182" s="17" t="s">
        <v>215</v>
      </c>
      <c r="D182" s="17" t="s">
        <v>218</v>
      </c>
      <c r="E182" s="17" t="s">
        <v>13</v>
      </c>
      <c r="F182" s="21" t="s">
        <v>39</v>
      </c>
    </row>
    <row r="183" s="3" customFormat="1" ht="20" customHeight="1" spans="1:6">
      <c r="A183" s="17">
        <f t="shared" si="17"/>
        <v>178</v>
      </c>
      <c r="B183" s="18">
        <v>202103108063</v>
      </c>
      <c r="C183" s="17" t="s">
        <v>215</v>
      </c>
      <c r="D183" s="17" t="s">
        <v>219</v>
      </c>
      <c r="E183" s="17" t="s">
        <v>13</v>
      </c>
      <c r="F183" s="21" t="s">
        <v>39</v>
      </c>
    </row>
    <row r="184" s="3" customFormat="1" ht="20" customHeight="1" spans="1:6">
      <c r="A184" s="17">
        <f t="shared" si="17"/>
        <v>179</v>
      </c>
      <c r="B184" s="18">
        <v>202103108040</v>
      </c>
      <c r="C184" s="17" t="s">
        <v>215</v>
      </c>
      <c r="D184" s="17" t="s">
        <v>220</v>
      </c>
      <c r="E184" s="17" t="s">
        <v>19</v>
      </c>
      <c r="F184" s="21" t="s">
        <v>39</v>
      </c>
    </row>
    <row r="185" s="3" customFormat="1" ht="20" customHeight="1" spans="1:6">
      <c r="A185" s="17">
        <f t="shared" si="17"/>
        <v>180</v>
      </c>
      <c r="B185" s="18">
        <v>202103108017</v>
      </c>
      <c r="C185" s="17" t="s">
        <v>215</v>
      </c>
      <c r="D185" s="17" t="s">
        <v>221</v>
      </c>
      <c r="E185" s="17" t="s">
        <v>13</v>
      </c>
      <c r="F185" s="21" t="s">
        <v>39</v>
      </c>
    </row>
    <row r="186" s="3" customFormat="1" ht="20" customHeight="1" spans="1:6">
      <c r="A186" s="17">
        <f t="shared" si="17"/>
        <v>181</v>
      </c>
      <c r="B186" s="18">
        <v>202103109019</v>
      </c>
      <c r="C186" s="17" t="s">
        <v>222</v>
      </c>
      <c r="D186" s="17" t="s">
        <v>223</v>
      </c>
      <c r="E186" s="17" t="s">
        <v>19</v>
      </c>
      <c r="F186" s="21" t="s">
        <v>39</v>
      </c>
    </row>
    <row r="187" s="3" customFormat="1" ht="20" customHeight="1" spans="1:6">
      <c r="A187" s="17">
        <f t="shared" ref="A187:A196" si="18">ROW()-5</f>
        <v>182</v>
      </c>
      <c r="B187" s="18">
        <v>202103109018</v>
      </c>
      <c r="C187" s="17" t="s">
        <v>222</v>
      </c>
      <c r="D187" s="17" t="s">
        <v>224</v>
      </c>
      <c r="E187" s="17" t="s">
        <v>13</v>
      </c>
      <c r="F187" s="21" t="s">
        <v>39</v>
      </c>
    </row>
    <row r="188" s="3" customFormat="1" ht="20" customHeight="1" spans="1:6">
      <c r="A188" s="17">
        <f t="shared" si="18"/>
        <v>183</v>
      </c>
      <c r="B188" s="18">
        <v>202103109029</v>
      </c>
      <c r="C188" s="17" t="s">
        <v>222</v>
      </c>
      <c r="D188" s="17" t="s">
        <v>225</v>
      </c>
      <c r="E188" s="17" t="s">
        <v>19</v>
      </c>
      <c r="F188" s="21" t="s">
        <v>39</v>
      </c>
    </row>
    <row r="189" s="3" customFormat="1" ht="20" customHeight="1" spans="1:6">
      <c r="A189" s="17">
        <f t="shared" si="18"/>
        <v>184</v>
      </c>
      <c r="B189" s="18">
        <v>202103109035</v>
      </c>
      <c r="C189" s="17" t="s">
        <v>222</v>
      </c>
      <c r="D189" s="17" t="s">
        <v>226</v>
      </c>
      <c r="E189" s="17" t="s">
        <v>19</v>
      </c>
      <c r="F189" s="21" t="s">
        <v>39</v>
      </c>
    </row>
    <row r="190" s="3" customFormat="1" ht="20" customHeight="1" spans="1:6">
      <c r="A190" s="17">
        <f t="shared" si="18"/>
        <v>185</v>
      </c>
      <c r="B190" s="18">
        <v>202103109017</v>
      </c>
      <c r="C190" s="17" t="s">
        <v>222</v>
      </c>
      <c r="D190" s="17" t="s">
        <v>227</v>
      </c>
      <c r="E190" s="17" t="s">
        <v>19</v>
      </c>
      <c r="F190" s="21" t="s">
        <v>39</v>
      </c>
    </row>
    <row r="191" s="3" customFormat="1" ht="20" customHeight="1" spans="1:6">
      <c r="A191" s="17">
        <f t="shared" si="18"/>
        <v>186</v>
      </c>
      <c r="B191" s="18">
        <v>202103109008</v>
      </c>
      <c r="C191" s="17" t="s">
        <v>222</v>
      </c>
      <c r="D191" s="17" t="s">
        <v>228</v>
      </c>
      <c r="E191" s="17" t="s">
        <v>19</v>
      </c>
      <c r="F191" s="21" t="s">
        <v>39</v>
      </c>
    </row>
    <row r="192" s="3" customFormat="1" ht="20" customHeight="1" spans="1:6">
      <c r="A192" s="17">
        <f t="shared" si="18"/>
        <v>187</v>
      </c>
      <c r="B192" s="18">
        <v>202103110005</v>
      </c>
      <c r="C192" s="17" t="s">
        <v>229</v>
      </c>
      <c r="D192" s="17" t="s">
        <v>230</v>
      </c>
      <c r="E192" s="17" t="s">
        <v>13</v>
      </c>
      <c r="F192" s="21" t="s">
        <v>39</v>
      </c>
    </row>
    <row r="193" s="3" customFormat="1" ht="20" customHeight="1" spans="1:6">
      <c r="A193" s="17">
        <f t="shared" si="18"/>
        <v>188</v>
      </c>
      <c r="B193" s="18">
        <v>202103110018</v>
      </c>
      <c r="C193" s="17" t="s">
        <v>229</v>
      </c>
      <c r="D193" s="17" t="s">
        <v>231</v>
      </c>
      <c r="E193" s="17" t="s">
        <v>13</v>
      </c>
      <c r="F193" s="21" t="s">
        <v>39</v>
      </c>
    </row>
    <row r="194" s="3" customFormat="1" ht="20" customHeight="1" spans="1:6">
      <c r="A194" s="17">
        <f t="shared" si="18"/>
        <v>189</v>
      </c>
      <c r="B194" s="18">
        <v>202103110008</v>
      </c>
      <c r="C194" s="17" t="s">
        <v>229</v>
      </c>
      <c r="D194" s="17" t="s">
        <v>232</v>
      </c>
      <c r="E194" s="17" t="s">
        <v>19</v>
      </c>
      <c r="F194" s="21" t="s">
        <v>39</v>
      </c>
    </row>
    <row r="195" s="3" customFormat="1" ht="20" customHeight="1" spans="1:6">
      <c r="A195" s="17">
        <f t="shared" si="18"/>
        <v>190</v>
      </c>
      <c r="B195" s="18">
        <v>202103110019</v>
      </c>
      <c r="C195" s="17" t="s">
        <v>229</v>
      </c>
      <c r="D195" s="17" t="s">
        <v>233</v>
      </c>
      <c r="E195" s="17" t="s">
        <v>19</v>
      </c>
      <c r="F195" s="21" t="s">
        <v>39</v>
      </c>
    </row>
    <row r="196" s="3" customFormat="1" ht="20" customHeight="1" spans="1:6">
      <c r="A196" s="17">
        <f t="shared" si="18"/>
        <v>191</v>
      </c>
      <c r="B196" s="18">
        <v>202103110002</v>
      </c>
      <c r="C196" s="17" t="s">
        <v>229</v>
      </c>
      <c r="D196" s="17" t="s">
        <v>234</v>
      </c>
      <c r="E196" s="17" t="s">
        <v>13</v>
      </c>
      <c r="F196" s="21" t="s">
        <v>39</v>
      </c>
    </row>
    <row r="197" s="3" customFormat="1" ht="20" customHeight="1" spans="1:6">
      <c r="A197" s="17">
        <f t="shared" ref="A197:A208" si="19">ROW()-5</f>
        <v>192</v>
      </c>
      <c r="B197" s="18">
        <v>202103111017</v>
      </c>
      <c r="C197" s="17" t="s">
        <v>235</v>
      </c>
      <c r="D197" s="17" t="s">
        <v>236</v>
      </c>
      <c r="E197" s="17" t="s">
        <v>19</v>
      </c>
      <c r="F197" s="21" t="s">
        <v>39</v>
      </c>
    </row>
    <row r="198" s="3" customFormat="1" ht="20" customHeight="1" spans="1:6">
      <c r="A198" s="17">
        <f t="shared" si="19"/>
        <v>193</v>
      </c>
      <c r="B198" s="18">
        <v>202103111002</v>
      </c>
      <c r="C198" s="17" t="s">
        <v>235</v>
      </c>
      <c r="D198" s="17" t="s">
        <v>237</v>
      </c>
      <c r="E198" s="17" t="s">
        <v>19</v>
      </c>
      <c r="F198" s="21" t="s">
        <v>39</v>
      </c>
    </row>
    <row r="199" s="3" customFormat="1" ht="20" customHeight="1" spans="1:6">
      <c r="A199" s="17">
        <f t="shared" si="19"/>
        <v>194</v>
      </c>
      <c r="B199" s="18">
        <v>202103111006</v>
      </c>
      <c r="C199" s="17" t="s">
        <v>235</v>
      </c>
      <c r="D199" s="17" t="s">
        <v>238</v>
      </c>
      <c r="E199" s="17" t="s">
        <v>19</v>
      </c>
      <c r="F199" s="21" t="s">
        <v>39</v>
      </c>
    </row>
    <row r="200" s="3" customFormat="1" ht="20" customHeight="1" spans="1:6">
      <c r="A200" s="17">
        <f t="shared" si="19"/>
        <v>195</v>
      </c>
      <c r="B200" s="18">
        <v>202103111001</v>
      </c>
      <c r="C200" s="17" t="s">
        <v>235</v>
      </c>
      <c r="D200" s="17" t="s">
        <v>239</v>
      </c>
      <c r="E200" s="17" t="s">
        <v>19</v>
      </c>
      <c r="F200" s="21" t="s">
        <v>39</v>
      </c>
    </row>
    <row r="201" s="3" customFormat="1" ht="20" customHeight="1" spans="1:6">
      <c r="A201" s="17">
        <f t="shared" si="19"/>
        <v>196</v>
      </c>
      <c r="B201" s="18">
        <v>202103111020</v>
      </c>
      <c r="C201" s="17" t="s">
        <v>235</v>
      </c>
      <c r="D201" s="17" t="s">
        <v>240</v>
      </c>
      <c r="E201" s="17" t="s">
        <v>19</v>
      </c>
      <c r="F201" s="21" t="s">
        <v>39</v>
      </c>
    </row>
    <row r="202" s="3" customFormat="1" ht="20" customHeight="1" spans="1:6">
      <c r="A202" s="17">
        <f t="shared" si="19"/>
        <v>197</v>
      </c>
      <c r="B202" s="18">
        <v>202103111011</v>
      </c>
      <c r="C202" s="17" t="s">
        <v>235</v>
      </c>
      <c r="D202" s="17" t="s">
        <v>241</v>
      </c>
      <c r="E202" s="17" t="s">
        <v>19</v>
      </c>
      <c r="F202" s="21" t="s">
        <v>39</v>
      </c>
    </row>
  </sheetData>
  <sortState ref="5:926">
    <sortCondition ref="C5:C926"/>
  </sortState>
  <mergeCells count="2">
    <mergeCell ref="A1:E1"/>
    <mergeCell ref="A2:F2"/>
  </mergeCells>
  <printOptions horizontalCentered="1"/>
  <pageMargins left="0.629861111111111" right="0.590277777777778" top="0.708333333333333" bottom="0.629861111111111" header="0.5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DF5IHYGF</cp:lastModifiedBy>
  <dcterms:created xsi:type="dcterms:W3CDTF">2021-03-05T09:38:00Z</dcterms:created>
  <dcterms:modified xsi:type="dcterms:W3CDTF">2021-04-10T07:53:56Z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ICV">
    <vt:lpwstr>CBA7D4B3BA624F85AB7EF0DAEC5C68E8</vt:lpwstr>
  </property>
  <property fmtid="{D5CDD505-2E9C-101B-9397-08002B2CF9AE}" pid="4" name="KSOReadingLayout">
    <vt:bool>true</vt:bool>
  </property>
</Properties>
</file>