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需求表" sheetId="1" r:id="rId1"/>
  </sheets>
  <definedNames>
    <definedName name="_xlnm.Print_Titles" localSheetId="0">'需求表'!$3:$3</definedName>
    <definedName name="_xlnm._FilterDatabase" localSheetId="0" hidden="1">'需求表'!$A$3:$K$256</definedName>
  </definedNames>
  <calcPr fullCalcOnLoad="1"/>
</workbook>
</file>

<file path=xl/sharedStrings.xml><?xml version="1.0" encoding="utf-8"?>
<sst xmlns="http://schemas.openxmlformats.org/spreadsheetml/2006/main" count="1727" uniqueCount="659">
  <si>
    <t>附件1</t>
  </si>
  <si>
    <t>兰州市2021年事业单位引进急需紧缺人才岗位需求表（第一批）</t>
  </si>
  <si>
    <t>序号</t>
  </si>
  <si>
    <t>用人单位</t>
  </si>
  <si>
    <t>岗位</t>
  </si>
  <si>
    <t>学历、职称要求</t>
  </si>
  <si>
    <t>专业要求</t>
  </si>
  <si>
    <t>年龄</t>
  </si>
  <si>
    <t>引进人数</t>
  </si>
  <si>
    <t>是否招聘
往届生</t>
  </si>
  <si>
    <t>联系人</t>
  </si>
  <si>
    <t>联系电话</t>
  </si>
  <si>
    <t>其他要求</t>
  </si>
  <si>
    <t>城关区
教育局属学校</t>
  </si>
  <si>
    <t>专业技术岗</t>
  </si>
  <si>
    <t>全日制硕士研究生或“双一流”建设高校全日制本科</t>
  </si>
  <si>
    <t>研究生：中国语言文学（一级学科）、教育学（一级学科）
本科：中国语言文学类</t>
  </si>
  <si>
    <t>30周岁以下</t>
  </si>
  <si>
    <t>否</t>
  </si>
  <si>
    <t>郭凯</t>
  </si>
  <si>
    <t>0931-8437970</t>
  </si>
  <si>
    <t>聘用后从事中小学语文教学工作</t>
  </si>
  <si>
    <t>研究生：数学（一级学科）
本科：数学类</t>
  </si>
  <si>
    <t>聘用后从事中小学数学教学工作</t>
  </si>
  <si>
    <t>研究生：英语相关专业
本科：英语相关专业</t>
  </si>
  <si>
    <t>聘用后从事中小学英语教学工作</t>
  </si>
  <si>
    <t>研究生：艺术学（一级学科）、音乐学（一级学科）、学科教学（音乐）
本科：音乐表演、音乐学、艺术教育</t>
  </si>
  <si>
    <t>是</t>
  </si>
  <si>
    <t>聘用后从事中小学音乐教学工作</t>
  </si>
  <si>
    <t>研究生：美术、美术学
本科：美术学、绘画</t>
  </si>
  <si>
    <t>35周岁以下</t>
  </si>
  <si>
    <t>聘用后从事中小学美术教学工作</t>
  </si>
  <si>
    <t>城关区人民医院
（差额拨款）</t>
  </si>
  <si>
    <t>全日制本科</t>
  </si>
  <si>
    <t>口腔医学</t>
  </si>
  <si>
    <t>陈璐</t>
  </si>
  <si>
    <t>0931-8469239</t>
  </si>
  <si>
    <t>医学检验技术</t>
  </si>
  <si>
    <t>针灸推拿学</t>
  </si>
  <si>
    <t>城关区人民医院（差额拨款）</t>
  </si>
  <si>
    <t>“双一流”建设高校全日制本科</t>
  </si>
  <si>
    <t>制药工程</t>
  </si>
  <si>
    <r>
      <t>3</t>
    </r>
    <r>
      <rPr>
        <sz val="10"/>
        <rFont val="宋体"/>
        <family val="0"/>
      </rPr>
      <t>0周岁以下</t>
    </r>
  </si>
  <si>
    <t>药学</t>
  </si>
  <si>
    <t>全日制本科，中级职称，具备执业医师资格证</t>
  </si>
  <si>
    <t>眼视光学</t>
  </si>
  <si>
    <r>
      <t>3</t>
    </r>
    <r>
      <rPr>
        <sz val="7"/>
        <rFont val="宋体"/>
        <family val="0"/>
      </rPr>
      <t>5周岁以下</t>
    </r>
  </si>
  <si>
    <t>聘用后从事验光师相关工作</t>
  </si>
  <si>
    <t>全日制本科，中级职称，具备执业医师资格证和医用设备使用人员合格证</t>
  </si>
  <si>
    <t>临床医学</t>
  </si>
  <si>
    <t>聘用后从事超声波医学相关工作</t>
  </si>
  <si>
    <t>全日制本科，中级职称，具备执业医师证和母婴保健证</t>
  </si>
  <si>
    <t>聘用后从事妇产科相关工作</t>
  </si>
  <si>
    <t>全日制本科，副高职称，具备执业医师证</t>
  </si>
  <si>
    <t>40周岁以下</t>
  </si>
  <si>
    <t>聘用后从事外科相关工作</t>
  </si>
  <si>
    <t>全日制本科，中级职称，具备执业护士证</t>
  </si>
  <si>
    <t>护理学</t>
  </si>
  <si>
    <t>聘用后从事护理相关工作</t>
  </si>
  <si>
    <t>城关区商务局（区便民商贸服务中心）</t>
  </si>
  <si>
    <t>全日制硕士研究生</t>
  </si>
  <si>
    <t>区域经济学、产业经济学或国际贸易学</t>
  </si>
  <si>
    <t>魏传斌</t>
  </si>
  <si>
    <t>0931-8456015</t>
  </si>
  <si>
    <t>中共兰州市城关区委党校</t>
  </si>
  <si>
    <t>哲学、中国共产党历史</t>
  </si>
  <si>
    <t>郭雅琳</t>
  </si>
  <si>
    <t>0931-8122631</t>
  </si>
  <si>
    <t>城关区住建局（市政工程管理所）</t>
  </si>
  <si>
    <t>管理岗</t>
  </si>
  <si>
    <t>道路桥梁与渡河工程</t>
  </si>
  <si>
    <t>赵晓燕</t>
  </si>
  <si>
    <t>0931-8261607</t>
  </si>
  <si>
    <t>安全工程</t>
  </si>
  <si>
    <t>消防工程</t>
  </si>
  <si>
    <t>供热、供燃气、通风及空调工程</t>
  </si>
  <si>
    <t>城关区住建局（城市绿化管理所）</t>
  </si>
  <si>
    <t>风景园林</t>
  </si>
  <si>
    <t>工程造价</t>
  </si>
  <si>
    <t>审计学</t>
  </si>
  <si>
    <t>通信工程</t>
  </si>
  <si>
    <t>会计学</t>
  </si>
  <si>
    <t>法学</t>
  </si>
  <si>
    <t>建筑学</t>
  </si>
  <si>
    <t>工程管理</t>
  </si>
  <si>
    <t>中共兰州市城关区委网信办（城关区网信工作服务中心）</t>
  </si>
  <si>
    <t>新闻学、传播学、全球媒体管理</t>
  </si>
  <si>
    <t>包世谦</t>
  </si>
  <si>
    <t>0931-8434287</t>
  </si>
  <si>
    <t>七里河区经济信息中心</t>
  </si>
  <si>
    <t>研究生：城市与区域规划、城市规划与设计
本科：城乡规划</t>
  </si>
  <si>
    <t>王晓力</t>
  </si>
  <si>
    <t>七里河区科技创新服务中心</t>
  </si>
  <si>
    <t>研究生：语言学及应用语言学、汉语言文字学；
本科：汉语言文学、汉语言</t>
  </si>
  <si>
    <t>七里河区三维数字信息管理中心</t>
  </si>
  <si>
    <t>计算机科学与技术(金融信息化）</t>
  </si>
  <si>
    <t xml:space="preserve">               </t>
  </si>
  <si>
    <t>七里河区机关事务服务中心</t>
  </si>
  <si>
    <t>财务管理、会计学（注册会计师）</t>
  </si>
  <si>
    <t xml:space="preserve">                                                                                                                                                                                                                                                                                                                                                                                                                                                                                                                                                                                                                                                                                                                                                                                                                                                                                                                                                                                                                                                                                                                                                                                                                                                                                                                                                                                                                                                                                                                                                                                                                                                                                                                                                                                                                                                                                                                                                                                                                                                                                                                                                                                                                                                                                                                                                                                                                                                                                                                                                                                                                                                                                                                                                                                                                                                                                                                                                                                                                                                                                                                                                                                                                                                                                                                                                                                                                                                                                                                                                                                                                                                                                                                                                                                                                                                                                                                                                                                                                                                                                                                                                                                                                                                                                                                                                                                                                                                                                                                                                                                                                                                                                                                                                                                                                                                                                                                                                                                                                                                                                                                                                                                                                                                                                                                                                                                                                                                                                                                                                                                                                                                                                                                                                                                                                                                                                                                                                                                                                                                                                                                                                                                                                                               </t>
  </si>
  <si>
    <t>七里河区新时代文明实践中心办公室</t>
  </si>
  <si>
    <t>数字媒体</t>
  </si>
  <si>
    <t>七里河区文化馆</t>
  </si>
  <si>
    <t>戏剧与影视学</t>
  </si>
  <si>
    <t>七里河区委政策咨询服务中心</t>
  </si>
  <si>
    <t>哲学</t>
  </si>
  <si>
    <t>七里河区法律援助中心</t>
  </si>
  <si>
    <t>法学理论</t>
  </si>
  <si>
    <t>七里河区农业产业化办公室</t>
  </si>
  <si>
    <t>农业管理</t>
  </si>
  <si>
    <t>七里河区质量技术监督检测所</t>
  </si>
  <si>
    <t>工商管理</t>
  </si>
  <si>
    <t>七里河区河洪道监管中心</t>
  </si>
  <si>
    <t>环境工程</t>
  </si>
  <si>
    <t>法律（法学）</t>
  </si>
  <si>
    <t>七里河区公有房屋管理中心</t>
  </si>
  <si>
    <t>交通运输规划与管理</t>
  </si>
  <si>
    <t>七里河区社会事务管理办公室</t>
  </si>
  <si>
    <t>企业管理</t>
  </si>
  <si>
    <t>七里河区教育局属学校</t>
  </si>
  <si>
    <t>研究生：语言学及应用语言学  
本科：汉语言文学、汉语言、</t>
  </si>
  <si>
    <t>研究生：基础数学、应用数学
本科：数学与应用数学、信息与计算科学</t>
  </si>
  <si>
    <t>研究生：英语语言文学
本科：英语</t>
  </si>
  <si>
    <t>运动人体科学、体育教育训练学</t>
  </si>
  <si>
    <t>美术</t>
  </si>
  <si>
    <t>音乐学</t>
  </si>
  <si>
    <t>七里河区疾病预防控制中心</t>
  </si>
  <si>
    <t>公共卫生与预防医学（一级学科）</t>
  </si>
  <si>
    <t>七里河区人民医院（差额拨款）</t>
  </si>
  <si>
    <t>全日制本科及以上</t>
  </si>
  <si>
    <t>研究生：内科学
本科：临床医学</t>
  </si>
  <si>
    <t>研究生：外科学
本科：临床医学</t>
  </si>
  <si>
    <t>七里河区中医医院（差额拨款）</t>
  </si>
  <si>
    <t>研究生：中西医结合临床
本科：中西医临床医学</t>
  </si>
  <si>
    <t>有医师资格证者优先</t>
  </si>
  <si>
    <t>研究生：中医外科学
本科：中医学</t>
  </si>
  <si>
    <t>七里河区阿干医院（差额拨款）</t>
  </si>
  <si>
    <t>安宁区纪委监委信息技术保障服务中心</t>
  </si>
  <si>
    <t>全日制硕士研究生或“双一流”建设高校全日制本科生</t>
  </si>
  <si>
    <t>研究生：计算机应用技术
本科：网络工程、信息安全</t>
  </si>
  <si>
    <t>贾旭</t>
  </si>
  <si>
    <t>0931-7765486</t>
  </si>
  <si>
    <t>安宁区民族宗教事务服务中心</t>
  </si>
  <si>
    <t>研究生：民族学
本科：政治学与行政学、民族学</t>
  </si>
  <si>
    <t>安宁区巡察信息中心</t>
  </si>
  <si>
    <t>研究生：语言学及应用语言学、汉语言文字学
本科：应用语言学、秘书学</t>
  </si>
  <si>
    <t>安宁区临聘人员服务中心</t>
  </si>
  <si>
    <t>人力资源管理</t>
  </si>
  <si>
    <t>安宁区安全生产监察大队</t>
  </si>
  <si>
    <t>研究生：防灾减灾工程及防护工程、行政管理
本科：水利水电工程、森林保护</t>
  </si>
  <si>
    <t>安宁区水土保持预防监督站</t>
  </si>
  <si>
    <t>会计</t>
  </si>
  <si>
    <t>安宁区沙井驿学校（华师附校)</t>
  </si>
  <si>
    <t>教育学原理、课程与教学论、语言学及应用语言学、汉语言文字学</t>
  </si>
  <si>
    <t>王庆兰</t>
  </si>
  <si>
    <t>0931-7655598</t>
  </si>
  <si>
    <t>中小学语文教师，相应学科教师资格证</t>
  </si>
  <si>
    <t>教育学原理、课程与教学论、基础数学、计算数学、概率论与数理统计、应用数学、运筹学与控制论</t>
  </si>
  <si>
    <t>小学数学教师，相应学科教师资格证</t>
  </si>
  <si>
    <t>安宁区银滩路小学</t>
  </si>
  <si>
    <t>美术学、设计艺术学</t>
  </si>
  <si>
    <t>小学美术教师，相应学科教师资格证</t>
  </si>
  <si>
    <t>安宁区人民医院</t>
  </si>
  <si>
    <t>全日制本科及以上且具备中级职称</t>
  </si>
  <si>
    <t>佘开逦</t>
  </si>
  <si>
    <t>0931-7766856</t>
  </si>
  <si>
    <t>儿科方向</t>
  </si>
  <si>
    <t>急诊科方向</t>
  </si>
  <si>
    <t>消化科方向</t>
  </si>
  <si>
    <t>皮肤病科方向</t>
  </si>
  <si>
    <t>西固区纪委监委信息技术保障服务中心</t>
  </si>
  <si>
    <r>
      <t>研究生：法学(一级学科</t>
    </r>
    <r>
      <rPr>
        <sz val="10"/>
        <rFont val="宋体"/>
        <family val="0"/>
      </rPr>
      <t>)
本科：法学类</t>
    </r>
  </si>
  <si>
    <t>刘玉玲</t>
  </si>
  <si>
    <t>0931-7541994</t>
  </si>
  <si>
    <t>西固区巡察信息中心</t>
  </si>
  <si>
    <r>
      <t>研究生：计算机科学与技术(一级学科</t>
    </r>
    <r>
      <rPr>
        <sz val="10"/>
        <rFont val="宋体"/>
        <family val="0"/>
      </rPr>
      <t>)、会计学、财务管理               本科：计算机类、会计学、财务管理</t>
    </r>
  </si>
  <si>
    <t>周巧玲</t>
  </si>
  <si>
    <t>0931—7524226</t>
  </si>
  <si>
    <t>西固区应急管理局国际陆港安全生产监察大队</t>
  </si>
  <si>
    <t>地质学(一级学科)</t>
  </si>
  <si>
    <r>
      <t xml:space="preserve">安 </t>
    </r>
    <r>
      <rPr>
        <sz val="10"/>
        <rFont val="宋体"/>
        <family val="0"/>
      </rPr>
      <t>浩</t>
    </r>
  </si>
  <si>
    <t>0931-7560205</t>
  </si>
  <si>
    <t>西固区记者站</t>
  </si>
  <si>
    <t>传播学</t>
  </si>
  <si>
    <t>欧阳燕</t>
  </si>
  <si>
    <t>0931-7572660</t>
  </si>
  <si>
    <t>西固区工程建设项目服务中心</t>
  </si>
  <si>
    <t>“双一流”建设高校全日制本科及以上</t>
  </si>
  <si>
    <t>环境设计</t>
  </si>
  <si>
    <r>
      <t>3</t>
    </r>
    <r>
      <rPr>
        <sz val="7"/>
        <rFont val="宋体"/>
        <family val="0"/>
      </rPr>
      <t>0周岁以下</t>
    </r>
  </si>
  <si>
    <t>张宏伟</t>
  </si>
  <si>
    <r>
      <t>0</t>
    </r>
    <r>
      <rPr>
        <sz val="9"/>
        <rFont val="宋体"/>
        <family val="0"/>
      </rPr>
      <t>931-7531554</t>
    </r>
  </si>
  <si>
    <t>西固区妇幼保健院</t>
  </si>
  <si>
    <t>全日制本科及以上，具有中级职称</t>
  </si>
  <si>
    <t>研究生：麻醉学   
本科：麻醉学</t>
  </si>
  <si>
    <t>丁兰英</t>
  </si>
  <si>
    <t>0931-7358609</t>
  </si>
  <si>
    <t>具有执业医师资格证书</t>
  </si>
  <si>
    <t>研究生：儿科学    本科：临床医学</t>
  </si>
  <si>
    <t>具有执业医师资格证书，从事儿科工作</t>
  </si>
  <si>
    <t>研究生：影像医学与核医学              本科：医学影像学</t>
  </si>
  <si>
    <t>具有执业医师资格证书，从事B超工作</t>
  </si>
  <si>
    <t>研究生：护理学      本科：护理学</t>
  </si>
  <si>
    <t>具有执业护士资格证书</t>
  </si>
  <si>
    <t>西固区中医院</t>
  </si>
  <si>
    <t>全日制硕士研究生，具有中级及以上职称</t>
  </si>
  <si>
    <t>中医内科学、中医外科学、中医骨伤科学、针灸推拿学</t>
  </si>
  <si>
    <t>佟艳娟</t>
  </si>
  <si>
    <t>0931-7310076</t>
  </si>
  <si>
    <t>西固区人民医院（兰州大学第二医院西固医院）</t>
  </si>
  <si>
    <t>全日制一本及以上</t>
  </si>
  <si>
    <t>研究生：临床医学       本科：临床医学</t>
  </si>
  <si>
    <t>王 伟</t>
  </si>
  <si>
    <t>0931-7553319</t>
  </si>
  <si>
    <t>具有执业医师资格证书；完成住院医师规范化培训</t>
  </si>
  <si>
    <t>全日制硕士研究生，具有初级及以上职称</t>
  </si>
  <si>
    <t>外科学(普外、泌尿外方向)</t>
  </si>
  <si>
    <t>第一学历为全日制本科及以上；具有执业医师资格证书</t>
  </si>
  <si>
    <t>内科学(心血管病、肾病方向)</t>
  </si>
  <si>
    <t>耳鼻咽喉科学</t>
  </si>
  <si>
    <t>口腔医学(一级学科)</t>
  </si>
  <si>
    <t>病理学与病理生理学</t>
  </si>
  <si>
    <t xml:space="preserve">是 </t>
  </si>
  <si>
    <t>研究生：麻醉学    本科：麻醉学</t>
  </si>
  <si>
    <t>研究生：影像医学与核医学               本科：医学影像学</t>
  </si>
  <si>
    <t>永登县第一中学</t>
  </si>
  <si>
    <t>研究生：化学（一级学科）
本科：化学</t>
  </si>
  <si>
    <t>赖兴彦</t>
  </si>
  <si>
    <t>0931-6419308 0931-6429199
13919406277</t>
  </si>
  <si>
    <t>具备相应教师资格证</t>
  </si>
  <si>
    <t>研究生：地理学（一级学科）
本科：地理科学</t>
  </si>
  <si>
    <t>永登县第二中学</t>
  </si>
  <si>
    <t>研究生：物理学（一级学科）
本科：物理学</t>
  </si>
  <si>
    <t>毕生贵</t>
  </si>
  <si>
    <t>0931-6720254 0931-6429199
13919129065</t>
  </si>
  <si>
    <t>永登县第六中学</t>
  </si>
  <si>
    <t>研究生：中国语言文学（一级学科）</t>
  </si>
  <si>
    <t>满庭奎</t>
  </si>
  <si>
    <t>0931-6501006 0931-6429199
13919129065</t>
  </si>
  <si>
    <t>具备相应教师资格证
,第一学历为全日制二本及以上</t>
  </si>
  <si>
    <t>研究生：英语语言文学</t>
  </si>
  <si>
    <t>研究生：历史学（一级学科）</t>
  </si>
  <si>
    <t>具备相应教师资格证
第一学历为全日制二本及以上</t>
  </si>
  <si>
    <t>永登县第八中学</t>
  </si>
  <si>
    <t>全日制二本及以上</t>
  </si>
  <si>
    <t>研究生：历史学（一级学科）
本科：历史学</t>
  </si>
  <si>
    <t>火泽贵</t>
  </si>
  <si>
    <t>0931-6427340 0931-6429199
13893285605</t>
  </si>
  <si>
    <t xml:space="preserve">
具备相应教师资格证
</t>
  </si>
  <si>
    <t>研究生：体育学（一级学科）
本科：体育教育</t>
  </si>
  <si>
    <t>研究生：数学（一级学科）
本科：数学与应用数学</t>
  </si>
  <si>
    <t>永登县连铝学校</t>
  </si>
  <si>
    <t>朱晓华</t>
  </si>
  <si>
    <t>0931-6906258 0931-6429199
18993056688</t>
  </si>
  <si>
    <t>永登县西铁中学</t>
  </si>
  <si>
    <t>包翰林</t>
  </si>
  <si>
    <t>0931-6908040
0931-6429199
13919315333</t>
  </si>
  <si>
    <t>永登县玫瑰研究所</t>
  </si>
  <si>
    <t>研究生：生物学         本科：生物科学、生物技术</t>
  </si>
  <si>
    <t>凌建祥</t>
  </si>
  <si>
    <t>从事玫瑰及其产品的成分化验与检测、玫瑰产品研发及生产工艺研究</t>
  </si>
  <si>
    <t>永登县人民医院</t>
  </si>
  <si>
    <t>苏世珍</t>
  </si>
  <si>
    <t>0391-6422234
13893399179</t>
  </si>
  <si>
    <t>榆中县融媒体中心</t>
  </si>
  <si>
    <t>“双一流”建设高校全日制本科
或全日制硕士研究生</t>
  </si>
  <si>
    <t>研究生：计算机应用技术
本科：广播电视工程、电气工程及其自动化、通信工程、信息工程</t>
  </si>
  <si>
    <t>张文静</t>
  </si>
  <si>
    <t>0931-5234732
13679446881</t>
  </si>
  <si>
    <t>榆中县公路服务中心</t>
  </si>
  <si>
    <t>研究生：桥梁与隧道工程
本科：土木工程</t>
  </si>
  <si>
    <t>榆中县路政大队</t>
  </si>
  <si>
    <t>研究生：交通运输工程
本科：交通运输类</t>
  </si>
  <si>
    <t>榆中县和平
自然资源中心所</t>
  </si>
  <si>
    <t>“双一流”建设高校全日制本科或全日制硕士研究生</t>
  </si>
  <si>
    <t>研究生：土地资源管理、地图制图学与地理信息工程
本科：土地资源管理、地理信息科学</t>
  </si>
  <si>
    <t>榆中县城关
自然资源中心所</t>
  </si>
  <si>
    <t>榆中县第一中学</t>
  </si>
  <si>
    <t>研究生：语言学及应用语言学、汉语言文字学、学科教学(语文）、课程与教学论（语文）
本科：汉语言文学</t>
  </si>
  <si>
    <t>具有高中语文教师资格证</t>
  </si>
  <si>
    <t>研究生：理论物理、原子与分子物理、凝聚态物理、学科教学（物理）、课程与教学论（物理）
本科：物理学</t>
  </si>
  <si>
    <t>具有高中物理教师资格证</t>
  </si>
  <si>
    <t>榆中县恩玲中学</t>
  </si>
  <si>
    <t>研究生：马克思主义理论、学科教学(思政）、课程与教学论（思政）、哲学
本科：思想政治教育、哲学</t>
  </si>
  <si>
    <t>具有高中政治教师资格证</t>
  </si>
  <si>
    <t>榆中县第一人民医院</t>
  </si>
  <si>
    <t>研究生：临床医学
本科：临床医学</t>
  </si>
  <si>
    <t>榆中县中医院</t>
  </si>
  <si>
    <t>皋兰县交通运输
综合服务中心</t>
  </si>
  <si>
    <t>研究生：交通运输工程(一级学科)                           本科：交通运输、交通工程</t>
  </si>
  <si>
    <t>杨冬梅</t>
  </si>
  <si>
    <t>0931-5724108</t>
  </si>
  <si>
    <t>皋兰县第二中学</t>
  </si>
  <si>
    <t>研究生：地理学(一级学科)             本科：地理科学</t>
  </si>
  <si>
    <t>应用数学</t>
  </si>
  <si>
    <t>研究生：应用心理学         本科：应用心理学</t>
  </si>
  <si>
    <t>具备高级中学
教师资格证</t>
  </si>
  <si>
    <t>皋兰县安全生产
监察大队</t>
  </si>
  <si>
    <t>全日制本科及以上，具备工程师及以上职称资格</t>
  </si>
  <si>
    <t>研究生：机械制造及其自动化                     本科：机械工程及自动化</t>
  </si>
  <si>
    <t>高级数控车工，具有中级电工证书、消防证</t>
  </si>
  <si>
    <t>皋兰县融媒体中心</t>
  </si>
  <si>
    <t>研究生：广播电视艺术学     
本科：广播电视编导</t>
  </si>
  <si>
    <t>具有2年新闻媒体相关工作经历</t>
  </si>
  <si>
    <t>皋兰县石洞镇农业农村综合服务中心</t>
  </si>
  <si>
    <t>资产评估</t>
  </si>
  <si>
    <t>具有计算机二级证书</t>
  </si>
  <si>
    <t>皋兰县什川镇社会治安综合治理中心</t>
  </si>
  <si>
    <t>研究生：计算机科学与技术（一级学科）                   本科：计算机科学与技术</t>
  </si>
  <si>
    <t>研究生：工商管理（一级学科）                        本科：工商管理</t>
  </si>
  <si>
    <t>皋兰县什川镇村镇建设服务中心</t>
  </si>
  <si>
    <t>研究生：人文地理学         本科：人文地理与城乡规划</t>
  </si>
  <si>
    <t>皋兰县水阜镇农业农村综合服务中心</t>
  </si>
  <si>
    <t>给排水科学与工程</t>
  </si>
  <si>
    <t>皋兰县黑石镇村镇建设服务中心</t>
  </si>
  <si>
    <t>研究生：机械电子工程       
本科：机械制造、机械电子工程</t>
  </si>
  <si>
    <t>黑石园区</t>
  </si>
  <si>
    <t>高新区管委会
（占市级周转事业编制）</t>
  </si>
  <si>
    <t>“一流大学建设高校”全日制硕士研究生</t>
  </si>
  <si>
    <t>金融学</t>
  </si>
  <si>
    <t>刘志新</t>
  </si>
  <si>
    <t>0931-8279731
0931-5607703
13519603026</t>
  </si>
  <si>
    <t>生物物理学、细胞生物学</t>
  </si>
  <si>
    <t>兰州市政策研究咨询服务中心</t>
  </si>
  <si>
    <t>“一流大学建设高校”全日制本科及以上</t>
  </si>
  <si>
    <t>研究生：生态学（一级学科）
本科：林学、农业资源与环境</t>
  </si>
  <si>
    <t>陈晓博</t>
  </si>
  <si>
    <t>0931-8400133</t>
  </si>
  <si>
    <t>政治面貌须是中共党员或中共预备党员</t>
  </si>
  <si>
    <t>兰州市保密技术监管中心</t>
  </si>
  <si>
    <t>研究生：计算机科学与技术、计算机系统结构、计算机软件与理论、计算机应用技术
本科：计算机科学与技术、软件工程、网络工程、信息安全、物联网工程、数字媒体技术</t>
  </si>
  <si>
    <t>倪婷</t>
  </si>
  <si>
    <t>0931-8425064</t>
  </si>
  <si>
    <t>兰州仲裁委员会秘书处（自收自支）</t>
  </si>
  <si>
    <t>“一流大学建设高校”全日制研究生，具备国家统一法律职业资格A证</t>
  </si>
  <si>
    <t>民商法学</t>
  </si>
  <si>
    <t>赵真辉</t>
  </si>
  <si>
    <t>0931-7879499</t>
  </si>
  <si>
    <t>诉讼法学</t>
  </si>
  <si>
    <t>国际法学</t>
  </si>
  <si>
    <t>兰州市科学技术情报研究所</t>
  </si>
  <si>
    <t>经济学类、统计学</t>
  </si>
  <si>
    <t>皇甫浩静</t>
  </si>
  <si>
    <t>0931-8825906
13519614601</t>
  </si>
  <si>
    <t>兰州工业研究院</t>
  </si>
  <si>
    <t>“一流大学建设高校”全日制本科</t>
  </si>
  <si>
    <t>生物工程</t>
  </si>
  <si>
    <t>曲绘声</t>
  </si>
  <si>
    <t>0931-2353858</t>
  </si>
  <si>
    <t>材料化学</t>
  </si>
  <si>
    <t>兰州市老年公寓</t>
  </si>
  <si>
    <t>社会工作、养老服务管理</t>
  </si>
  <si>
    <t>潘峰</t>
  </si>
  <si>
    <t>0931-8238613</t>
  </si>
  <si>
    <t>兰州市精神康复医院</t>
  </si>
  <si>
    <t>兰州市市场监督管理局12315消费者投诉举报调处指挥中心</t>
  </si>
  <si>
    <t>“一流大学建设高校”全日制本科及以上,取得药师证、执业药师资格证</t>
  </si>
  <si>
    <t>研究生：药学
本科：药学类</t>
  </si>
  <si>
    <t>李汉林</t>
  </si>
  <si>
    <t>0931-8435205
18919803031</t>
  </si>
  <si>
    <t>有医院药剂工作经历或药品生产流通企业工作经历</t>
  </si>
  <si>
    <t>兰州市食品药品检验检测研究院</t>
  </si>
  <si>
    <t>兰州市市政工程服务中心</t>
  </si>
  <si>
    <t>研究生：地球探测与信息技术
本科：地球信息科学与技术</t>
  </si>
  <si>
    <t>樊志斌</t>
  </si>
  <si>
    <t>0931-4917721</t>
  </si>
  <si>
    <t>研究生：机械工程
本科： 机械设计制造及其自动化</t>
  </si>
  <si>
    <t>研究生：会计学
本科：会计学、财务管理</t>
  </si>
  <si>
    <t>兰州市交通委（占市级周转事业编制）</t>
  </si>
  <si>
    <t>工程力学</t>
  </si>
  <si>
    <t>王天斌</t>
  </si>
  <si>
    <t>0931-8465613</t>
  </si>
  <si>
    <t>兰州市人民政府金融工作办公室（占市级周转事业编制）</t>
  </si>
  <si>
    <t>金融学类、会计学、会计</t>
  </si>
  <si>
    <t>于志婧</t>
  </si>
  <si>
    <t>0931-8230895
18109316627</t>
  </si>
  <si>
    <t>兰州市审计局
（占市级周转事业编制）</t>
  </si>
  <si>
    <t>研究生：会计学、财政学、金融学、金融、审计、会计
本科：财政学、会计学、金融学、审计学、财务会计教育、财务管理</t>
  </si>
  <si>
    <t>李强</t>
  </si>
  <si>
    <t>0931-8231212</t>
  </si>
  <si>
    <t>兰州市医疗保障局（占市级周转事业编制）</t>
  </si>
  <si>
    <t>研究生：法学、医学类
本科：法学类、医学类</t>
  </si>
  <si>
    <t>任军霞  孔德馨</t>
  </si>
  <si>
    <t>0931-8460368</t>
  </si>
  <si>
    <t>兰州市统计局社会经济调查中心（占市级周转事业编制）</t>
  </si>
  <si>
    <t>经济学类、金融学类、经济与贸易类</t>
  </si>
  <si>
    <t>洪江平</t>
  </si>
  <si>
    <t>0931-2176216
13919058983</t>
  </si>
  <si>
    <t>兰州市农业科技研究推广中心</t>
  </si>
  <si>
    <t>作物遗传育种</t>
  </si>
  <si>
    <t>保青泰</t>
  </si>
  <si>
    <t>0931-8580710
13679483320</t>
  </si>
  <si>
    <t>土壤学</t>
  </si>
  <si>
    <t>兰州市大砂沟电力提灌工程管理处</t>
  </si>
  <si>
    <t>水利水电工程</t>
  </si>
  <si>
    <t>李炳强</t>
  </si>
  <si>
    <t>0931-5121638
13893333900</t>
  </si>
  <si>
    <t>机械设计制造及其自动化</t>
  </si>
  <si>
    <t>汉语言文学</t>
  </si>
  <si>
    <t>兰州市少年儿童
活动中心</t>
  </si>
  <si>
    <t>“一流大学建设高校”全日制硕士
研究生</t>
  </si>
  <si>
    <t>一级学科：教育学、中国语言文学、新闻传播学</t>
  </si>
  <si>
    <t>徐文涓</t>
  </si>
  <si>
    <t>0931-8464924
13919421943</t>
  </si>
  <si>
    <t>兰州市少年宫</t>
  </si>
  <si>
    <t>音乐与舞蹈学类（音乐表演琵琶演奏）</t>
  </si>
  <si>
    <t>肖倩</t>
  </si>
  <si>
    <t>0931-8487539
13893388676</t>
  </si>
  <si>
    <t>兰州市第四中学</t>
  </si>
  <si>
    <t>“一流大学建设高校”全日制本科及以上或“教育部六所直属师范大学”全日制本科及以上或“教育部卓越教师培养计划”全日制硕士研究生</t>
  </si>
  <si>
    <t>研究生：数学（一级学科）、课程与教学论（数学）、学科教学（数学）
本科：数学类</t>
  </si>
  <si>
    <t>张阳</t>
  </si>
  <si>
    <r>
      <t>0931-2318602（转8402）</t>
    </r>
    <r>
      <rPr>
        <sz val="9"/>
        <rFont val="宋体"/>
        <family val="0"/>
      </rPr>
      <t xml:space="preserve">
17139317231</t>
    </r>
  </si>
  <si>
    <t>学历学位证齐全，入职后一年内须取得相应教师资格证，研究生要求本科阶段为全日制一本以上院校毕业</t>
  </si>
  <si>
    <t>研究生：英语语言文学、外国语言学及应用语言学
本科：英语</t>
  </si>
  <si>
    <t>研究生：化学（一级学科）     
本科：化学类</t>
  </si>
  <si>
    <t>兰州市第六中学</t>
  </si>
  <si>
    <t>“一流大学建设高校”全日制硕士研究生或“教育部卓越教师培养计划”全日制硕士研究生</t>
  </si>
  <si>
    <t>研究生：中国古代史、中国近现代史、中国史、课程与教学论（历史）、学科教学（历史）</t>
  </si>
  <si>
    <t>王晓明</t>
  </si>
  <si>
    <t>0931-7556450
13099218910</t>
  </si>
  <si>
    <t>具有相应的教师资格证，要求本科阶段为全日制师范类院校历史学类专业毕业</t>
  </si>
  <si>
    <t>研究生：数学（一级学科）、课程与教学论（数学）、学科教学（数学）</t>
  </si>
  <si>
    <t>具有相应的教师资格证，要求本科阶段为全日制师范类院校数学类专业毕业</t>
  </si>
  <si>
    <t>兰州市第七中学</t>
  </si>
  <si>
    <t>研究生：基础数学、应用数学</t>
  </si>
  <si>
    <t>陶龙</t>
  </si>
  <si>
    <t>0931-8622579
13919175651</t>
  </si>
  <si>
    <t>入职后一年内须取得相应教师资格证，要求本科阶段为数学类专业毕业</t>
  </si>
  <si>
    <t>研究生：无机化学、有机化学</t>
  </si>
  <si>
    <t>入职后一年内须取得相应教师资格证，要求本科阶段为化学类专业毕业</t>
  </si>
  <si>
    <t>研究生：中国古代史、中国近现代史</t>
  </si>
  <si>
    <t>入职后一年内须取得相应教师资格证，要求本科阶段为历史学类专业毕业</t>
  </si>
  <si>
    <t>研究生：体育学（一级学科）</t>
  </si>
  <si>
    <t>足球方向（提供大学成绩单和足球方向相关证明），入职后一年内须取得相应教师资格证，要求本科阶段为体育类（足球方向）专业毕业</t>
  </si>
  <si>
    <t>兰州市第八中学</t>
  </si>
  <si>
    <t>研究生：物理学（一级学科）
本科：物理学类</t>
  </si>
  <si>
    <t>魏惠斌</t>
  </si>
  <si>
    <t>0931-8127301
13893631917</t>
  </si>
  <si>
    <t>入职后一年内须取得相应教师资格证</t>
  </si>
  <si>
    <t>研究生：地理学（一级学科）
本科：地理科学类</t>
  </si>
  <si>
    <t>兰州市第十中学</t>
  </si>
  <si>
    <t>“一流大学建设高校”全日制本科及以上或“教育部六所直属师范大学”全日制本科及以上</t>
  </si>
  <si>
    <t>蔡文明</t>
  </si>
  <si>
    <t>0931-8371708
17739853339</t>
  </si>
  <si>
    <t>入职后一年内须取得相应教师资格证，普通话二级甲等及以上，硕士研究生要求本科阶段为全日制师范类院校毕业</t>
  </si>
  <si>
    <t>兰州市第十二中学</t>
  </si>
  <si>
    <t>“一流大学建设高校”全日制硕士研究生或“教育部六所直属师范大学”全日制本科及以上或“教育部卓越教师培养计划”全日制硕士研究生</t>
  </si>
  <si>
    <t>研究生：语言学及应用语言学、汉语言文字学、中国古代文学、课程与教学论（语文）、学科教学（语文）
本科：汉语言文学、汉语言</t>
  </si>
  <si>
    <t>李扬</t>
  </si>
  <si>
    <t>0931-2617992
18919157599</t>
  </si>
  <si>
    <t>入职后一年内须取得相应教师资格证，硕士研究生要求本科阶段为全日制一本师范类院校毕业或师范类专业毕业</t>
  </si>
  <si>
    <t>研究生：应用数学、课程与教学论（数学）、学科教学（数学）
本科：数学与应用数学、信息与计算科学</t>
  </si>
  <si>
    <t>研究生：英语语言文学、课程与教学论（英语）、学科教学（英语）
本科：英语</t>
  </si>
  <si>
    <t>兰州市第十四中学</t>
  </si>
  <si>
    <t>研究生：外国语言学及应用语言学、英语语言文学</t>
  </si>
  <si>
    <t>高静钰</t>
  </si>
  <si>
    <t>0931-8822236
15002526255</t>
  </si>
  <si>
    <t>具有相应的教师资格证，普通话二级甲等及以上，通过全国TEM 8（英语专业高年级阶段）考试，硕士研究生要求本科阶段为全日制一本以上院校毕业</t>
  </si>
  <si>
    <t>兰州市第二十中学</t>
  </si>
  <si>
    <t>研究生：地理学（一级学科）
本科：地理科学、地理信息科学</t>
  </si>
  <si>
    <t>王毓高</t>
  </si>
  <si>
    <t>0931-4548360
18919078926</t>
  </si>
  <si>
    <t>入职后一年内须取得相应教师资格证，硕士研究生要求本科阶段为全日制师范类院校毕业</t>
  </si>
  <si>
    <t>研究生：中国语言文学（一级学科）、课程与教学论（语文）、学科教学（语文）、汉语国际教育
本科：中国语言文学类</t>
  </si>
  <si>
    <t>兰州市第二十二中学</t>
  </si>
  <si>
    <t>研究生：美术学、课程与教学论（美术）、学科教学（美术）
本科：美术学、美术</t>
  </si>
  <si>
    <t>韩浩金</t>
  </si>
  <si>
    <t>0931-2333070
15095322864</t>
  </si>
  <si>
    <t>入职后一年内须取得相应教师资格证，硕士研究生要求本科阶段为全日制师范类院校师范专业毕业</t>
  </si>
  <si>
    <t>研究生：中国近现代史、课程与教学论（历史）、学科教学（历史）
本科：历史学</t>
  </si>
  <si>
    <t>兰州市第二十七中学</t>
  </si>
  <si>
    <t>研究生：基础心理学、发展与教育心理学、应用心理学、学科教学（心理）
本科：心理学、应用心理学</t>
  </si>
  <si>
    <t>王瀚锋</t>
  </si>
  <si>
    <t>0931-8153021
13679411504</t>
  </si>
  <si>
    <t>研究生：中国史、中国古代史、中国近现代史、世界史、学科教学（历史）
本科：历史学、世界史、历史教育</t>
  </si>
  <si>
    <t>研究生：英语语言文学、学科教学（英语）
本科：英语、英语教育</t>
  </si>
  <si>
    <t>研究生：基础数学、计算数学、应用数学、学科教学（数学）
本科：数学与应用数学、数学教育</t>
  </si>
  <si>
    <t>兰州市第三十一中学</t>
  </si>
  <si>
    <t>研究生：马克思主义理论（一级学科）
本科：马克思主义理论类</t>
  </si>
  <si>
    <t>郑勇</t>
  </si>
  <si>
    <t>0931-2550231
13893122629</t>
  </si>
  <si>
    <t>研究生：中国语言文学（一级学科）
本科：汉语言文学、汉语言、汉语国际教育</t>
  </si>
  <si>
    <t>兰州市第三十四中学</t>
  </si>
  <si>
    <t>研究生：音乐学
本科：音乐学、音乐表演</t>
  </si>
  <si>
    <t>石鹏逾</t>
  </si>
  <si>
    <t>0931-2564332
13669375737</t>
  </si>
  <si>
    <t>声乐方向（提供相应证明），入职后一年内须取得相应教师资格证</t>
  </si>
  <si>
    <t>研究生：物理学（一级学科）、学科教学（物理）、课程与教学论（物理）
本科：物理学、应用物理学</t>
  </si>
  <si>
    <t>入职后一年内须取得相应教师资格证，硕士研究生要求本科阶段为全日制一本以上物理学类专业毕业</t>
  </si>
  <si>
    <t>兰州市第三十六中学</t>
  </si>
  <si>
    <t>研究生：英语语言文学、外国语言学及应用语言学、学科教学（英语）
本科：英语</t>
  </si>
  <si>
    <t>陈瀚明</t>
  </si>
  <si>
    <t>0931-2682189
15293117560</t>
  </si>
  <si>
    <t>兰州市第四十九中学</t>
  </si>
  <si>
    <t>研究生：体育学（一级学科）
本科：体育学类</t>
  </si>
  <si>
    <t>杨兰花</t>
  </si>
  <si>
    <t>0931-7674127
19909481237</t>
  </si>
  <si>
    <t>篮球方向（提供相应证明），入职后一年内须取得相应教师资格证</t>
  </si>
  <si>
    <t>研究生：音乐学、音乐
本科：音乐表演、音乐学、音乐</t>
  </si>
  <si>
    <t>钢琴方向（提供相应证明），入职后一年内须取得相应教师资格证</t>
  </si>
  <si>
    <t>兰州市第五十中学</t>
  </si>
  <si>
    <t>研究生：中国语言文学（一级学科）、学科教学（语文）
本科：汉语言文学类</t>
  </si>
  <si>
    <t>康洁</t>
  </si>
  <si>
    <t>具有相应的教师资格证</t>
  </si>
  <si>
    <t>研究生：英语语言文学、学科教学（英语）
本科：英语</t>
  </si>
  <si>
    <t>兰州市第五十二中学</t>
  </si>
  <si>
    <t>王晖</t>
  </si>
  <si>
    <t>0931-8782099
13919947297</t>
  </si>
  <si>
    <t>研究生：物理学（一级学科）、课程与教学论（物理）、学科教学（物理）
本科：物理学类</t>
  </si>
  <si>
    <t>入职后一年内须取得相应教师资格证硕士研究生要求本科阶段为全日制师范类院校毕业</t>
  </si>
  <si>
    <t>兰州市第五十五中学</t>
  </si>
  <si>
    <t>研究生：历史学（一级学科）
本科：历史学类</t>
  </si>
  <si>
    <t>丁南洲</t>
  </si>
  <si>
    <t>0931-2376389
13919248551</t>
  </si>
  <si>
    <t>学历学位证齐全，入职后一年内须取得相应教师资格证</t>
  </si>
  <si>
    <t>研究生：音乐学、音乐
本科：音乐表演、音乐学</t>
  </si>
  <si>
    <t>钢琴方向（提供相应证明），学历学位证齐全，入职后一年内须取得相应教师资格证</t>
  </si>
  <si>
    <t>兰州市第五十八中学</t>
  </si>
  <si>
    <t>研究生：物理学（一级学科）、学科教学（物理）
本科：物理学类</t>
  </si>
  <si>
    <t>杨晓莲</t>
  </si>
  <si>
    <t>0931-7937252
18509317268</t>
  </si>
  <si>
    <t>兰州市第五十九中学</t>
  </si>
  <si>
    <t>张晓丽</t>
  </si>
  <si>
    <t>0931-7937202
13919335128</t>
  </si>
  <si>
    <t>入职后一年内须取得相应教师资格证，普通话二级甲等及以上，要求本科阶段为全日制一本师范类院校或师范类专业毕业</t>
  </si>
  <si>
    <t>兰州市第六十中学</t>
  </si>
  <si>
    <t>陈文龙</t>
  </si>
  <si>
    <t>0931-7931425
15378882336</t>
  </si>
  <si>
    <t>入职后一年内须取得相应教师资格证，硕士研究生要求本科阶段为全日制师范类院校或师范类专业毕业</t>
  </si>
  <si>
    <t>研究生：计算机科学与技术（一级学科）
本科：计算机科学与技术、软件工程、网络工程、数字媒体技术</t>
  </si>
  <si>
    <t>兰州市第六十一中学</t>
  </si>
  <si>
    <t>研究生：体育学（一级学科）、学科教学（体育）
本科：体育学类</t>
  </si>
  <si>
    <t>易凌燕</t>
  </si>
  <si>
    <t>0931-7965448
15393110940</t>
  </si>
  <si>
    <t>入职后一年内须取得相应教师资格证，硕士研究生要求本科阶段为全日制师范类院校或师范专业毕业，工作地点为学校本部和新区分校</t>
  </si>
  <si>
    <t>兰州市第六十二中学（兰州市中小学生综合社会实践基地管理中心）</t>
  </si>
  <si>
    <t>研究生：计算机科学与技术（一级学科）
本科：计算机类</t>
  </si>
  <si>
    <t>杨亮</t>
  </si>
  <si>
    <t>0931-4909692
18993126983</t>
  </si>
  <si>
    <t>入职后一年内须取得相应教师资格证，工作地点为新区分校</t>
  </si>
  <si>
    <t>兰州市第六十三中学</t>
  </si>
  <si>
    <t>中国语言文学（一级学科）、课程与教学论（语文）、学科教学（语文）、汉语国际教育</t>
  </si>
  <si>
    <t>杨鑫鹏</t>
  </si>
  <si>
    <t>0931-7510261
18194253997</t>
  </si>
  <si>
    <t>具有相应的教师资格证，普通话二级甲等及以上，本硕专业一致</t>
  </si>
  <si>
    <t>物理学（一级学科）</t>
  </si>
  <si>
    <t>具有相应的教师资格证，本硕专业一致</t>
  </si>
  <si>
    <t>兰州市第六十六中学</t>
  </si>
  <si>
    <t>杨伟斌</t>
  </si>
  <si>
    <t>0931-2347612
18919924022</t>
  </si>
  <si>
    <t>兰州市第八十一中学</t>
  </si>
  <si>
    <t>研究生：中国语言文学（一级学科）、课程与教学论（语文）、学科教学（语文）
本科：中国语言文学类</t>
  </si>
  <si>
    <t>周丽云</t>
  </si>
  <si>
    <t>0931-5135280
13893260858</t>
  </si>
  <si>
    <t>入职后一年内须取得相应教师资格证，英语专业八级，硕士研究生要求本科阶段为全日制师范类院校毕业</t>
  </si>
  <si>
    <t>兰州民族中学</t>
  </si>
  <si>
    <t>研究生：生物学（一级学科）
本科：生物科学类</t>
  </si>
  <si>
    <t>常旭恒</t>
  </si>
  <si>
    <t>0931-8465386
13919844886</t>
  </si>
  <si>
    <t>具有相应的教师资格证，硕士研究生要求本科阶段为全日制二本及以上院校毕业</t>
  </si>
  <si>
    <t>兰州西北中学</t>
  </si>
  <si>
    <t>“一流大学建设高校”全日制硕士研究生或“教育部六所直属师范大学”全日制本科及以上</t>
  </si>
  <si>
    <t>张洁</t>
  </si>
  <si>
    <t>0931-2612233
18009457570</t>
  </si>
  <si>
    <t>入职后一年内须取得相应教师资格证，硕士研究生要求本科阶段为全日制一本师范类院校毕业</t>
  </si>
  <si>
    <t>兰州新区舟曲中学</t>
  </si>
  <si>
    <t>孙立新</t>
  </si>
  <si>
    <t>0931-8258111
13893198018</t>
  </si>
  <si>
    <t>研究生：历史学（一级学科）、课程与教学论（历史）、学科教学（历史）
本科：历史学类</t>
  </si>
  <si>
    <t>研究生：化学（一级学科）、课程与教学论（化学）、学科教学（化学）
本科：化学类</t>
  </si>
  <si>
    <t>研究生：生物学（一级学科）、课程与教学论（生物）、学科教学（生物）
本科：生物科学类</t>
  </si>
  <si>
    <t>兰州特殊教育学校</t>
  </si>
  <si>
    <t>研究生：美术学、绘画
本科：美术学类</t>
  </si>
  <si>
    <t>杨慎耘</t>
  </si>
  <si>
    <t>0931-8467639
18194253086</t>
  </si>
  <si>
    <t>兰州市第七十八中学（中国科学院兰州分院中学）</t>
  </si>
  <si>
    <t>研究生：语言学及应用语言学、汉语言文字学、中国古代文学、中国现当代文学、比较文学与世界文学、课程与教学论（语文）、学科教学（语文）
本科：汉语言文学、汉语言</t>
  </si>
  <si>
    <t>吴晋民</t>
  </si>
  <si>
    <t>0931-8278735
13519666037</t>
  </si>
  <si>
    <t>兰州市东郊学校</t>
  </si>
  <si>
    <t>研究生：中国语言文学（一级学科）、学科教学（语文）、课程与教学论（语文）
本科：中国语言文学类</t>
  </si>
  <si>
    <t>南江</t>
  </si>
  <si>
    <t>0931-8410036
18919990939</t>
  </si>
  <si>
    <t>兰州市南昌路小学（中国科学院兰州分院小学）</t>
  </si>
  <si>
    <t xml:space="preserve">研究生：中国语言文学（一级学科）、学科教学（语文）、小学教育
本科：中国语言文学类 、小学教育    </t>
  </si>
  <si>
    <t>谢军宏</t>
  </si>
  <si>
    <t>0931-8278927
0931-5325013
18193109616</t>
  </si>
  <si>
    <t>具有相应的教师资格证，硕士研究生要求本科阶段为全日制师范类院校毕业</t>
  </si>
  <si>
    <t xml:space="preserve">研究生：数学（一级学科）、学科教学（数学）、小学教育
本科：数学类、小学教育  </t>
  </si>
  <si>
    <t>研究生：音乐、音乐学
本科：音乐与舞蹈学类</t>
  </si>
  <si>
    <t>足球方向（提供相应证明），具有相应的教师资格证，硕士研究生要求本科阶段为全日制师范类院校毕业</t>
  </si>
  <si>
    <t>兰州市南昌路小学（中国科学院兰州分院小学东城分校）</t>
  </si>
  <si>
    <t xml:space="preserve">研究生：中国语言文学（一级学科）、学科教学（语文）、小学教育
本科：中国语言文学类、小学教育     </t>
  </si>
  <si>
    <t>具有相应教师资格证，硕士研究生要求本科阶段为全日制师范类院校毕业</t>
  </si>
  <si>
    <t>研究生：数学（一级学科）、学科教学（数学）、小学教育
本科：数学类、小学教育</t>
  </si>
  <si>
    <t>兰州市西固区福利东路第一小学
（新区分校）</t>
  </si>
  <si>
    <t>赵正元</t>
  </si>
  <si>
    <t>0931-7222944
18152046567</t>
  </si>
  <si>
    <t>兰州市西固区福利东路第二小学</t>
  </si>
  <si>
    <t>叶富江</t>
  </si>
  <si>
    <t>0931-7937303
18919875005</t>
  </si>
  <si>
    <t>分别为棒球和足球专业（提供相应证明），入职后一年内须取得相应教师资格证，硕士研究生要求本科阶段为全日制二本及以上院校毕业</t>
  </si>
  <si>
    <t>入职后一年内须取得相应教师资格证，硕士研究生要求本科阶段为全日制二本及以上院校毕业</t>
  </si>
  <si>
    <t>兰州市西固区化工街小学</t>
  </si>
  <si>
    <t>李煊</t>
  </si>
  <si>
    <t>0931-7514025
13369499198</t>
  </si>
  <si>
    <t>兰州市金城实验小学（北京第二实验小学兰州分校）</t>
  </si>
  <si>
    <t>研究生:体育教育训练学
本科：体育教育、运动训练</t>
  </si>
  <si>
    <t>戴玉荣</t>
  </si>
  <si>
    <t>0931-7845606
18909486971</t>
  </si>
  <si>
    <t>排球方向（提供相应证明），入职后一年内须取得相应教师资格证，硕士研究生要求本科阶段为全日制师范类院校毕业</t>
  </si>
  <si>
    <t>兰州市实验幼儿园</t>
  </si>
  <si>
    <t>研究生：学前教育学、学前教育
本科：学前教育</t>
  </si>
  <si>
    <t>王亮</t>
  </si>
  <si>
    <t>0931-8278546
17789661879</t>
  </si>
  <si>
    <t>学历学位证齐全，入职后一年内须取得相应教师资格证，硕士研究生要求本科阶段为学前教育专业</t>
  </si>
  <si>
    <t>兰州市体育运动学校</t>
  </si>
  <si>
    <t>专业不限</t>
  </si>
  <si>
    <t>王瑜</t>
  </si>
  <si>
    <t>0931-8255857
15095372188</t>
  </si>
  <si>
    <t>曾为高校高水平运动队武术专业运动员（刀术方向）（提供相应证明）；具备一级及以上运动员等级证书；国家一级裁判员证书（武术套路）；独立指导的运动员取得省级专业比赛第一名或国家级比赛前三；入职后一年内须取得相应教师资格证</t>
  </si>
  <si>
    <t>兰州市小学师资培训中心</t>
  </si>
  <si>
    <t>研究生：美术学、美术
本科：美术学类、美术</t>
  </si>
  <si>
    <t>李明昱</t>
  </si>
  <si>
    <t>0931-7766325
13919085521</t>
  </si>
  <si>
    <t>兰州市教育科学研究所</t>
  </si>
  <si>
    <t>研究生：中国语言文学（一级学科）、新闻传播学
本科：中国语言文学类、新闻传播学类</t>
  </si>
  <si>
    <t>岳永杰</t>
  </si>
  <si>
    <t>0931-8337605
18919960396</t>
  </si>
  <si>
    <t>入职后一年内须取得相应教师资格证，硕士研究生要求本科阶段为全日制一本以上大学毕业</t>
  </si>
  <si>
    <t>兰州市电化教育中心</t>
  </si>
  <si>
    <t>徐超</t>
  </si>
  <si>
    <t>0931-7845058
13993166574</t>
  </si>
  <si>
    <t>兰州市教育局基本建设办公室</t>
  </si>
  <si>
    <t>研究生：会计学、会计         
本科：会计学、会计</t>
  </si>
  <si>
    <t>王岩</t>
  </si>
  <si>
    <t>0931-7845705
18119319737</t>
  </si>
  <si>
    <t>兰州现代职业学院及所属中职学校</t>
  </si>
  <si>
    <t>研究生：临床兽医学
本科：动物医学</t>
  </si>
  <si>
    <t>张淇</t>
  </si>
  <si>
    <t>0931-6515022
13893161681</t>
  </si>
  <si>
    <t>1.为优秀人才搭建相关学术、科研平台，提供资金、政策支持；
2.博士研究生入职两年后，按政策规定可定职为副教授；
3.提供专项资金用于教职工各项学习和培训；
4.按国家规定购买六险二金（公积金、职业年金）；
5.享受教职工每年假期、体检等其它福利。</t>
  </si>
  <si>
    <t>研究生：桥梁与隧道工程
本科：道路桥梁与渡河工程</t>
  </si>
  <si>
    <t>研究生：  建筑电气与智能化
本科：建筑电气与智能化</t>
  </si>
  <si>
    <t>研究生：房地产开发与管理、房地产开发与建设管理
本科：物业管理、房地产开发与管理</t>
  </si>
  <si>
    <t>研究生：消防工程
本科：消防工程</t>
  </si>
  <si>
    <t>研究生：市政工程、供热供燃气通风及空调工程
本科：给排水科学与工程、建筑环境与能源应用工程</t>
  </si>
  <si>
    <t>研究生：电子商务
本科：电子商务</t>
  </si>
  <si>
    <t>研究生：临床医学、内科学、外科学、临床检验诊断学
本科：临床医学</t>
  </si>
  <si>
    <t>研究生：基础医学
本科：基础医学</t>
  </si>
  <si>
    <t>研究生：护理学
本科：护理学</t>
  </si>
  <si>
    <t>研究生：动画学、动画艺术学
本科：动画</t>
  </si>
  <si>
    <t>本科：视觉传达设计</t>
  </si>
  <si>
    <t>研究生：模式识别与智能系统、智能交通与信息系统工程
本科：智能车辆工程、物联网工程</t>
  </si>
  <si>
    <t>专业技术岗
(辅导员岗位)</t>
  </si>
  <si>
    <t>“一流大学建设高校”全日制本科及以上或“教育部6所直属师范大学”全日制本科及以上</t>
  </si>
  <si>
    <t>研究生： 营养与食品卫生学、食品科学
本科：食品安全与检测</t>
  </si>
  <si>
    <t>研究生：马克思主义理论（一级学科）、哲学
本科：思想政治教育、马克思主义理论、科学社会主义、中国共产党历史、哲学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</si>
</sst>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2"/>
      <name val="宋体"/>
      <family val="0"/>
    </font>
    <font>
      <sz val="11"/>
      <name val="宋体"/>
      <family val="0"/>
    </font>
    <font>
      <sz val="9"/>
      <color indexed="8"/>
      <name val="宋体"/>
      <family val="0"/>
    </font>
    <font>
      <sz val="9"/>
      <name val="宋体"/>
      <family val="0"/>
    </font>
    <font>
      <sz val="11"/>
      <color indexed="8"/>
      <name val="宋体"/>
      <family val="0"/>
    </font>
    <font>
      <sz val="10"/>
      <name val="宋体"/>
      <family val="0"/>
    </font>
    <font>
      <sz val="12"/>
      <color indexed="8"/>
      <name val="宋体"/>
      <family val="0"/>
    </font>
    <font>
      <sz val="10"/>
      <color indexed="8"/>
      <name val="宋体"/>
      <family val="0"/>
    </font>
    <font>
      <sz val="12"/>
      <name val="仿宋_GB2312"/>
      <family val="3"/>
    </font>
    <font>
      <sz val="16"/>
      <name val="黑体"/>
      <family val="3"/>
    </font>
    <font>
      <sz val="20"/>
      <name val="方正小标宋简体"/>
      <family val="4"/>
    </font>
    <font>
      <sz val="10"/>
      <name val="黑体"/>
      <family val="3"/>
    </font>
    <font>
      <sz val="9"/>
      <name val="黑体"/>
      <family val="3"/>
    </font>
    <font>
      <sz val="7"/>
      <name val="宋体"/>
      <family val="0"/>
    </font>
    <font>
      <sz val="9"/>
      <name val="方正小标宋简体"/>
      <family val="4"/>
    </font>
    <font>
      <sz val="10"/>
      <name val="仿宋_GB2312"/>
      <family val="3"/>
    </font>
    <font>
      <sz val="8"/>
      <name val="宋体"/>
      <family val="0"/>
    </font>
    <font>
      <sz val="6"/>
      <name val="宋体"/>
      <family val="0"/>
    </font>
    <font>
      <sz val="12"/>
      <color indexed="20"/>
      <name val="宋体"/>
      <family val="0"/>
    </font>
    <font>
      <sz val="11"/>
      <color indexed="9"/>
      <name val="宋体"/>
      <family val="0"/>
    </font>
    <font>
      <b/>
      <sz val="11"/>
      <color indexed="8"/>
      <name val="宋体"/>
      <family val="0"/>
    </font>
    <font>
      <b/>
      <sz val="11"/>
      <color indexed="63"/>
      <name val="宋体"/>
      <family val="0"/>
    </font>
    <font>
      <b/>
      <sz val="11"/>
      <color indexed="56"/>
      <name val="宋体"/>
      <family val="0"/>
    </font>
    <font>
      <b/>
      <sz val="18"/>
      <color indexed="56"/>
      <name val="宋体"/>
      <family val="0"/>
    </font>
    <font>
      <u val="single"/>
      <sz val="12"/>
      <color indexed="12"/>
      <name val="宋体"/>
      <family val="0"/>
    </font>
    <font>
      <i/>
      <sz val="11"/>
      <color indexed="23"/>
      <name val="宋体"/>
      <family val="0"/>
    </font>
    <font>
      <sz val="11"/>
      <color indexed="20"/>
      <name val="宋体"/>
      <family val="0"/>
    </font>
    <font>
      <sz val="11"/>
      <color indexed="62"/>
      <name val="宋体"/>
      <family val="0"/>
    </font>
    <font>
      <b/>
      <sz val="11"/>
      <color indexed="52"/>
      <name val="宋体"/>
      <family val="0"/>
    </font>
    <font>
      <b/>
      <sz val="11"/>
      <color indexed="9"/>
      <name val="宋体"/>
      <family val="0"/>
    </font>
    <font>
      <sz val="11"/>
      <color indexed="52"/>
      <name val="宋体"/>
      <family val="0"/>
    </font>
    <font>
      <b/>
      <sz val="18"/>
      <color indexed="62"/>
      <name val="宋体"/>
      <family val="0"/>
    </font>
    <font>
      <sz val="11"/>
      <color indexed="17"/>
      <name val="宋体"/>
      <family val="0"/>
    </font>
    <font>
      <sz val="11"/>
      <color indexed="60"/>
      <name val="宋体"/>
      <family val="0"/>
    </font>
    <font>
      <sz val="11"/>
      <color indexed="10"/>
      <name val="宋体"/>
      <family val="0"/>
    </font>
    <font>
      <b/>
      <sz val="13"/>
      <color indexed="56"/>
      <name val="宋体"/>
      <family val="0"/>
    </font>
    <font>
      <b/>
      <sz val="15"/>
      <color indexed="62"/>
      <name val="宋体"/>
      <family val="0"/>
    </font>
    <font>
      <b/>
      <sz val="15"/>
      <color indexed="56"/>
      <name val="宋体"/>
      <family val="0"/>
    </font>
    <font>
      <sz val="11"/>
      <color indexed="16"/>
      <name val="宋体"/>
      <family val="0"/>
    </font>
    <font>
      <u val="single"/>
      <sz val="12"/>
      <color indexed="20"/>
      <name val="宋体"/>
      <family val="0"/>
    </font>
    <font>
      <b/>
      <sz val="11"/>
      <color indexed="62"/>
      <name val="宋体"/>
      <family val="0"/>
    </font>
    <font>
      <b/>
      <sz val="13"/>
      <color indexed="62"/>
      <name val="宋体"/>
      <family val="0"/>
    </font>
    <font>
      <b/>
      <sz val="11"/>
      <color indexed="53"/>
      <name val="宋体"/>
      <family val="0"/>
    </font>
    <font>
      <sz val="11"/>
      <color indexed="53"/>
      <name val="宋体"/>
      <family val="0"/>
    </font>
    <font>
      <sz val="11"/>
      <color indexed="19"/>
      <name val="宋体"/>
      <family val="0"/>
    </font>
    <font>
      <sz val="11"/>
      <color indexed="8"/>
      <name val="Tahoma"/>
      <family val="2"/>
    </font>
    <font>
      <sz val="11"/>
      <color rgb="FF3F3F76"/>
      <name val="Calibri"/>
      <family val="0"/>
    </font>
    <font>
      <sz val="11"/>
      <color theme="1"/>
      <name val="Calibri"/>
      <family val="0"/>
    </font>
    <font>
      <sz val="11"/>
      <color rgb="FF9C0006"/>
      <name val="Calibri"/>
      <family val="0"/>
    </font>
    <font>
      <sz val="11"/>
      <color theme="0"/>
      <name val="Calibri"/>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
      <sz val="11"/>
      <color theme="1"/>
      <name val="宋体"/>
      <family val="0"/>
    </font>
    <font>
      <sz val="12"/>
      <color theme="1"/>
      <name val="宋体"/>
      <family val="0"/>
    </font>
    <font>
      <sz val="10"/>
      <color theme="1"/>
      <name val="Calibri"/>
      <family val="0"/>
    </font>
    <font>
      <sz val="10"/>
      <name val="Calibri"/>
      <family val="0"/>
    </font>
    <font>
      <sz val="7"/>
      <name val="Calibri"/>
      <family val="0"/>
    </font>
    <font>
      <sz val="11"/>
      <name val="Calibri"/>
      <family val="0"/>
    </font>
    <font>
      <sz val="10"/>
      <name val="Cambria"/>
      <family val="0"/>
    </font>
    <font>
      <sz val="9"/>
      <name val="Cambria"/>
      <family val="0"/>
    </font>
    <font>
      <sz val="7"/>
      <name val="Cambria"/>
      <family val="0"/>
    </font>
    <font>
      <sz val="8"/>
      <name val="Calibri"/>
      <family val="0"/>
    </font>
    <font>
      <sz val="12"/>
      <color rgb="FF800080"/>
      <name val="Calibri"/>
      <family val="0"/>
    </font>
  </fonts>
  <fills count="56">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rgb="FFFFCC99"/>
        <bgColor indexed="64"/>
      </patternFill>
    </fill>
    <fill>
      <patternFill patternType="solid">
        <fgColor indexed="53"/>
        <bgColor indexed="64"/>
      </patternFill>
    </fill>
    <fill>
      <patternFill patternType="solid">
        <fgColor indexed="42"/>
        <bgColor indexed="64"/>
      </patternFill>
    </fill>
    <fill>
      <patternFill patternType="solid">
        <fgColor indexed="31"/>
        <bgColor indexed="64"/>
      </patternFill>
    </fill>
    <fill>
      <patternFill patternType="solid">
        <fgColor theme="6" tint="0.7999799847602844"/>
        <bgColor indexed="64"/>
      </patternFill>
    </fill>
    <fill>
      <patternFill patternType="solid">
        <fgColor indexed="4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22"/>
        <bgColor indexed="64"/>
      </patternFill>
    </fill>
    <fill>
      <patternFill patternType="solid">
        <fgColor rgb="FFFFC7CE"/>
        <bgColor indexed="64"/>
      </patternFill>
    </fill>
    <fill>
      <patternFill patternType="solid">
        <fgColor indexed="45"/>
        <bgColor indexed="64"/>
      </patternFill>
    </fill>
    <fill>
      <patternFill patternType="solid">
        <fgColor indexed="27"/>
        <bgColor indexed="64"/>
      </patternFill>
    </fill>
    <fill>
      <patternFill patternType="solid">
        <fgColor theme="6" tint="0.39998000860214233"/>
        <bgColor indexed="64"/>
      </patternFill>
    </fill>
    <fill>
      <patternFill patternType="solid">
        <fgColor indexed="30"/>
        <bgColor indexed="64"/>
      </patternFill>
    </fill>
    <fill>
      <patternFill patternType="solid">
        <fgColor indexed="57"/>
        <bgColor indexed="64"/>
      </patternFill>
    </fill>
    <fill>
      <patternFill patternType="solid">
        <fgColor indexed="4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62"/>
        <bgColor indexed="64"/>
      </patternFill>
    </fill>
    <fill>
      <patternFill patternType="solid">
        <fgColor indexed="26"/>
        <bgColor indexed="64"/>
      </patternFill>
    </fill>
    <fill>
      <patternFill patternType="solid">
        <fgColor indexed="52"/>
        <bgColor indexed="64"/>
      </patternFill>
    </fill>
    <fill>
      <patternFill patternType="solid">
        <fgColor rgb="FFC6EFCE"/>
        <bgColor indexed="64"/>
      </patternFill>
    </fill>
    <fill>
      <patternFill patternType="solid">
        <fgColor indexed="4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36"/>
        <bgColor indexed="64"/>
      </patternFill>
    </fill>
    <fill>
      <patternFill patternType="solid">
        <fgColor theme="8" tint="0.39998000860214233"/>
        <bgColor indexed="64"/>
      </patternFill>
    </fill>
    <fill>
      <patternFill patternType="solid">
        <fgColor theme="9"/>
        <bgColor indexed="64"/>
      </patternFill>
    </fill>
    <fill>
      <patternFill patternType="solid">
        <fgColor indexed="1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style="thin"/>
      <top/>
      <bottom>
        <color indexed="63"/>
      </bottom>
    </border>
  </borders>
  <cellStyleXfs count="18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0" fillId="0" borderId="0">
      <alignment vertical="center"/>
      <protection/>
    </xf>
    <xf numFmtId="0" fontId="4" fillId="4" borderId="0" applyNumberFormat="0" applyBorder="0" applyAlignment="0" applyProtection="0"/>
    <xf numFmtId="0" fontId="46" fillId="5" borderId="1" applyNumberFormat="0" applyAlignment="0" applyProtection="0"/>
    <xf numFmtId="0" fontId="19" fillId="6"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7" fillId="9" borderId="0" applyNumberFormat="0" applyBorder="0" applyAlignment="0" applyProtection="0"/>
    <xf numFmtId="0" fontId="4" fillId="10" borderId="0" applyNumberFormat="0" applyBorder="0" applyAlignment="0" applyProtection="0"/>
    <xf numFmtId="0" fontId="35" fillId="0" borderId="2" applyNumberFormat="0" applyFill="0" applyAlignment="0" applyProtection="0"/>
    <xf numFmtId="41" fontId="0" fillId="0" borderId="0" applyFont="0" applyFill="0" applyBorder="0" applyAlignment="0" applyProtection="0"/>
    <xf numFmtId="0" fontId="0" fillId="0" borderId="0">
      <alignment/>
      <protection/>
    </xf>
    <xf numFmtId="0" fontId="4" fillId="11" borderId="0" applyNumberFormat="0" applyBorder="0" applyAlignment="0" applyProtection="0"/>
    <xf numFmtId="0" fontId="4" fillId="10" borderId="0" applyNumberFormat="0" applyBorder="0" applyAlignment="0" applyProtection="0"/>
    <xf numFmtId="0" fontId="47" fillId="12" borderId="0" applyNumberFormat="0" applyBorder="0" applyAlignment="0" applyProtection="0"/>
    <xf numFmtId="0" fontId="19" fillId="13" borderId="0" applyNumberFormat="0" applyBorder="0" applyAlignment="0" applyProtection="0"/>
    <xf numFmtId="0" fontId="4" fillId="3" borderId="0" applyNumberFormat="0" applyBorder="0" applyAlignment="0" applyProtection="0"/>
    <xf numFmtId="0" fontId="37" fillId="0" borderId="3" applyNumberFormat="0" applyFill="0" applyAlignment="0" applyProtection="0"/>
    <xf numFmtId="0" fontId="4" fillId="3" borderId="0" applyNumberFormat="0" applyBorder="0" applyAlignment="0" applyProtection="0"/>
    <xf numFmtId="0" fontId="28" fillId="14" borderId="4" applyNumberFormat="0" applyAlignment="0" applyProtection="0"/>
    <xf numFmtId="0" fontId="48" fillId="15" borderId="0" applyNumberFormat="0" applyBorder="0" applyAlignment="0" applyProtection="0"/>
    <xf numFmtId="0" fontId="4" fillId="7"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9" fillId="18" borderId="0" applyNumberFormat="0" applyBorder="0" applyAlignment="0" applyProtection="0"/>
    <xf numFmtId="0" fontId="32" fillId="7" borderId="0" applyNumberFormat="0" applyBorder="0" applyAlignment="0" applyProtection="0"/>
    <xf numFmtId="0" fontId="34" fillId="0" borderId="0" applyNumberFormat="0" applyFill="0" applyBorder="0" applyAlignment="0" applyProtection="0"/>
    <xf numFmtId="0" fontId="24" fillId="0" borderId="0" applyNumberFormat="0" applyFill="0" applyBorder="0" applyAlignment="0" applyProtection="0"/>
    <xf numFmtId="0" fontId="4" fillId="10" borderId="0" applyNumberFormat="0" applyBorder="0" applyAlignment="0" applyProtection="0"/>
    <xf numFmtId="0" fontId="19" fillId="19" borderId="0" applyNumberFormat="0" applyBorder="0" applyAlignment="0" applyProtection="0"/>
    <xf numFmtId="0" fontId="4" fillId="1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50" fillId="0" borderId="0" applyNumberFormat="0" applyFill="0" applyBorder="0" applyAlignment="0" applyProtection="0"/>
    <xf numFmtId="0" fontId="19" fillId="13" borderId="0" applyNumberFormat="0" applyBorder="0" applyAlignment="0" applyProtection="0"/>
    <xf numFmtId="0" fontId="0" fillId="22" borderId="5" applyNumberFormat="0" applyFont="0" applyAlignment="0" applyProtection="0"/>
    <xf numFmtId="0" fontId="4" fillId="17" borderId="0" applyNumberFormat="0" applyBorder="0" applyAlignment="0" applyProtection="0"/>
    <xf numFmtId="0" fontId="49" fillId="23" borderId="0" applyNumberFormat="0" applyBorder="0" applyAlignment="0" applyProtection="0"/>
    <xf numFmtId="0" fontId="51" fillId="0" borderId="0" applyNumberFormat="0" applyFill="0" applyBorder="0" applyAlignment="0" applyProtection="0"/>
    <xf numFmtId="0" fontId="4" fillId="11"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1" fillId="14" borderId="6" applyNumberFormat="0" applyAlignment="0" applyProtection="0"/>
    <xf numFmtId="0" fontId="55" fillId="0" borderId="7" applyNumberFormat="0" applyFill="0" applyAlignment="0" applyProtection="0"/>
    <xf numFmtId="0" fontId="56" fillId="0" borderId="8" applyNumberFormat="0" applyFill="0" applyAlignment="0" applyProtection="0"/>
    <xf numFmtId="0" fontId="4" fillId="17" borderId="0" applyNumberFormat="0" applyBorder="0" applyAlignment="0" applyProtection="0"/>
    <xf numFmtId="0" fontId="49" fillId="24" borderId="0" applyNumberFormat="0" applyBorder="0" applyAlignment="0" applyProtection="0"/>
    <xf numFmtId="0" fontId="51" fillId="0" borderId="9" applyNumberFormat="0" applyFill="0" applyAlignment="0" applyProtection="0"/>
    <xf numFmtId="0" fontId="22" fillId="0" borderId="0" applyNumberFormat="0" applyFill="0" applyBorder="0" applyAlignment="0" applyProtection="0"/>
    <xf numFmtId="0" fontId="19" fillId="20" borderId="0" applyNumberFormat="0" applyBorder="0" applyAlignment="0" applyProtection="0"/>
    <xf numFmtId="0" fontId="33" fillId="21" borderId="0" applyNumberFormat="0" applyBorder="0" applyAlignment="0" applyProtection="0"/>
    <xf numFmtId="0" fontId="49" fillId="25" borderId="0" applyNumberFormat="0" applyBorder="0" applyAlignment="0" applyProtection="0"/>
    <xf numFmtId="0" fontId="57" fillId="26" borderId="10" applyNumberFormat="0" applyAlignment="0" applyProtection="0"/>
    <xf numFmtId="0" fontId="4" fillId="17" borderId="0" applyNumberFormat="0" applyBorder="0" applyAlignment="0" applyProtection="0"/>
    <xf numFmtId="0" fontId="28" fillId="14" borderId="4" applyNumberFormat="0" applyAlignment="0" applyProtection="0"/>
    <xf numFmtId="0" fontId="58" fillId="26" borderId="1" applyNumberFormat="0" applyAlignment="0" applyProtection="0"/>
    <xf numFmtId="0" fontId="4" fillId="3" borderId="0" applyNumberFormat="0" applyBorder="0" applyAlignment="0" applyProtection="0"/>
    <xf numFmtId="0" fontId="59" fillId="27" borderId="11" applyNumberFormat="0" applyAlignment="0" applyProtection="0"/>
    <xf numFmtId="0" fontId="23" fillId="0" borderId="0" applyNumberFormat="0" applyFill="0" applyBorder="0" applyAlignment="0" applyProtection="0"/>
    <xf numFmtId="0" fontId="47" fillId="28" borderId="0" applyNumberFormat="0" applyBorder="0" applyAlignment="0" applyProtection="0"/>
    <xf numFmtId="0" fontId="4" fillId="10" borderId="0" applyNumberFormat="0" applyBorder="0" applyAlignment="0" applyProtection="0"/>
    <xf numFmtId="0" fontId="49" fillId="29"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32" fillId="7" borderId="0" applyNumberFormat="0" applyBorder="0" applyAlignment="0" applyProtection="0"/>
    <xf numFmtId="0" fontId="19" fillId="30" borderId="0" applyNumberFormat="0" applyBorder="0" applyAlignment="0" applyProtection="0"/>
    <xf numFmtId="0" fontId="0" fillId="31" borderId="12" applyNumberFormat="0" applyFont="0" applyAlignment="0" applyProtection="0"/>
    <xf numFmtId="0" fontId="60" fillId="0" borderId="13" applyNumberFormat="0" applyFill="0" applyAlignment="0" applyProtection="0"/>
    <xf numFmtId="0" fontId="61" fillId="0" borderId="14" applyNumberFormat="0" applyFill="0" applyAlignment="0" applyProtection="0"/>
    <xf numFmtId="0" fontId="19" fillId="19"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32" borderId="0" applyNumberFormat="0" applyBorder="0" applyAlignment="0" applyProtection="0"/>
    <xf numFmtId="0" fontId="26" fillId="16" borderId="0" applyNumberFormat="0" applyBorder="0" applyAlignment="0" applyProtection="0"/>
    <xf numFmtId="0" fontId="62" fillId="3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9" fillId="34" borderId="0" applyNumberFormat="0" applyBorder="0" applyAlignment="0" applyProtection="0"/>
    <xf numFmtId="0" fontId="37" fillId="0" borderId="3" applyNumberFormat="0" applyFill="0" applyAlignment="0" applyProtection="0"/>
    <xf numFmtId="0" fontId="63" fillId="35" borderId="0" applyNumberFormat="0" applyBorder="0" applyAlignment="0" applyProtection="0"/>
    <xf numFmtId="0" fontId="19"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23" fillId="0" borderId="0" applyNumberFormat="0" applyFill="0" applyBorder="0" applyAlignment="0" applyProtection="0"/>
    <xf numFmtId="0" fontId="47" fillId="36" borderId="0" applyNumberFormat="0" applyBorder="0" applyAlignment="0" applyProtection="0"/>
    <xf numFmtId="0" fontId="4" fillId="10" borderId="0" applyNumberFormat="0" applyBorder="0" applyAlignment="0" applyProtection="0"/>
    <xf numFmtId="0" fontId="49" fillId="37" borderId="0" applyNumberFormat="0" applyBorder="0" applyAlignment="0" applyProtection="0"/>
    <xf numFmtId="0" fontId="4" fillId="3" borderId="0" applyNumberFormat="0" applyBorder="0" applyAlignment="0" applyProtection="0"/>
    <xf numFmtId="0" fontId="20" fillId="0" borderId="15" applyNumberFormat="0" applyFill="0" applyAlignment="0" applyProtection="0"/>
    <xf numFmtId="0" fontId="30" fillId="0" borderId="16" applyNumberFormat="0" applyFill="0" applyAlignment="0" applyProtection="0"/>
    <xf numFmtId="0" fontId="4" fillId="3"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 fillId="8" borderId="0" applyNumberFormat="0" applyBorder="0" applyAlignment="0" applyProtection="0"/>
    <xf numFmtId="0" fontId="23" fillId="0" borderId="0" applyNumberFormat="0" applyFill="0" applyBorder="0" applyAlignment="0" applyProtection="0"/>
    <xf numFmtId="0" fontId="27" fillId="2" borderId="4" applyNumberFormat="0" applyAlignment="0" applyProtection="0"/>
    <xf numFmtId="0" fontId="47" fillId="40" borderId="0" applyNumberFormat="0" applyBorder="0" applyAlignment="0" applyProtection="0"/>
    <xf numFmtId="0" fontId="4" fillId="3" borderId="0" applyNumberFormat="0" applyBorder="0" applyAlignment="0" applyProtection="0"/>
    <xf numFmtId="0" fontId="47" fillId="41" borderId="0" applyNumberFormat="0" applyBorder="0" applyAlignment="0" applyProtection="0"/>
    <xf numFmtId="0" fontId="4" fillId="10" borderId="0" applyNumberFormat="0" applyBorder="0" applyAlignment="0" applyProtection="0"/>
    <xf numFmtId="0" fontId="49" fillId="42" borderId="0" applyNumberFormat="0" applyBorder="0" applyAlignment="0" applyProtection="0"/>
    <xf numFmtId="0" fontId="4" fillId="11" borderId="0" applyNumberFormat="0" applyBorder="0" applyAlignment="0" applyProtection="0"/>
    <xf numFmtId="0" fontId="20" fillId="0" borderId="15" applyNumberFormat="0" applyFill="0" applyAlignment="0" applyProtection="0"/>
    <xf numFmtId="0" fontId="34" fillId="0" borderId="0" applyNumberFormat="0" applyFill="0" applyBorder="0" applyAlignment="0" applyProtection="0"/>
    <xf numFmtId="0" fontId="4" fillId="10" borderId="0" applyNumberFormat="0" applyBorder="0" applyAlignment="0" applyProtection="0"/>
    <xf numFmtId="0" fontId="49" fillId="43" borderId="0" applyNumberFormat="0" applyBorder="0" applyAlignment="0" applyProtection="0"/>
    <xf numFmtId="0" fontId="4" fillId="10" borderId="0" applyNumberFormat="0" applyBorder="0" applyAlignment="0" applyProtection="0"/>
    <xf numFmtId="0" fontId="23" fillId="0" borderId="0" applyNumberFormat="0" applyFill="0" applyBorder="0" applyAlignment="0" applyProtection="0"/>
    <xf numFmtId="0" fontId="47" fillId="44" borderId="0" applyNumberFormat="0" applyBorder="0" applyAlignment="0" applyProtection="0"/>
    <xf numFmtId="0" fontId="47" fillId="45" borderId="0" applyNumberFormat="0" applyBorder="0" applyAlignment="0" applyProtection="0"/>
    <xf numFmtId="0" fontId="22" fillId="0" borderId="17" applyNumberFormat="0" applyFill="0" applyAlignment="0" applyProtection="0"/>
    <xf numFmtId="0" fontId="23" fillId="0" borderId="0" applyNumberFormat="0" applyFill="0" applyBorder="0" applyAlignment="0" applyProtection="0"/>
    <xf numFmtId="0" fontId="4" fillId="10" borderId="0" applyNumberFormat="0" applyBorder="0" applyAlignment="0" applyProtection="0"/>
    <xf numFmtId="0" fontId="49" fillId="46" borderId="0" applyNumberFormat="0" applyBorder="0" applyAlignment="0" applyProtection="0"/>
    <xf numFmtId="0" fontId="47" fillId="47" borderId="0" applyNumberFormat="0" applyBorder="0" applyAlignment="0" applyProtection="0"/>
    <xf numFmtId="0" fontId="22" fillId="0" borderId="17" applyNumberFormat="0" applyFill="0" applyAlignment="0" applyProtection="0"/>
    <xf numFmtId="0" fontId="23" fillId="0" borderId="0" applyNumberFormat="0" applyFill="0" applyBorder="0" applyAlignment="0" applyProtection="0"/>
    <xf numFmtId="0" fontId="19" fillId="48" borderId="0" applyNumberFormat="0" applyBorder="0" applyAlignment="0" applyProtection="0"/>
    <xf numFmtId="0" fontId="19" fillId="20"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19" fillId="51" borderId="0" applyNumberFormat="0" applyBorder="0" applyAlignment="0" applyProtection="0"/>
    <xf numFmtId="0" fontId="47" fillId="52" borderId="0" applyNumberFormat="0" applyBorder="0" applyAlignment="0" applyProtection="0"/>
    <xf numFmtId="0" fontId="19" fillId="20" borderId="0" applyNumberFormat="0" applyBorder="0" applyAlignment="0" applyProtection="0"/>
    <xf numFmtId="0" fontId="49" fillId="53"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3" fillId="0" borderId="0" applyNumberFormat="0" applyFill="0" applyBorder="0" applyAlignment="0" applyProtection="0"/>
    <xf numFmtId="0" fontId="4" fillId="8" borderId="0" applyNumberFormat="0" applyBorder="0" applyAlignment="0" applyProtection="0"/>
    <xf numFmtId="0" fontId="4" fillId="16" borderId="0" applyNumberFormat="0" applyBorder="0" applyAlignment="0" applyProtection="0"/>
    <xf numFmtId="0" fontId="34" fillId="0" borderId="0" applyNumberFormat="0" applyFill="0" applyBorder="0" applyAlignment="0" applyProtection="0"/>
    <xf numFmtId="0" fontId="4" fillId="8" borderId="0" applyNumberFormat="0" applyBorder="0" applyAlignment="0" applyProtection="0"/>
    <xf numFmtId="0" fontId="4" fillId="11" borderId="0" applyNumberFormat="0" applyBorder="0" applyAlignment="0" applyProtection="0"/>
    <xf numFmtId="0" fontId="19" fillId="48" borderId="0" applyNumberFormat="0" applyBorder="0" applyAlignment="0" applyProtection="0"/>
    <xf numFmtId="0" fontId="4" fillId="8" borderId="0" applyNumberFormat="0" applyBorder="0" applyAlignment="0" applyProtection="0"/>
    <xf numFmtId="0" fontId="4" fillId="16" borderId="0" applyNumberFormat="0" applyBorder="0" applyAlignment="0" applyProtection="0"/>
    <xf numFmtId="0" fontId="34" fillId="0" borderId="0" applyNumberFormat="0" applyFill="0" applyBorder="0" applyAlignment="0" applyProtection="0"/>
    <xf numFmtId="0" fontId="19" fillId="48" borderId="0" applyNumberFormat="0" applyBorder="0" applyAlignment="0" applyProtection="0"/>
    <xf numFmtId="0" fontId="4" fillId="8"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4" fillId="0" borderId="0" applyNumberFormat="0" applyFill="0" applyBorder="0" applyAlignment="0" applyProtection="0"/>
    <xf numFmtId="0" fontId="4" fillId="8" borderId="0" applyNumberFormat="0" applyBorder="0" applyAlignment="0" applyProtection="0"/>
    <xf numFmtId="0" fontId="23" fillId="0" borderId="0" applyNumberFormat="0" applyFill="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21" fillId="14" borderId="6" applyNumberFormat="0" applyAlignment="0" applyProtection="0"/>
    <xf numFmtId="0" fontId="4" fillId="13"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3" fillId="0" borderId="0" applyNumberFormat="0" applyFill="0" applyBorder="0" applyAlignment="0" applyProtection="0"/>
    <xf numFmtId="0" fontId="4" fillId="8" borderId="0" applyNumberFormat="0" applyBorder="0" applyAlignment="0" applyProtection="0"/>
    <xf numFmtId="0" fontId="23" fillId="0" borderId="0" applyNumberFormat="0" applyFill="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9" fillId="54" borderId="18" applyNumberFormat="0" applyAlignment="0" applyProtection="0"/>
    <xf numFmtId="0" fontId="4" fillId="8" borderId="0" applyNumberFormat="0" applyBorder="0" applyAlignment="0" applyProtection="0"/>
    <xf numFmtId="0" fontId="0" fillId="0" borderId="0">
      <alignment vertical="center"/>
      <protection/>
    </xf>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3" fillId="0" borderId="0" applyNumberFormat="0" applyFill="0" applyBorder="0" applyAlignment="0" applyProtection="0"/>
    <xf numFmtId="0" fontId="27" fillId="2" borderId="4" applyNumberFormat="0" applyAlignment="0" applyProtection="0"/>
    <xf numFmtId="0" fontId="4" fillId="3" borderId="0" applyNumberFormat="0" applyBorder="0" applyAlignment="0" applyProtection="0"/>
    <xf numFmtId="0" fontId="25" fillId="0" borderId="0" applyNumberFormat="0" applyFill="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9" fillId="13"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4" fillId="8" borderId="0" applyNumberFormat="0" applyBorder="0" applyAlignment="0" applyProtection="0"/>
    <xf numFmtId="0" fontId="19" fillId="13"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0" fillId="0" borderId="0">
      <alignment/>
      <protection/>
    </xf>
    <xf numFmtId="0" fontId="4" fillId="8" borderId="0" applyNumberFormat="0" applyBorder="0" applyAlignment="0" applyProtection="0"/>
    <xf numFmtId="0" fontId="19" fillId="34"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27" fillId="2" borderId="4" applyNumberFormat="0" applyAlignment="0" applyProtection="0"/>
    <xf numFmtId="0" fontId="19" fillId="32" borderId="0" applyNumberFormat="0" applyBorder="0" applyAlignment="0" applyProtection="0"/>
    <xf numFmtId="0" fontId="4" fillId="11" borderId="0" applyNumberFormat="0" applyBorder="0" applyAlignment="0" applyProtection="0"/>
    <xf numFmtId="0" fontId="19" fillId="11" borderId="0" applyNumberFormat="0" applyBorder="0" applyAlignment="0" applyProtection="0"/>
    <xf numFmtId="0" fontId="19" fillId="51" borderId="0" applyNumberFormat="0" applyBorder="0" applyAlignment="0" applyProtection="0"/>
    <xf numFmtId="0" fontId="4" fillId="8" borderId="0" applyNumberFormat="0" applyBorder="0" applyAlignment="0" applyProtection="0"/>
    <xf numFmtId="0" fontId="19" fillId="13"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19" fillId="13" borderId="0" applyNumberFormat="0" applyBorder="0" applyAlignment="0" applyProtection="0"/>
    <xf numFmtId="0" fontId="4" fillId="11" borderId="0" applyNumberFormat="0" applyBorder="0" applyAlignment="0" applyProtection="0"/>
    <xf numFmtId="0" fontId="0" fillId="31" borderId="12" applyNumberFormat="0" applyFont="0" applyAlignment="0" applyProtection="0"/>
    <xf numFmtId="0" fontId="4" fillId="8" borderId="0" applyNumberFormat="0" applyBorder="0" applyAlignment="0" applyProtection="0"/>
    <xf numFmtId="0" fontId="4" fillId="11" borderId="0" applyNumberFormat="0" applyBorder="0" applyAlignment="0" applyProtection="0"/>
    <xf numFmtId="0" fontId="0" fillId="31" borderId="12" applyNumberFormat="0" applyFont="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2" fillId="0" borderId="0" applyNumberFormat="0" applyFill="0" applyBorder="0" applyAlignment="0" applyProtection="0"/>
    <xf numFmtId="0" fontId="4" fillId="8" borderId="0" applyNumberFormat="0" applyBorder="0" applyAlignment="0" applyProtection="0"/>
    <xf numFmtId="0" fontId="19" fillId="51"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6" fillId="16" borderId="0" applyNumberFormat="0" applyBorder="0" applyAlignment="0" applyProtection="0"/>
    <xf numFmtId="0" fontId="4" fillId="8" borderId="0" applyNumberFormat="0" applyBorder="0" applyAlignment="0" applyProtection="0"/>
    <xf numFmtId="0" fontId="19" fillId="32" borderId="0" applyNumberFormat="0" applyBorder="0" applyAlignment="0" applyProtection="0"/>
    <xf numFmtId="0" fontId="26" fillId="1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9" fillId="32" borderId="0" applyNumberFormat="0" applyBorder="0" applyAlignment="0" applyProtection="0"/>
    <xf numFmtId="0" fontId="4" fillId="8" borderId="0" applyNumberFormat="0" applyBorder="0" applyAlignment="0" applyProtection="0"/>
    <xf numFmtId="0" fontId="19" fillId="32" borderId="0" applyNumberFormat="0" applyBorder="0" applyAlignment="0" applyProtection="0"/>
    <xf numFmtId="0" fontId="4" fillId="8" borderId="0" applyNumberFormat="0" applyBorder="0" applyAlignment="0" applyProtection="0"/>
    <xf numFmtId="0" fontId="19" fillId="3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27" fillId="2" borderId="4" applyNumberFormat="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26" fillId="16" borderId="0" applyNumberFormat="0" applyBorder="0" applyAlignment="0" applyProtection="0"/>
    <xf numFmtId="0" fontId="4" fillId="3" borderId="0" applyNumberFormat="0" applyBorder="0" applyAlignment="0" applyProtection="0"/>
    <xf numFmtId="0" fontId="19" fillId="32"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17" borderId="0" applyNumberFormat="0" applyBorder="0" applyAlignment="0" applyProtection="0"/>
    <xf numFmtId="0" fontId="4" fillId="8"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17"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19" fillId="51" borderId="0" applyNumberFormat="0" applyBorder="0" applyAlignment="0" applyProtection="0"/>
    <xf numFmtId="0" fontId="19" fillId="13" borderId="0" applyNumberFormat="0" applyBorder="0" applyAlignment="0" applyProtection="0"/>
    <xf numFmtId="0" fontId="4" fillId="7"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37" fillId="0" borderId="3" applyNumberFormat="0" applyFill="0" applyAlignment="0" applyProtection="0"/>
    <xf numFmtId="0" fontId="4" fillId="16" borderId="0" applyNumberFormat="0" applyBorder="0" applyAlignment="0" applyProtection="0"/>
    <xf numFmtId="0" fontId="37" fillId="0" borderId="3" applyNumberFormat="0" applyFill="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0" fillId="0" borderId="0">
      <alignment/>
      <protection/>
    </xf>
    <xf numFmtId="0" fontId="19" fillId="34" borderId="0" applyNumberFormat="0" applyBorder="0" applyAlignment="0" applyProtection="0"/>
    <xf numFmtId="0" fontId="4" fillId="16" borderId="0" applyNumberFormat="0" applyBorder="0" applyAlignment="0" applyProtection="0"/>
    <xf numFmtId="0" fontId="0" fillId="0" borderId="0">
      <alignment/>
      <protection/>
    </xf>
    <xf numFmtId="0" fontId="4" fillId="2" borderId="0" applyNumberFormat="0" applyBorder="0" applyAlignment="0" applyProtection="0"/>
    <xf numFmtId="0" fontId="19" fillId="34" borderId="0" applyNumberFormat="0" applyBorder="0" applyAlignment="0" applyProtection="0"/>
    <xf numFmtId="0" fontId="4" fillId="16" borderId="0" applyNumberFormat="0" applyBorder="0" applyAlignment="0" applyProtection="0"/>
    <xf numFmtId="0" fontId="0" fillId="0" borderId="0">
      <alignment/>
      <protection/>
    </xf>
    <xf numFmtId="0" fontId="4" fillId="16" borderId="0" applyNumberFormat="0" applyBorder="0" applyAlignment="0" applyProtection="0"/>
    <xf numFmtId="0" fontId="0" fillId="0" borderId="0">
      <alignment/>
      <protection/>
    </xf>
    <xf numFmtId="0" fontId="4" fillId="7"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3" borderId="0" applyNumberFormat="0" applyBorder="0" applyAlignment="0" applyProtection="0"/>
    <xf numFmtId="0" fontId="19" fillId="13" borderId="0" applyNumberFormat="0" applyBorder="0" applyAlignment="0" applyProtection="0"/>
    <xf numFmtId="0" fontId="4" fillId="11" borderId="0" applyNumberFormat="0" applyBorder="0" applyAlignment="0" applyProtection="0"/>
    <xf numFmtId="0" fontId="21" fillId="14" borderId="6" applyNumberFormat="0" applyAlignment="0" applyProtection="0"/>
    <xf numFmtId="0" fontId="4" fillId="7" borderId="0" applyNumberFormat="0" applyBorder="0" applyAlignment="0" applyProtection="0"/>
    <xf numFmtId="0" fontId="21" fillId="14" borderId="6" applyNumberFormat="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2" fillId="0" borderId="17" applyNumberFormat="0" applyFill="0" applyAlignment="0" applyProtection="0"/>
    <xf numFmtId="0" fontId="4" fillId="16" borderId="0" applyNumberFormat="0" applyBorder="0" applyAlignment="0" applyProtection="0"/>
    <xf numFmtId="0" fontId="19" fillId="19" borderId="0" applyNumberFormat="0" applyBorder="0" applyAlignment="0" applyProtection="0"/>
    <xf numFmtId="0" fontId="4" fillId="16" borderId="0" applyNumberFormat="0" applyBorder="0" applyAlignment="0" applyProtection="0"/>
    <xf numFmtId="0" fontId="19" fillId="19" borderId="0" applyNumberFormat="0" applyBorder="0" applyAlignment="0" applyProtection="0"/>
    <xf numFmtId="0" fontId="4" fillId="16" borderId="0" applyNumberFormat="0" applyBorder="0" applyAlignment="0" applyProtection="0"/>
    <xf numFmtId="0" fontId="19" fillId="48"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3" borderId="0" applyNumberFormat="0" applyBorder="0" applyAlignment="0" applyProtection="0"/>
    <xf numFmtId="0" fontId="21" fillId="14" borderId="6" applyNumberFormat="0" applyAlignment="0" applyProtection="0"/>
    <xf numFmtId="0" fontId="4" fillId="11" borderId="0" applyNumberFormat="0" applyBorder="0" applyAlignment="0" applyProtection="0"/>
    <xf numFmtId="0" fontId="21" fillId="14" borderId="6" applyNumberFormat="0" applyAlignment="0" applyProtection="0"/>
    <xf numFmtId="0" fontId="4" fillId="16" borderId="0" applyNumberFormat="0" applyBorder="0" applyAlignment="0" applyProtection="0"/>
    <xf numFmtId="0" fontId="4" fillId="16" borderId="0" applyNumberFormat="0" applyBorder="0" applyAlignment="0" applyProtection="0"/>
    <xf numFmtId="0" fontId="29" fillId="54" borderId="18" applyNumberFormat="0" applyAlignment="0" applyProtection="0"/>
    <xf numFmtId="0" fontId="4" fillId="11" borderId="0" applyNumberFormat="0" applyBorder="0" applyAlignment="0" applyProtection="0"/>
    <xf numFmtId="0" fontId="21" fillId="14" borderId="6" applyNumberFormat="0" applyAlignment="0" applyProtection="0"/>
    <xf numFmtId="0" fontId="19" fillId="1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13" borderId="0" applyNumberFormat="0" applyBorder="0" applyAlignment="0" applyProtection="0"/>
    <xf numFmtId="0" fontId="19" fillId="1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7" fillId="2" borderId="4" applyNumberFormat="0" applyAlignment="0" applyProtection="0"/>
    <xf numFmtId="0" fontId="4" fillId="11"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9" fillId="34"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20" fillId="0" borderId="15" applyNumberFormat="0" applyFill="0" applyAlignment="0" applyProtection="0"/>
    <xf numFmtId="0" fontId="34" fillId="0" borderId="0" applyNumberFormat="0" applyFill="0" applyBorder="0" applyAlignment="0" applyProtection="0"/>
    <xf numFmtId="0" fontId="19" fillId="19"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3" borderId="0" applyNumberFormat="0" applyBorder="0" applyAlignment="0" applyProtection="0"/>
    <xf numFmtId="0" fontId="0" fillId="0" borderId="0">
      <alignment vertical="center"/>
      <protection/>
    </xf>
    <xf numFmtId="0" fontId="4" fillId="16"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32" borderId="0" applyNumberFormat="0" applyBorder="0" applyAlignment="0" applyProtection="0"/>
    <xf numFmtId="0" fontId="4" fillId="3" borderId="0" applyNumberFormat="0" applyBorder="0" applyAlignment="0" applyProtection="0"/>
    <xf numFmtId="0" fontId="32" fillId="7" borderId="0" applyNumberFormat="0" applyBorder="0" applyAlignment="0" applyProtection="0"/>
    <xf numFmtId="0" fontId="20" fillId="0" borderId="15" applyNumberFormat="0" applyFill="0" applyAlignment="0" applyProtection="0"/>
    <xf numFmtId="0" fontId="4" fillId="16" borderId="0" applyNumberFormat="0" applyBorder="0" applyAlignment="0" applyProtection="0"/>
    <xf numFmtId="0" fontId="4" fillId="3" borderId="0" applyNumberFormat="0" applyBorder="0" applyAlignment="0" applyProtection="0"/>
    <xf numFmtId="0" fontId="19" fillId="34" borderId="0" applyNumberFormat="0" applyBorder="0" applyAlignment="0" applyProtection="0"/>
    <xf numFmtId="0" fontId="19" fillId="32" borderId="0" applyNumberFormat="0" applyBorder="0" applyAlignment="0" applyProtection="0"/>
    <xf numFmtId="0" fontId="4" fillId="3" borderId="0" applyNumberFormat="0" applyBorder="0" applyAlignment="0" applyProtection="0"/>
    <xf numFmtId="0" fontId="20" fillId="0" borderId="15" applyNumberFormat="0" applyFill="0" applyAlignment="0" applyProtection="0"/>
    <xf numFmtId="0" fontId="4" fillId="16" borderId="0" applyNumberFormat="0" applyBorder="0" applyAlignment="0" applyProtection="0"/>
    <xf numFmtId="0" fontId="19" fillId="32" borderId="0" applyNumberFormat="0" applyBorder="0" applyAlignment="0" applyProtection="0"/>
    <xf numFmtId="0" fontId="4" fillId="3" borderId="0" applyNumberFormat="0" applyBorder="0" applyAlignment="0" applyProtection="0"/>
    <xf numFmtId="0" fontId="4" fillId="16" borderId="0" applyNumberFormat="0" applyBorder="0" applyAlignment="0" applyProtection="0"/>
    <xf numFmtId="0" fontId="4" fillId="3" borderId="0" applyNumberFormat="0" applyBorder="0" applyAlignment="0" applyProtection="0"/>
    <xf numFmtId="0" fontId="4" fillId="16" borderId="0" applyNumberFormat="0" applyBorder="0" applyAlignment="0" applyProtection="0"/>
    <xf numFmtId="0" fontId="27" fillId="2" borderId="4" applyNumberFormat="0" applyAlignment="0" applyProtection="0"/>
    <xf numFmtId="0" fontId="4" fillId="3"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3"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9" fillId="32" borderId="0" applyNumberFormat="0" applyBorder="0" applyAlignment="0" applyProtection="0"/>
    <xf numFmtId="0" fontId="0" fillId="0" borderId="0">
      <alignment vertical="center"/>
      <protection/>
    </xf>
    <xf numFmtId="0" fontId="4" fillId="7" borderId="0" applyNumberFormat="0" applyBorder="0" applyAlignment="0" applyProtection="0"/>
    <xf numFmtId="0" fontId="19" fillId="3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22" fillId="0" borderId="17" applyNumberFormat="0" applyFill="0" applyAlignment="0" applyProtection="0"/>
    <xf numFmtId="0" fontId="4" fillId="10" borderId="0" applyNumberFormat="0" applyBorder="0" applyAlignment="0" applyProtection="0"/>
    <xf numFmtId="0" fontId="37" fillId="0" borderId="3" applyNumberFormat="0" applyFill="0" applyAlignment="0" applyProtection="0"/>
    <xf numFmtId="0" fontId="19" fillId="4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37" fillId="0" borderId="3" applyNumberFormat="0" applyFill="0" applyAlignment="0" applyProtection="0"/>
    <xf numFmtId="0" fontId="4" fillId="3" borderId="0" applyNumberFormat="0" applyBorder="0" applyAlignment="0" applyProtection="0"/>
    <xf numFmtId="0" fontId="0" fillId="31" borderId="12" applyNumberFormat="0" applyFont="0" applyAlignment="0" applyProtection="0"/>
    <xf numFmtId="0" fontId="4" fillId="10" borderId="0" applyNumberFormat="0" applyBorder="0" applyAlignment="0" applyProtection="0"/>
    <xf numFmtId="0" fontId="4" fillId="7" borderId="0" applyNumberFormat="0" applyBorder="0" applyAlignment="0" applyProtection="0"/>
    <xf numFmtId="0" fontId="37" fillId="0" borderId="3" applyNumberFormat="0" applyFill="0" applyAlignment="0" applyProtection="0"/>
    <xf numFmtId="0" fontId="4" fillId="7" borderId="0" applyNumberFormat="0" applyBorder="0" applyAlignment="0" applyProtection="0"/>
    <xf numFmtId="0" fontId="37" fillId="0" borderId="3" applyNumberFormat="0" applyFill="0" applyAlignment="0" applyProtection="0"/>
    <xf numFmtId="0" fontId="4" fillId="3" borderId="0" applyNumberFormat="0" applyBorder="0" applyAlignment="0" applyProtection="0"/>
    <xf numFmtId="0" fontId="28" fillId="14" borderId="4" applyNumberFormat="0" applyAlignment="0" applyProtection="0"/>
    <xf numFmtId="0" fontId="4" fillId="7" borderId="0" applyNumberFormat="0" applyBorder="0" applyAlignment="0" applyProtection="0"/>
    <xf numFmtId="0" fontId="37" fillId="0" borderId="3" applyNumberFormat="0" applyFill="0" applyAlignment="0" applyProtection="0"/>
    <xf numFmtId="0" fontId="4" fillId="10" borderId="0" applyNumberFormat="0" applyBorder="0" applyAlignment="0" applyProtection="0"/>
    <xf numFmtId="0" fontId="4" fillId="7" borderId="0" applyNumberFormat="0" applyBorder="0" applyAlignment="0" applyProtection="0"/>
    <xf numFmtId="0" fontId="37" fillId="0" borderId="3" applyNumberFormat="0" applyFill="0" applyAlignment="0" applyProtection="0"/>
    <xf numFmtId="0" fontId="4" fillId="7" borderId="0" applyNumberFormat="0" applyBorder="0" applyAlignment="0" applyProtection="0"/>
    <xf numFmtId="0" fontId="37" fillId="0" borderId="3" applyNumberFormat="0" applyFill="0" applyAlignment="0" applyProtection="0"/>
    <xf numFmtId="0" fontId="28" fillId="14" borderId="4" applyNumberFormat="0" applyAlignment="0" applyProtection="0"/>
    <xf numFmtId="0" fontId="4" fillId="7" borderId="0" applyNumberFormat="0" applyBorder="0" applyAlignment="0" applyProtection="0"/>
    <xf numFmtId="0" fontId="37" fillId="0" borderId="3" applyNumberFormat="0" applyFill="0" applyAlignment="0" applyProtection="0"/>
    <xf numFmtId="0" fontId="19" fillId="13" borderId="0" applyNumberFormat="0" applyBorder="0" applyAlignment="0" applyProtection="0"/>
    <xf numFmtId="0" fontId="4" fillId="7" borderId="0" applyNumberFormat="0" applyBorder="0" applyAlignment="0" applyProtection="0"/>
    <xf numFmtId="0" fontId="37" fillId="0" borderId="3" applyNumberFormat="0" applyFill="0" applyAlignment="0" applyProtection="0"/>
    <xf numFmtId="0" fontId="21" fillId="14" borderId="6" applyNumberFormat="0" applyAlignment="0" applyProtection="0"/>
    <xf numFmtId="0" fontId="19" fillId="1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7" fillId="0" borderId="3" applyNumberFormat="0" applyFill="0" applyAlignment="0" applyProtection="0"/>
    <xf numFmtId="0" fontId="19" fillId="13" borderId="0" applyNumberFormat="0" applyBorder="0" applyAlignment="0" applyProtection="0"/>
    <xf numFmtId="0" fontId="4" fillId="7" borderId="0" applyNumberFormat="0" applyBorder="0" applyAlignment="0" applyProtection="0"/>
    <xf numFmtId="0" fontId="37" fillId="0" borderId="3" applyNumberFormat="0" applyFill="0" applyAlignment="0" applyProtection="0"/>
    <xf numFmtId="0" fontId="19" fillId="13" borderId="0" applyNumberFormat="0" applyBorder="0" applyAlignment="0" applyProtection="0"/>
    <xf numFmtId="0" fontId="19" fillId="11" borderId="0" applyNumberFormat="0" applyBorder="0" applyAlignment="0" applyProtection="0"/>
    <xf numFmtId="0" fontId="4" fillId="7" borderId="0" applyNumberFormat="0" applyBorder="0" applyAlignment="0" applyProtection="0"/>
    <xf numFmtId="0" fontId="37" fillId="0" borderId="3" applyNumberFormat="0" applyFill="0" applyAlignment="0" applyProtection="0"/>
    <xf numFmtId="0" fontId="19" fillId="13" borderId="0" applyNumberFormat="0" applyBorder="0" applyAlignment="0" applyProtection="0"/>
    <xf numFmtId="0" fontId="19" fillId="11" borderId="0" applyNumberFormat="0" applyBorder="0" applyAlignment="0" applyProtection="0"/>
    <xf numFmtId="0" fontId="4" fillId="7" borderId="0" applyNumberFormat="0" applyBorder="0" applyAlignment="0" applyProtection="0"/>
    <xf numFmtId="0" fontId="35" fillId="0" borderId="2" applyNumberFormat="0" applyFill="0" applyAlignment="0" applyProtection="0"/>
    <xf numFmtId="0" fontId="19"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19" fillId="4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2" fillId="0" borderId="17" applyNumberFormat="0" applyFill="0" applyAlignment="0" applyProtection="0"/>
    <xf numFmtId="0" fontId="4" fillId="10"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0" fillId="0" borderId="0">
      <alignment vertical="center"/>
      <protection/>
    </xf>
    <xf numFmtId="0" fontId="4" fillId="7" borderId="0" applyNumberFormat="0" applyBorder="0" applyAlignment="0" applyProtection="0"/>
    <xf numFmtId="0" fontId="4" fillId="2" borderId="0" applyNumberFormat="0" applyBorder="0" applyAlignment="0" applyProtection="0"/>
    <xf numFmtId="0" fontId="32" fillId="7" borderId="0" applyNumberFormat="0" applyBorder="0" applyAlignment="0" applyProtection="0"/>
    <xf numFmtId="0" fontId="19" fillId="6" borderId="0" applyNumberFormat="0" applyBorder="0" applyAlignment="0" applyProtection="0"/>
    <xf numFmtId="0" fontId="4" fillId="7" borderId="0" applyNumberFormat="0" applyBorder="0" applyAlignment="0" applyProtection="0"/>
    <xf numFmtId="0" fontId="20" fillId="0" borderId="15" applyNumberFormat="0" applyFill="0" applyAlignment="0" applyProtection="0"/>
    <xf numFmtId="0" fontId="4" fillId="2" borderId="0" applyNumberFormat="0" applyBorder="0" applyAlignment="0" applyProtection="0"/>
    <xf numFmtId="0" fontId="32" fillId="7"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7" borderId="0" applyNumberFormat="0" applyBorder="0" applyAlignment="0" applyProtection="0"/>
    <xf numFmtId="0" fontId="4" fillId="7" borderId="0" applyNumberFormat="0" applyBorder="0" applyAlignment="0" applyProtection="0"/>
    <xf numFmtId="0" fontId="37" fillId="0" borderId="3" applyNumberFormat="0" applyFill="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19" fillId="13" borderId="0" applyNumberFormat="0" applyBorder="0" applyAlignment="0" applyProtection="0"/>
    <xf numFmtId="0" fontId="4" fillId="7" borderId="0" applyNumberFormat="0" applyBorder="0" applyAlignment="0" applyProtection="0"/>
    <xf numFmtId="0" fontId="4" fillId="17" borderId="0" applyNumberFormat="0" applyBorder="0" applyAlignment="0" applyProtection="0"/>
    <xf numFmtId="0" fontId="4" fillId="7" borderId="0" applyNumberFormat="0" applyBorder="0" applyAlignment="0" applyProtection="0"/>
    <xf numFmtId="0" fontId="35" fillId="0" borderId="2" applyNumberFormat="0" applyFill="0" applyAlignment="0" applyProtection="0"/>
    <xf numFmtId="0" fontId="19" fillId="19" borderId="0" applyNumberFormat="0" applyBorder="0" applyAlignment="0" applyProtection="0"/>
    <xf numFmtId="0" fontId="4" fillId="10" borderId="0" applyNumberFormat="0" applyBorder="0" applyAlignment="0" applyProtection="0"/>
    <xf numFmtId="0" fontId="23" fillId="0" borderId="0" applyNumberFormat="0" applyFill="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35" fillId="0" borderId="2" applyNumberFormat="0" applyFill="0" applyAlignment="0" applyProtection="0"/>
    <xf numFmtId="0" fontId="23" fillId="0" borderId="0" applyNumberFormat="0" applyFill="0" applyBorder="0" applyAlignment="0" applyProtection="0"/>
    <xf numFmtId="0" fontId="4" fillId="10" borderId="0" applyNumberFormat="0" applyBorder="0" applyAlignment="0" applyProtection="0"/>
    <xf numFmtId="0" fontId="4" fillId="3" borderId="0" applyNumberFormat="0" applyBorder="0" applyAlignment="0" applyProtection="0"/>
    <xf numFmtId="0" fontId="19" fillId="19"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19" fillId="30"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22" fillId="0" borderId="17" applyNumberFormat="0" applyFill="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9" fillId="30"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22" fillId="0" borderId="17" applyNumberFormat="0" applyFill="0" applyAlignment="0" applyProtection="0"/>
    <xf numFmtId="0" fontId="4" fillId="10" borderId="0" applyNumberFormat="0" applyBorder="0" applyAlignment="0" applyProtection="0"/>
    <xf numFmtId="0" fontId="4" fillId="10" borderId="0" applyNumberFormat="0" applyBorder="0" applyAlignment="0" applyProtection="0"/>
    <xf numFmtId="0" fontId="22" fillId="0" borderId="17" applyNumberFormat="0" applyFill="0" applyAlignment="0" applyProtection="0"/>
    <xf numFmtId="0" fontId="19" fillId="20" borderId="0" applyNumberFormat="0" applyBorder="0" applyAlignment="0" applyProtection="0"/>
    <xf numFmtId="0" fontId="4" fillId="17" borderId="0" applyNumberFormat="0" applyBorder="0" applyAlignment="0" applyProtection="0"/>
    <xf numFmtId="0" fontId="4" fillId="10" borderId="0" applyNumberFormat="0" applyBorder="0" applyAlignment="0" applyProtection="0"/>
    <xf numFmtId="0" fontId="19" fillId="19" borderId="0" applyNumberFormat="0" applyBorder="0" applyAlignment="0" applyProtection="0"/>
    <xf numFmtId="0" fontId="19" fillId="1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0" fillId="0" borderId="0">
      <alignment vertical="center"/>
      <protection/>
    </xf>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0" fillId="0" borderId="0">
      <alignment/>
      <protection/>
    </xf>
    <xf numFmtId="0" fontId="4" fillId="11"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0" fillId="0" borderId="0">
      <alignment vertical="center"/>
      <protection/>
    </xf>
    <xf numFmtId="0" fontId="4" fillId="10" borderId="0" applyNumberFormat="0" applyBorder="0" applyAlignment="0" applyProtection="0"/>
    <xf numFmtId="0" fontId="0" fillId="0" borderId="0">
      <alignment/>
      <protection/>
    </xf>
    <xf numFmtId="0" fontId="4" fillId="11" borderId="0" applyNumberFormat="0" applyBorder="0" applyAlignment="0" applyProtection="0"/>
    <xf numFmtId="0" fontId="19" fillId="32" borderId="0" applyNumberFormat="0" applyBorder="0" applyAlignment="0" applyProtection="0"/>
    <xf numFmtId="0" fontId="22"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19" fillId="51"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19" fillId="30" borderId="0" applyNumberFormat="0" applyBorder="0" applyAlignment="0" applyProtection="0"/>
    <xf numFmtId="0" fontId="4" fillId="17" borderId="0" applyNumberFormat="0" applyBorder="0" applyAlignment="0" applyProtection="0"/>
    <xf numFmtId="0" fontId="4" fillId="1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7" fillId="2" borderId="4" applyNumberFormat="0" applyAlignment="0" applyProtection="0"/>
    <xf numFmtId="0" fontId="4" fillId="17" borderId="0" applyNumberFormat="0" applyBorder="0" applyAlignment="0" applyProtection="0"/>
    <xf numFmtId="0" fontId="35" fillId="0" borderId="2" applyNumberFormat="0" applyFill="0" applyAlignment="0" applyProtection="0"/>
    <xf numFmtId="0" fontId="4" fillId="17" borderId="0" applyNumberFormat="0" applyBorder="0" applyAlignment="0" applyProtection="0"/>
    <xf numFmtId="0" fontId="35" fillId="0" borderId="2" applyNumberFormat="0" applyFill="0" applyAlignment="0" applyProtection="0"/>
    <xf numFmtId="0" fontId="4" fillId="17" borderId="0" applyNumberFormat="0" applyBorder="0" applyAlignment="0" applyProtection="0"/>
    <xf numFmtId="0" fontId="4" fillId="17" borderId="0" applyNumberFormat="0" applyBorder="0" applyAlignment="0" applyProtection="0"/>
    <xf numFmtId="0" fontId="22" fillId="0" borderId="17" applyNumberFormat="0" applyFill="0" applyAlignment="0" applyProtection="0"/>
    <xf numFmtId="0" fontId="4" fillId="17"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2" fillId="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9" fillId="48" borderId="0" applyNumberFormat="0" applyBorder="0" applyAlignment="0" applyProtection="0"/>
    <xf numFmtId="0" fontId="35" fillId="0" borderId="2" applyNumberFormat="0" applyFill="0" applyAlignment="0" applyProtection="0"/>
    <xf numFmtId="0" fontId="4" fillId="17" borderId="0" applyNumberFormat="0" applyBorder="0" applyAlignment="0" applyProtection="0"/>
    <xf numFmtId="0" fontId="19" fillId="48" borderId="0" applyNumberFormat="0" applyBorder="0" applyAlignment="0" applyProtection="0"/>
    <xf numFmtId="0" fontId="30" fillId="0" borderId="16" applyNumberFormat="0" applyFill="0" applyAlignment="0" applyProtection="0"/>
    <xf numFmtId="0" fontId="4" fillId="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4" fillId="11" borderId="0" applyNumberFormat="0" applyBorder="0" applyAlignment="0" applyProtection="0"/>
    <xf numFmtId="0" fontId="19" fillId="13" borderId="0" applyNumberFormat="0" applyBorder="0" applyAlignment="0" applyProtection="0"/>
    <xf numFmtId="0" fontId="4" fillId="17" borderId="0" applyNumberFormat="0" applyBorder="0" applyAlignment="0" applyProtection="0"/>
    <xf numFmtId="0" fontId="19" fillId="30"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19" fillId="30" borderId="0" applyNumberFormat="0" applyBorder="0" applyAlignment="0" applyProtection="0"/>
    <xf numFmtId="0" fontId="4" fillId="17" borderId="0" applyNumberFormat="0" applyBorder="0" applyAlignment="0" applyProtection="0"/>
    <xf numFmtId="0" fontId="4" fillId="2" borderId="0" applyNumberFormat="0" applyBorder="0" applyAlignment="0" applyProtection="0"/>
    <xf numFmtId="0" fontId="19" fillId="30" borderId="0" applyNumberFormat="0" applyBorder="0" applyAlignment="0" applyProtection="0"/>
    <xf numFmtId="0" fontId="4" fillId="17" borderId="0" applyNumberFormat="0" applyBorder="0" applyAlignment="0" applyProtection="0"/>
    <xf numFmtId="0" fontId="4" fillId="2" borderId="0" applyNumberFormat="0" applyBorder="0" applyAlignment="0" applyProtection="0"/>
    <xf numFmtId="0" fontId="4" fillId="17" borderId="0" applyNumberFormat="0" applyBorder="0" applyAlignment="0" applyProtection="0"/>
    <xf numFmtId="0" fontId="19" fillId="30" borderId="0" applyNumberFormat="0" applyBorder="0" applyAlignment="0" applyProtection="0"/>
    <xf numFmtId="0" fontId="23" fillId="0" borderId="0" applyNumberFormat="0" applyFill="0" applyBorder="0" applyAlignment="0" applyProtection="0"/>
    <xf numFmtId="0" fontId="4" fillId="17" borderId="0" applyNumberFormat="0" applyBorder="0" applyAlignment="0" applyProtection="0"/>
    <xf numFmtId="0" fontId="30" fillId="0" borderId="16" applyNumberFormat="0" applyFill="0" applyAlignment="0" applyProtection="0"/>
    <xf numFmtId="0" fontId="4" fillId="17" borderId="0" applyNumberFormat="0" applyBorder="0" applyAlignment="0" applyProtection="0"/>
    <xf numFmtId="0" fontId="0" fillId="31" borderId="12" applyNumberFormat="0" applyFont="0" applyAlignment="0" applyProtection="0"/>
    <xf numFmtId="0" fontId="4" fillId="17" borderId="0" applyNumberFormat="0" applyBorder="0" applyAlignment="0" applyProtection="0"/>
    <xf numFmtId="0" fontId="0" fillId="31" borderId="12" applyNumberFormat="0" applyFont="0" applyAlignment="0" applyProtection="0"/>
    <xf numFmtId="0" fontId="32" fillId="7" borderId="0" applyNumberFormat="0" applyBorder="0" applyAlignment="0" applyProtection="0"/>
    <xf numFmtId="0" fontId="4" fillId="17" borderId="0" applyNumberFormat="0" applyBorder="0" applyAlignment="0" applyProtection="0"/>
    <xf numFmtId="0" fontId="0" fillId="31" borderId="12" applyNumberFormat="0" applyFont="0" applyAlignment="0" applyProtection="0"/>
    <xf numFmtId="0" fontId="4" fillId="17" borderId="0" applyNumberFormat="0" applyBorder="0" applyAlignment="0" applyProtection="0"/>
    <xf numFmtId="0" fontId="19" fillId="3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9" fillId="48" borderId="0" applyNumberFormat="0" applyBorder="0" applyAlignment="0" applyProtection="0"/>
    <xf numFmtId="0" fontId="35" fillId="0" borderId="2" applyNumberFormat="0" applyFill="0" applyAlignment="0" applyProtection="0"/>
    <xf numFmtId="0" fontId="19" fillId="48" borderId="0" applyNumberFormat="0" applyBorder="0" applyAlignment="0" applyProtection="0"/>
    <xf numFmtId="0" fontId="4" fillId="17" borderId="0" applyNumberFormat="0" applyBorder="0" applyAlignment="0" applyProtection="0"/>
    <xf numFmtId="0" fontId="19" fillId="48" borderId="0" applyNumberFormat="0" applyBorder="0" applyAlignment="0" applyProtection="0"/>
    <xf numFmtId="0" fontId="4" fillId="11" borderId="0" applyNumberFormat="0" applyBorder="0" applyAlignment="0" applyProtection="0"/>
    <xf numFmtId="0" fontId="19" fillId="30" borderId="0" applyNumberFormat="0" applyBorder="0" applyAlignment="0" applyProtection="0"/>
    <xf numFmtId="0" fontId="4" fillId="17" borderId="0" applyNumberFormat="0" applyBorder="0" applyAlignment="0" applyProtection="0"/>
    <xf numFmtId="0" fontId="0" fillId="0" borderId="0">
      <alignment vertical="center"/>
      <protection/>
    </xf>
    <xf numFmtId="0" fontId="29" fillId="54" borderId="18" applyNumberFormat="0" applyAlignment="0" applyProtection="0"/>
    <xf numFmtId="0" fontId="4" fillId="17" borderId="0" applyNumberFormat="0" applyBorder="0" applyAlignment="0" applyProtection="0"/>
    <xf numFmtId="0" fontId="4" fillId="17" borderId="0" applyNumberFormat="0" applyBorder="0" applyAlignment="0" applyProtection="0"/>
    <xf numFmtId="0" fontId="0" fillId="0" borderId="0">
      <alignment vertical="center"/>
      <protection/>
    </xf>
    <xf numFmtId="0" fontId="29" fillId="54" borderId="18" applyNumberFormat="0" applyAlignment="0" applyProtection="0"/>
    <xf numFmtId="0" fontId="4" fillId="17" borderId="0" applyNumberFormat="0" applyBorder="0" applyAlignment="0" applyProtection="0"/>
    <xf numFmtId="0" fontId="19" fillId="48" borderId="0" applyNumberFormat="0" applyBorder="0" applyAlignment="0" applyProtection="0"/>
    <xf numFmtId="0" fontId="4" fillId="1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0" fillId="0" borderId="16" applyNumberFormat="0" applyFill="0" applyAlignment="0" applyProtection="0"/>
    <xf numFmtId="0" fontId="4" fillId="2" borderId="0" applyNumberFormat="0" applyBorder="0" applyAlignment="0" applyProtection="0"/>
    <xf numFmtId="0" fontId="19" fillId="32" borderId="0" applyNumberFormat="0" applyBorder="0" applyAlignment="0" applyProtection="0"/>
    <xf numFmtId="0" fontId="19" fillId="30"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9" fillId="32" borderId="0" applyNumberFormat="0" applyBorder="0" applyAlignment="0" applyProtection="0"/>
    <xf numFmtId="0" fontId="4" fillId="2" borderId="0" applyNumberFormat="0" applyBorder="0" applyAlignment="0" applyProtection="0"/>
    <xf numFmtId="0" fontId="19" fillId="3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0" borderId="0">
      <alignment/>
      <protection/>
    </xf>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21" fillId="14" borderId="6" applyNumberFormat="0" applyAlignment="0" applyProtection="0"/>
    <xf numFmtId="0" fontId="4" fillId="13" borderId="0" applyNumberFormat="0" applyBorder="0" applyAlignment="0" applyProtection="0"/>
    <xf numFmtId="0" fontId="19" fillId="13" borderId="0" applyNumberFormat="0" applyBorder="0" applyAlignment="0" applyProtection="0"/>
    <xf numFmtId="0" fontId="4" fillId="2"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3" borderId="0" applyNumberFormat="0" applyBorder="0" applyAlignment="0" applyProtection="0"/>
    <xf numFmtId="0" fontId="30" fillId="0" borderId="16" applyNumberFormat="0" applyFill="0" applyAlignment="0" applyProtection="0"/>
    <xf numFmtId="0" fontId="4" fillId="2" borderId="0" applyNumberFormat="0" applyBorder="0" applyAlignment="0" applyProtection="0"/>
    <xf numFmtId="0" fontId="19" fillId="34" borderId="0" applyNumberFormat="0" applyBorder="0" applyAlignment="0" applyProtection="0"/>
    <xf numFmtId="0" fontId="4" fillId="3" borderId="0" applyNumberFormat="0" applyBorder="0" applyAlignment="0" applyProtection="0"/>
    <xf numFmtId="0" fontId="22" fillId="0" borderId="17" applyNumberFormat="0" applyFill="0" applyAlignment="0" applyProtection="0"/>
    <xf numFmtId="0" fontId="19" fillId="19" borderId="0" applyNumberFormat="0" applyBorder="0" applyAlignment="0" applyProtection="0"/>
    <xf numFmtId="0" fontId="4" fillId="2" borderId="0" applyNumberFormat="0" applyBorder="0" applyAlignment="0" applyProtection="0"/>
    <xf numFmtId="0" fontId="19" fillId="34" borderId="0" applyNumberFormat="0" applyBorder="0" applyAlignment="0" applyProtection="0"/>
    <xf numFmtId="0" fontId="4" fillId="2" borderId="0" applyNumberFormat="0" applyBorder="0" applyAlignment="0" applyProtection="0"/>
    <xf numFmtId="0" fontId="19" fillId="19" borderId="0" applyNumberFormat="0" applyBorder="0" applyAlignment="0" applyProtection="0"/>
    <xf numFmtId="0" fontId="4" fillId="2" borderId="0" applyNumberFormat="0" applyBorder="0" applyAlignment="0" applyProtection="0"/>
    <xf numFmtId="0" fontId="19" fillId="3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22" fillId="0" borderId="17" applyNumberFormat="0" applyFill="0" applyAlignment="0" applyProtection="0"/>
    <xf numFmtId="0" fontId="4" fillId="2" borderId="0" applyNumberFormat="0" applyBorder="0" applyAlignment="0" applyProtection="0"/>
    <xf numFmtId="0" fontId="4" fillId="2" borderId="0" applyNumberFormat="0" applyBorder="0" applyAlignment="0" applyProtection="0"/>
    <xf numFmtId="0" fontId="19" fillId="6" borderId="0" applyNumberFormat="0" applyBorder="0" applyAlignment="0" applyProtection="0"/>
    <xf numFmtId="0" fontId="4" fillId="2" borderId="0" applyNumberFormat="0" applyBorder="0" applyAlignment="0" applyProtection="0"/>
    <xf numFmtId="0" fontId="19" fillId="3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21" fillId="14" borderId="6" applyNumberFormat="0" applyAlignment="0" applyProtection="0"/>
    <xf numFmtId="0" fontId="4" fillId="2" borderId="0" applyNumberFormat="0" applyBorder="0" applyAlignment="0" applyProtection="0"/>
    <xf numFmtId="0" fontId="19"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11"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35" fillId="0" borderId="2" applyNumberFormat="0" applyFill="0" applyAlignment="0" applyProtection="0"/>
    <xf numFmtId="0" fontId="4" fillId="2" borderId="0" applyNumberFormat="0" applyBorder="0" applyAlignment="0" applyProtection="0"/>
    <xf numFmtId="0" fontId="4" fillId="2" borderId="0" applyNumberFormat="0" applyBorder="0" applyAlignment="0" applyProtection="0"/>
    <xf numFmtId="0" fontId="33" fillId="21" borderId="0" applyNumberFormat="0" applyBorder="0" applyAlignment="0" applyProtection="0"/>
    <xf numFmtId="0" fontId="19" fillId="20" borderId="0" applyNumberFormat="0" applyBorder="0" applyAlignment="0" applyProtection="0"/>
    <xf numFmtId="0" fontId="4" fillId="2" borderId="0" applyNumberFormat="0" applyBorder="0" applyAlignment="0" applyProtection="0"/>
    <xf numFmtId="0" fontId="0" fillId="31" borderId="12" applyNumberFormat="0" applyFont="0" applyAlignment="0" applyProtection="0"/>
    <xf numFmtId="0" fontId="4" fillId="3" borderId="0" applyNumberFormat="0" applyBorder="0" applyAlignment="0" applyProtection="0"/>
    <xf numFmtId="0" fontId="30" fillId="0" borderId="16" applyNumberFormat="0" applyFill="0" applyAlignment="0" applyProtection="0"/>
    <xf numFmtId="0" fontId="4" fillId="13"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30" fillId="0" borderId="16" applyNumberFormat="0" applyFill="0" applyAlignment="0" applyProtection="0"/>
    <xf numFmtId="0" fontId="4" fillId="13"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23" fillId="0" borderId="0" applyNumberFormat="0" applyFill="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11"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11" borderId="0" applyNumberFormat="0" applyBorder="0" applyAlignment="0" applyProtection="0"/>
    <xf numFmtId="0" fontId="19" fillId="48" borderId="0" applyNumberFormat="0" applyBorder="0" applyAlignment="0" applyProtection="0"/>
    <xf numFmtId="0" fontId="20" fillId="0" borderId="15" applyNumberFormat="0" applyFill="0" applyAlignment="0" applyProtection="0"/>
    <xf numFmtId="0" fontId="4" fillId="3" borderId="0" applyNumberFormat="0" applyBorder="0" applyAlignment="0" applyProtection="0"/>
    <xf numFmtId="0" fontId="20" fillId="0" borderId="15" applyNumberFormat="0" applyFill="0" applyAlignment="0" applyProtection="0"/>
    <xf numFmtId="0" fontId="4" fillId="3" borderId="0" applyNumberFormat="0" applyBorder="0" applyAlignment="0" applyProtection="0"/>
    <xf numFmtId="0" fontId="20" fillId="0" borderId="15" applyNumberFormat="0" applyFill="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9" fillId="30"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11" borderId="0" applyNumberFormat="0" applyBorder="0" applyAlignment="0" applyProtection="0"/>
    <xf numFmtId="0" fontId="4" fillId="3" borderId="0" applyNumberFormat="0" applyBorder="0" applyAlignment="0" applyProtection="0"/>
    <xf numFmtId="0" fontId="33" fillId="21" borderId="0" applyNumberFormat="0" applyBorder="0" applyAlignment="0" applyProtection="0"/>
    <xf numFmtId="0" fontId="19" fillId="6" borderId="0" applyNumberFormat="0" applyBorder="0" applyAlignment="0" applyProtection="0"/>
    <xf numFmtId="0" fontId="4" fillId="3" borderId="0" applyNumberFormat="0" applyBorder="0" applyAlignment="0" applyProtection="0"/>
    <xf numFmtId="0" fontId="32"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7" fillId="0" borderId="3" applyNumberFormat="0" applyFill="0" applyAlignment="0" applyProtection="0"/>
    <xf numFmtId="0" fontId="4" fillId="3" borderId="0" applyNumberFormat="0" applyBorder="0" applyAlignment="0" applyProtection="0"/>
    <xf numFmtId="0" fontId="35" fillId="0" borderId="2" applyNumberFormat="0" applyFill="0" applyAlignment="0" applyProtection="0"/>
    <xf numFmtId="0" fontId="4" fillId="3" borderId="0" applyNumberFormat="0" applyBorder="0" applyAlignment="0" applyProtection="0"/>
    <xf numFmtId="0" fontId="35" fillId="0" borderId="2" applyNumberFormat="0" applyFill="0" applyAlignment="0" applyProtection="0"/>
    <xf numFmtId="0" fontId="25" fillId="0" borderId="0" applyNumberFormat="0" applyFill="0" applyBorder="0" applyAlignment="0" applyProtection="0"/>
    <xf numFmtId="0" fontId="4" fillId="3" borderId="0" applyNumberFormat="0" applyBorder="0" applyAlignment="0" applyProtection="0"/>
    <xf numFmtId="0" fontId="35" fillId="0" borderId="2" applyNumberFormat="0" applyFill="0" applyAlignment="0" applyProtection="0"/>
    <xf numFmtId="0" fontId="4" fillId="3" borderId="0" applyNumberFormat="0" applyBorder="0" applyAlignment="0" applyProtection="0"/>
    <xf numFmtId="0" fontId="35" fillId="0" borderId="2" applyNumberFormat="0" applyFill="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35" fillId="0" borderId="2" applyNumberFormat="0" applyFill="0" applyAlignment="0" applyProtection="0"/>
    <xf numFmtId="0" fontId="0" fillId="0" borderId="0">
      <alignment/>
      <protection/>
    </xf>
    <xf numFmtId="0" fontId="4" fillId="11"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0" fillId="0" borderId="0">
      <alignment vertical="center"/>
      <protection/>
    </xf>
    <xf numFmtId="0" fontId="4" fillId="3" borderId="0" applyNumberFormat="0" applyBorder="0" applyAlignment="0" applyProtection="0"/>
    <xf numFmtId="0" fontId="4" fillId="3" borderId="0" applyNumberFormat="0" applyBorder="0" applyAlignment="0" applyProtection="0"/>
    <xf numFmtId="0" fontId="30" fillId="0" borderId="16" applyNumberFormat="0" applyFill="0" applyAlignment="0" applyProtection="0"/>
    <xf numFmtId="0" fontId="4" fillId="4" borderId="0" applyNumberFormat="0" applyBorder="0" applyAlignment="0" applyProtection="0"/>
    <xf numFmtId="0" fontId="30" fillId="0" borderId="16" applyNumberFormat="0" applyFill="0" applyAlignment="0" applyProtection="0"/>
    <xf numFmtId="0" fontId="4" fillId="11" borderId="0" applyNumberFormat="0" applyBorder="0" applyAlignment="0" applyProtection="0"/>
    <xf numFmtId="0" fontId="19" fillId="34" borderId="0" applyNumberFormat="0" applyBorder="0" applyAlignment="0" applyProtection="0"/>
    <xf numFmtId="0" fontId="4" fillId="3" borderId="0" applyNumberFormat="0" applyBorder="0" applyAlignment="0" applyProtection="0"/>
    <xf numFmtId="0" fontId="22" fillId="0" borderId="17" applyNumberFormat="0" applyFill="0" applyAlignment="0" applyProtection="0"/>
    <xf numFmtId="0" fontId="30" fillId="0" borderId="16" applyNumberFormat="0" applyFill="0" applyAlignment="0" applyProtection="0"/>
    <xf numFmtId="0" fontId="19" fillId="34" borderId="0" applyNumberFormat="0" applyBorder="0" applyAlignment="0" applyProtection="0"/>
    <xf numFmtId="0" fontId="4" fillId="3" borderId="0" applyNumberFormat="0" applyBorder="0" applyAlignment="0" applyProtection="0"/>
    <xf numFmtId="0" fontId="22" fillId="0" borderId="17" applyNumberFormat="0" applyFill="0" applyAlignment="0" applyProtection="0"/>
    <xf numFmtId="0" fontId="4" fillId="3" borderId="0" applyNumberFormat="0" applyBorder="0" applyAlignment="0" applyProtection="0"/>
    <xf numFmtId="0" fontId="20" fillId="0" borderId="15" applyNumberFormat="0" applyFill="0" applyAlignment="0" applyProtection="0"/>
    <xf numFmtId="0" fontId="35" fillId="0" borderId="2" applyNumberFormat="0" applyFill="0" applyAlignment="0" applyProtection="0"/>
    <xf numFmtId="0" fontId="4" fillId="11" borderId="0" applyNumberFormat="0" applyBorder="0" applyAlignment="0" applyProtection="0"/>
    <xf numFmtId="0" fontId="0" fillId="0" borderId="0">
      <alignment/>
      <protection/>
    </xf>
    <xf numFmtId="0" fontId="4" fillId="11" borderId="0" applyNumberFormat="0" applyBorder="0" applyAlignment="0" applyProtection="0"/>
    <xf numFmtId="0" fontId="19" fillId="34" borderId="0" applyNumberFormat="0" applyBorder="0" applyAlignment="0" applyProtection="0"/>
    <xf numFmtId="0" fontId="22" fillId="0" borderId="17" applyNumberFormat="0" applyFill="0" applyAlignment="0" applyProtection="0"/>
    <xf numFmtId="0" fontId="4" fillId="11" borderId="0" applyNumberFormat="0" applyBorder="0" applyAlignment="0" applyProtection="0"/>
    <xf numFmtId="0" fontId="19" fillId="1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9" fillId="32" borderId="0" applyNumberFormat="0" applyBorder="0" applyAlignment="0" applyProtection="0"/>
    <xf numFmtId="0" fontId="4" fillId="11" borderId="0" applyNumberFormat="0" applyBorder="0" applyAlignment="0" applyProtection="0"/>
    <xf numFmtId="0" fontId="19" fillId="32" borderId="0" applyNumberFormat="0" applyBorder="0" applyAlignment="0" applyProtection="0"/>
    <xf numFmtId="0" fontId="0" fillId="31" borderId="12" applyNumberFormat="0" applyFont="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9"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8" fillId="14" borderId="4" applyNumberFormat="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9" fillId="48" borderId="0" applyNumberFormat="0" applyBorder="0" applyAlignment="0" applyProtection="0"/>
    <xf numFmtId="0" fontId="4" fillId="13" borderId="0" applyNumberFormat="0" applyBorder="0" applyAlignment="0" applyProtection="0"/>
    <xf numFmtId="0" fontId="19" fillId="4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2" fillId="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9" fillId="4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2" fillId="0" borderId="17" applyNumberFormat="0" applyFill="0" applyAlignment="0" applyProtection="0"/>
    <xf numFmtId="0" fontId="4" fillId="13" borderId="0" applyNumberFormat="0" applyBorder="0" applyAlignment="0" applyProtection="0"/>
    <xf numFmtId="0" fontId="22" fillId="0" borderId="17" applyNumberFormat="0" applyFill="0" applyAlignment="0" applyProtection="0"/>
    <xf numFmtId="0" fontId="30" fillId="0" borderId="16" applyNumberFormat="0" applyFill="0" applyAlignment="0" applyProtection="0"/>
    <xf numFmtId="0" fontId="4" fillId="13" borderId="0" applyNumberFormat="0" applyBorder="0" applyAlignment="0" applyProtection="0"/>
    <xf numFmtId="0" fontId="19" fillId="48" borderId="0" applyNumberFormat="0" applyBorder="0" applyAlignment="0" applyProtection="0"/>
    <xf numFmtId="0" fontId="30" fillId="0" borderId="16" applyNumberFormat="0" applyFill="0" applyAlignment="0" applyProtection="0"/>
    <xf numFmtId="0" fontId="4" fillId="13" borderId="0" applyNumberFormat="0" applyBorder="0" applyAlignment="0" applyProtection="0"/>
    <xf numFmtId="0" fontId="4" fillId="13" borderId="0" applyNumberFormat="0" applyBorder="0" applyAlignment="0" applyProtection="0"/>
    <xf numFmtId="0" fontId="0" fillId="0" borderId="0">
      <alignment vertical="center"/>
      <protection/>
    </xf>
    <xf numFmtId="0" fontId="4" fillId="13" borderId="0" applyNumberFormat="0" applyBorder="0" applyAlignment="0" applyProtection="0"/>
    <xf numFmtId="0" fontId="26" fillId="16" borderId="0" applyNumberFormat="0" applyBorder="0" applyAlignment="0" applyProtection="0"/>
    <xf numFmtId="0" fontId="4" fillId="10" borderId="0" applyNumberFormat="0" applyBorder="0" applyAlignment="0" applyProtection="0"/>
    <xf numFmtId="0" fontId="23" fillId="0" borderId="0" applyNumberFormat="0" applyFill="0" applyBorder="0" applyAlignment="0" applyProtection="0"/>
    <xf numFmtId="0" fontId="22" fillId="0" borderId="17" applyNumberFormat="0" applyFill="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5"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19" fillId="48" borderId="0" applyNumberFormat="0" applyBorder="0" applyAlignment="0" applyProtection="0"/>
    <xf numFmtId="0" fontId="25" fillId="0" borderId="0" applyNumberFormat="0" applyFill="0" applyBorder="0" applyAlignment="0" applyProtection="0"/>
    <xf numFmtId="0" fontId="4" fillId="10" borderId="0" applyNumberFormat="0" applyBorder="0" applyAlignment="0" applyProtection="0"/>
    <xf numFmtId="0" fontId="19" fillId="34" borderId="0" applyNumberFormat="0" applyBorder="0" applyAlignment="0" applyProtection="0"/>
    <xf numFmtId="0" fontId="4" fillId="10" borderId="0" applyNumberFormat="0" applyBorder="0" applyAlignment="0" applyProtection="0"/>
    <xf numFmtId="0" fontId="19" fillId="34" borderId="0" applyNumberFormat="0" applyBorder="0" applyAlignment="0" applyProtection="0"/>
    <xf numFmtId="0" fontId="4" fillId="10" borderId="0" applyNumberFormat="0" applyBorder="0" applyAlignment="0" applyProtection="0"/>
    <xf numFmtId="0" fontId="32" fillId="7" borderId="0" applyNumberFormat="0" applyBorder="0" applyAlignment="0" applyProtection="0"/>
    <xf numFmtId="0" fontId="4" fillId="3" borderId="0" applyNumberFormat="0" applyBorder="0" applyAlignment="0" applyProtection="0"/>
    <xf numFmtId="0" fontId="0" fillId="0" borderId="0" applyProtection="0">
      <alignment vertical="center"/>
    </xf>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0" fillId="0" borderId="0">
      <alignment/>
      <protection/>
    </xf>
    <xf numFmtId="0" fontId="4" fillId="10" borderId="0" applyNumberFormat="0" applyBorder="0" applyAlignment="0" applyProtection="0"/>
    <xf numFmtId="0" fontId="4" fillId="10" borderId="0" applyNumberFormat="0" applyBorder="0" applyAlignment="0" applyProtection="0"/>
    <xf numFmtId="0" fontId="34"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25" fillId="0" borderId="0" applyNumberFormat="0" applyFill="0" applyBorder="0" applyAlignment="0" applyProtection="0"/>
    <xf numFmtId="0" fontId="4" fillId="10" borderId="0" applyNumberFormat="0" applyBorder="0" applyAlignment="0" applyProtection="0"/>
    <xf numFmtId="0" fontId="19" fillId="34" borderId="0" applyNumberFormat="0" applyBorder="0" applyAlignment="0" applyProtection="0"/>
    <xf numFmtId="0" fontId="19" fillId="30" borderId="0" applyNumberFormat="0" applyBorder="0" applyAlignment="0" applyProtection="0"/>
    <xf numFmtId="0" fontId="4" fillId="10" borderId="0" applyNumberFormat="0" applyBorder="0" applyAlignment="0" applyProtection="0"/>
    <xf numFmtId="0" fontId="19" fillId="30" borderId="0" applyNumberFormat="0" applyBorder="0" applyAlignment="0" applyProtection="0"/>
    <xf numFmtId="0" fontId="4" fillId="10" borderId="0" applyNumberFormat="0" applyBorder="0" applyAlignment="0" applyProtection="0"/>
    <xf numFmtId="0" fontId="19" fillId="6" borderId="0" applyNumberFormat="0" applyBorder="0" applyAlignment="0" applyProtection="0"/>
    <xf numFmtId="0" fontId="4" fillId="10" borderId="0" applyNumberFormat="0" applyBorder="0" applyAlignment="0" applyProtection="0"/>
    <xf numFmtId="0" fontId="19" fillId="6" borderId="0" applyNumberFormat="0" applyBorder="0" applyAlignment="0" applyProtection="0"/>
    <xf numFmtId="0" fontId="4" fillId="10" borderId="0" applyNumberFormat="0" applyBorder="0" applyAlignment="0" applyProtection="0"/>
    <xf numFmtId="0" fontId="19" fillId="51" borderId="0" applyNumberFormat="0" applyBorder="0" applyAlignment="0" applyProtection="0"/>
    <xf numFmtId="0" fontId="34" fillId="0" borderId="0" applyNumberFormat="0" applyFill="0" applyBorder="0" applyAlignment="0" applyProtection="0"/>
    <xf numFmtId="0" fontId="4" fillId="10" borderId="0" applyNumberFormat="0" applyBorder="0" applyAlignment="0" applyProtection="0"/>
    <xf numFmtId="0" fontId="25" fillId="0" borderId="0" applyNumberFormat="0" applyFill="0" applyBorder="0" applyAlignment="0" applyProtection="0"/>
    <xf numFmtId="0" fontId="4" fillId="10" borderId="0" applyNumberFormat="0" applyBorder="0" applyAlignment="0" applyProtection="0"/>
    <xf numFmtId="0" fontId="19" fillId="3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9" fillId="1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2"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19" fillId="11" borderId="0" applyNumberFormat="0" applyBorder="0" applyAlignment="0" applyProtection="0"/>
    <xf numFmtId="0" fontId="35" fillId="0" borderId="2" applyNumberFormat="0" applyFill="0" applyAlignment="0" applyProtection="0"/>
    <xf numFmtId="0" fontId="32" fillId="7" borderId="0" applyNumberFormat="0" applyBorder="0" applyAlignment="0" applyProtection="0"/>
    <xf numFmtId="0" fontId="4" fillId="3" borderId="0" applyNumberFormat="0" applyBorder="0" applyAlignment="0" applyProtection="0"/>
    <xf numFmtId="0" fontId="19" fillId="32" borderId="0" applyNumberFormat="0" applyBorder="0" applyAlignment="0" applyProtection="0"/>
    <xf numFmtId="0" fontId="32" fillId="7" borderId="0" applyNumberFormat="0" applyBorder="0" applyAlignment="0" applyProtection="0"/>
    <xf numFmtId="0" fontId="4" fillId="3" borderId="0" applyNumberFormat="0" applyBorder="0" applyAlignment="0" applyProtection="0"/>
    <xf numFmtId="0" fontId="19" fillId="32" borderId="0" applyNumberFormat="0" applyBorder="0" applyAlignment="0" applyProtection="0"/>
    <xf numFmtId="0" fontId="32"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5" fillId="0" borderId="2" applyNumberFormat="0" applyFill="0" applyAlignment="0" applyProtection="0"/>
    <xf numFmtId="0" fontId="4" fillId="3" borderId="0" applyNumberFormat="0" applyBorder="0" applyAlignment="0" applyProtection="0"/>
    <xf numFmtId="0" fontId="35" fillId="0" borderId="2" applyNumberFormat="0" applyFill="0" applyAlignment="0" applyProtection="0"/>
    <xf numFmtId="0" fontId="4" fillId="3" borderId="0" applyNumberFormat="0" applyBorder="0" applyAlignment="0" applyProtection="0"/>
    <xf numFmtId="0" fontId="4" fillId="3" borderId="0" applyNumberFormat="0" applyBorder="0" applyAlignment="0" applyProtection="0"/>
    <xf numFmtId="0" fontId="27" fillId="2" borderId="4" applyNumberFormat="0" applyAlignment="0" applyProtection="0"/>
    <xf numFmtId="0" fontId="4" fillId="3" borderId="0" applyNumberFormat="0" applyBorder="0" applyAlignment="0" applyProtection="0"/>
    <xf numFmtId="0" fontId="4" fillId="3" borderId="0" applyNumberFormat="0" applyBorder="0" applyAlignment="0" applyProtection="0"/>
    <xf numFmtId="0" fontId="37" fillId="0" borderId="3" applyNumberFormat="0" applyFill="0" applyAlignment="0" applyProtection="0"/>
    <xf numFmtId="0" fontId="4" fillId="3" borderId="0" applyNumberFormat="0" applyBorder="0" applyAlignment="0" applyProtection="0"/>
    <xf numFmtId="0" fontId="28" fillId="14" borderId="4" applyNumberFormat="0" applyAlignment="0" applyProtection="0"/>
    <xf numFmtId="0" fontId="37" fillId="0" borderId="3" applyNumberFormat="0" applyFill="0" applyAlignment="0" applyProtection="0"/>
    <xf numFmtId="0" fontId="4" fillId="3" borderId="0" applyNumberFormat="0" applyBorder="0" applyAlignment="0" applyProtection="0"/>
    <xf numFmtId="0" fontId="4" fillId="3" borderId="0" applyNumberFormat="0" applyBorder="0" applyAlignment="0" applyProtection="0"/>
    <xf numFmtId="0" fontId="19" fillId="11" borderId="0" applyNumberFormat="0" applyBorder="0" applyAlignment="0" applyProtection="0"/>
    <xf numFmtId="0" fontId="47" fillId="0" borderId="0">
      <alignment vertical="center"/>
      <protection/>
    </xf>
    <xf numFmtId="0" fontId="4" fillId="3" borderId="0" applyNumberFormat="0" applyBorder="0" applyAlignment="0" applyProtection="0"/>
    <xf numFmtId="0" fontId="4" fillId="3" borderId="0" applyNumberFormat="0" applyBorder="0" applyAlignment="0" applyProtection="0"/>
    <xf numFmtId="0" fontId="22" fillId="0" borderId="17" applyNumberFormat="0" applyFill="0" applyAlignment="0" applyProtection="0"/>
    <xf numFmtId="0" fontId="21" fillId="14" borderId="6" applyNumberFormat="0" applyAlignment="0" applyProtection="0"/>
    <xf numFmtId="0" fontId="4" fillId="3" borderId="0" applyNumberFormat="0" applyBorder="0" applyAlignment="0" applyProtection="0"/>
    <xf numFmtId="0" fontId="22" fillId="0" borderId="17" applyNumberFormat="0" applyFill="0" applyAlignment="0" applyProtection="0"/>
    <xf numFmtId="0" fontId="4" fillId="3" borderId="0" applyNumberFormat="0" applyBorder="0" applyAlignment="0" applyProtection="0"/>
    <xf numFmtId="0" fontId="19" fillId="11"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0" borderId="0">
      <alignment vertical="center"/>
      <protection/>
    </xf>
    <xf numFmtId="0" fontId="4" fillId="3" borderId="0" applyNumberFormat="0" applyBorder="0" applyAlignment="0" applyProtection="0"/>
    <xf numFmtId="0" fontId="4" fillId="4" borderId="0" applyNumberFormat="0" applyBorder="0" applyAlignment="0" applyProtection="0"/>
    <xf numFmtId="0" fontId="35" fillId="0" borderId="2" applyNumberFormat="0" applyFill="0" applyAlignment="0" applyProtection="0"/>
    <xf numFmtId="0" fontId="4" fillId="4" borderId="0" applyNumberFormat="0" applyBorder="0" applyAlignment="0" applyProtection="0"/>
    <xf numFmtId="0" fontId="19" fillId="48"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5" fillId="0" borderId="2" applyNumberFormat="0" applyFill="0" applyAlignment="0" applyProtection="0"/>
    <xf numFmtId="0" fontId="4" fillId="4" borderId="0" applyNumberFormat="0" applyBorder="0" applyAlignment="0" applyProtection="0"/>
    <xf numFmtId="0" fontId="4" fillId="4" borderId="0" applyNumberFormat="0" applyBorder="0" applyAlignment="0" applyProtection="0"/>
    <xf numFmtId="0" fontId="35" fillId="0" borderId="2" applyNumberFormat="0" applyFill="0" applyAlignment="0" applyProtection="0"/>
    <xf numFmtId="0" fontId="30" fillId="0" borderId="16" applyNumberFormat="0" applyFill="0" applyAlignment="0" applyProtection="0"/>
    <xf numFmtId="0" fontId="4" fillId="4" borderId="0" applyNumberFormat="0" applyBorder="0" applyAlignment="0" applyProtection="0"/>
    <xf numFmtId="0" fontId="4" fillId="4" borderId="0" applyNumberFormat="0" applyBorder="0" applyAlignment="0" applyProtection="0"/>
    <xf numFmtId="0" fontId="35" fillId="0" borderId="2" applyNumberFormat="0" applyFill="0" applyAlignment="0" applyProtection="0"/>
    <xf numFmtId="0" fontId="30" fillId="0" borderId="16" applyNumberFormat="0" applyFill="0" applyAlignment="0" applyProtection="0"/>
    <xf numFmtId="0" fontId="20" fillId="0" borderId="15" applyNumberFormat="0" applyFill="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4" fillId="0" borderId="0" applyNumberFormat="0" applyFill="0" applyBorder="0" applyAlignment="0" applyProtection="0"/>
    <xf numFmtId="0" fontId="30" fillId="0" borderId="16" applyNumberFormat="0" applyFill="0" applyAlignment="0" applyProtection="0"/>
    <xf numFmtId="0" fontId="4" fillId="4" borderId="0" applyNumberFormat="0" applyBorder="0" applyAlignment="0" applyProtection="0"/>
    <xf numFmtId="0" fontId="19" fillId="1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8" fillId="14" borderId="4" applyNumberFormat="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9" fillId="51" borderId="0" applyNumberFormat="0" applyBorder="0" applyAlignment="0" applyProtection="0"/>
    <xf numFmtId="0" fontId="4" fillId="4" borderId="0" applyNumberFormat="0" applyBorder="0" applyAlignment="0" applyProtection="0"/>
    <xf numFmtId="0" fontId="30" fillId="0" borderId="16" applyNumberFormat="0" applyFill="0" applyAlignment="0" applyProtection="0"/>
    <xf numFmtId="0" fontId="4" fillId="4" borderId="0" applyNumberFormat="0" applyBorder="0" applyAlignment="0" applyProtection="0"/>
    <xf numFmtId="0" fontId="4" fillId="4" borderId="0" applyNumberFormat="0" applyBorder="0" applyAlignment="0" applyProtection="0"/>
    <xf numFmtId="0" fontId="19" fillId="34" borderId="0" applyNumberFormat="0" applyBorder="0" applyAlignment="0" applyProtection="0"/>
    <xf numFmtId="0" fontId="4" fillId="4" borderId="0" applyNumberFormat="0" applyBorder="0" applyAlignment="0" applyProtection="0"/>
    <xf numFmtId="0" fontId="19" fillId="3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9" fillId="3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9" fillId="20" borderId="0" applyNumberFormat="0" applyBorder="0" applyAlignment="0" applyProtection="0"/>
    <xf numFmtId="0" fontId="19" fillId="32"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5" fillId="0" borderId="2" applyNumberFormat="0" applyFill="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0" borderId="15" applyNumberFormat="0" applyFill="0" applyAlignment="0" applyProtection="0"/>
    <xf numFmtId="0" fontId="19" fillId="19" borderId="0" applyNumberFormat="0" applyBorder="0" applyAlignment="0" applyProtection="0"/>
    <xf numFmtId="0" fontId="34" fillId="0" borderId="0" applyNumberFormat="0" applyFill="0" applyBorder="0" applyAlignment="0" applyProtection="0"/>
    <xf numFmtId="0" fontId="19" fillId="19" borderId="0" applyNumberFormat="0" applyBorder="0" applyAlignment="0" applyProtection="0"/>
    <xf numFmtId="0" fontId="20" fillId="0" borderId="15" applyNumberFormat="0" applyFill="0" applyAlignment="0" applyProtection="0"/>
    <xf numFmtId="0" fontId="34" fillId="0" borderId="0" applyNumberFormat="0" applyFill="0" applyBorder="0" applyAlignment="0" applyProtection="0"/>
    <xf numFmtId="0" fontId="30" fillId="0" borderId="16" applyNumberFormat="0" applyFill="0" applyAlignment="0" applyProtection="0"/>
    <xf numFmtId="0" fontId="19" fillId="19"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5" fillId="0" borderId="2" applyNumberFormat="0" applyFill="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7" fillId="0" borderId="3"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28" fillId="14" borderId="4" applyNumberFormat="0" applyAlignment="0" applyProtection="0"/>
    <xf numFmtId="0" fontId="19" fillId="11" borderId="0" applyNumberFormat="0" applyBorder="0" applyAlignment="0" applyProtection="0"/>
    <xf numFmtId="0" fontId="26" fillId="16"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0" borderId="15" applyNumberFormat="0" applyFill="0" applyAlignment="0" applyProtection="0"/>
    <xf numFmtId="0" fontId="19" fillId="11"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4" fillId="0" borderId="0" applyNumberFormat="0" applyFill="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34" borderId="0" applyNumberFormat="0" applyBorder="0" applyAlignment="0" applyProtection="0"/>
    <xf numFmtId="0" fontId="33" fillId="21" borderId="0" applyNumberFormat="0" applyBorder="0" applyAlignment="0" applyProtection="0"/>
    <xf numFmtId="0" fontId="19" fillId="13" borderId="0" applyNumberFormat="0" applyBorder="0" applyAlignment="0" applyProtection="0"/>
    <xf numFmtId="0" fontId="19" fillId="34" borderId="0" applyNumberFormat="0" applyBorder="0" applyAlignment="0" applyProtection="0"/>
    <xf numFmtId="0" fontId="33" fillId="21" borderId="0" applyNumberFormat="0" applyBorder="0" applyAlignment="0" applyProtection="0"/>
    <xf numFmtId="0" fontId="19" fillId="13" borderId="0" applyNumberFormat="0" applyBorder="0" applyAlignment="0" applyProtection="0"/>
    <xf numFmtId="0" fontId="19" fillId="34" borderId="0" applyNumberFormat="0" applyBorder="0" applyAlignment="0" applyProtection="0"/>
    <xf numFmtId="0" fontId="63" fillId="35" borderId="0" applyNumberFormat="0" applyBorder="0" applyAlignment="0" applyProtection="0"/>
    <xf numFmtId="0" fontId="19" fillId="13" borderId="0" applyNumberFormat="0" applyBorder="0" applyAlignment="0" applyProtection="0"/>
    <xf numFmtId="0" fontId="33" fillId="2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48" borderId="0" applyNumberFormat="0" applyBorder="0" applyAlignment="0" applyProtection="0"/>
    <xf numFmtId="0" fontId="19" fillId="20" borderId="0" applyNumberFormat="0" applyBorder="0" applyAlignment="0" applyProtection="0"/>
    <xf numFmtId="0" fontId="35" fillId="0" borderId="2" applyNumberFormat="0" applyFill="0" applyAlignment="0" applyProtection="0"/>
    <xf numFmtId="0" fontId="19" fillId="34" borderId="0" applyNumberFormat="0" applyBorder="0" applyAlignment="0" applyProtection="0"/>
    <xf numFmtId="0" fontId="27" fillId="2" borderId="4" applyNumberFormat="0" applyAlignment="0" applyProtection="0"/>
    <xf numFmtId="0" fontId="19" fillId="48" borderId="0" applyNumberFormat="0" applyBorder="0" applyAlignment="0" applyProtection="0"/>
    <xf numFmtId="0" fontId="35" fillId="0" borderId="2" applyNumberFormat="0" applyFill="0" applyAlignment="0" applyProtection="0"/>
    <xf numFmtId="0" fontId="19" fillId="48" borderId="0" applyNumberFormat="0" applyBorder="0" applyAlignment="0" applyProtection="0"/>
    <xf numFmtId="0" fontId="19" fillId="48" borderId="0" applyNumberFormat="0" applyBorder="0" applyAlignment="0" applyProtection="0"/>
    <xf numFmtId="0" fontId="0" fillId="31" borderId="12" applyNumberFormat="0" applyFont="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35" fillId="0" borderId="2" applyNumberFormat="0" applyFill="0" applyAlignment="0" applyProtection="0"/>
    <xf numFmtId="0" fontId="25" fillId="0" borderId="0" applyNumberFormat="0" applyFill="0" applyBorder="0" applyAlignment="0" applyProtection="0"/>
    <xf numFmtId="0" fontId="27" fillId="2" borderId="4" applyNumberFormat="0" applyAlignment="0" applyProtection="0"/>
    <xf numFmtId="0" fontId="19" fillId="48" borderId="0" applyNumberFormat="0" applyBorder="0" applyAlignment="0" applyProtection="0"/>
    <xf numFmtId="0" fontId="19" fillId="34" borderId="0" applyNumberFormat="0" applyBorder="0" applyAlignment="0" applyProtection="0"/>
    <xf numFmtId="0" fontId="25" fillId="0" borderId="0" applyNumberFormat="0" applyFill="0" applyBorder="0" applyAlignment="0" applyProtection="0"/>
    <xf numFmtId="0" fontId="19" fillId="48" borderId="0" applyNumberFormat="0" applyBorder="0" applyAlignment="0" applyProtection="0"/>
    <xf numFmtId="0" fontId="19" fillId="34" borderId="0" applyNumberFormat="0" applyBorder="0" applyAlignment="0" applyProtection="0"/>
    <xf numFmtId="0" fontId="25" fillId="0" borderId="0" applyNumberFormat="0" applyFill="0" applyBorder="0" applyAlignment="0" applyProtection="0"/>
    <xf numFmtId="0" fontId="19" fillId="48" borderId="0" applyNumberFormat="0" applyBorder="0" applyAlignment="0" applyProtection="0"/>
    <xf numFmtId="0" fontId="35" fillId="0" borderId="2" applyNumberFormat="0" applyFill="0" applyAlignment="0" applyProtection="0"/>
    <xf numFmtId="0" fontId="25" fillId="0" borderId="0" applyNumberFormat="0" applyFill="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32"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0" fillId="0" borderId="0">
      <alignment vertical="center"/>
      <protection/>
    </xf>
    <xf numFmtId="0" fontId="22" fillId="0" borderId="17" applyNumberFormat="0" applyFill="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0" fillId="0" borderId="0">
      <alignment/>
      <protection/>
    </xf>
    <xf numFmtId="0" fontId="63" fillId="3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8"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22" fillId="0" borderId="0" applyNumberFormat="0" applyFill="0" applyBorder="0" applyAlignment="0" applyProtection="0"/>
    <xf numFmtId="0" fontId="22" fillId="0" borderId="17" applyNumberFormat="0" applyFill="0" applyAlignment="0" applyProtection="0"/>
    <xf numFmtId="0" fontId="19" fillId="34" borderId="0" applyNumberFormat="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19" fillId="34" borderId="0" applyNumberFormat="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19" fillId="34" borderId="0" applyNumberFormat="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19" fillId="34" borderId="0" applyNumberFormat="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19" fillId="34" borderId="0" applyNumberFormat="0" applyBorder="0" applyAlignment="0" applyProtection="0"/>
    <xf numFmtId="0" fontId="19" fillId="34" borderId="0" applyNumberFormat="0" applyBorder="0" applyAlignment="0" applyProtection="0"/>
    <xf numFmtId="0" fontId="26" fillId="16" borderId="0" applyNumberFormat="0" applyBorder="0" applyAlignment="0" applyProtection="0"/>
    <xf numFmtId="0" fontId="22" fillId="0" borderId="0" applyNumberFormat="0" applyFill="0" applyBorder="0" applyAlignment="0" applyProtection="0"/>
    <xf numFmtId="0" fontId="19" fillId="32" borderId="0" applyNumberFormat="0" applyBorder="0" applyAlignment="0" applyProtection="0"/>
    <xf numFmtId="0" fontId="30" fillId="0" borderId="16" applyNumberFormat="0" applyFill="0" applyAlignment="0" applyProtection="0"/>
    <xf numFmtId="0" fontId="19" fillId="32" borderId="0" applyNumberFormat="0" applyBorder="0" applyAlignment="0" applyProtection="0"/>
    <xf numFmtId="0" fontId="34" fillId="0" borderId="0" applyNumberFormat="0" applyFill="0" applyBorder="0" applyAlignment="0" applyProtection="0"/>
    <xf numFmtId="0" fontId="30" fillId="0" borderId="16" applyNumberFormat="0" applyFill="0" applyAlignment="0" applyProtection="0"/>
    <xf numFmtId="0" fontId="37" fillId="0" borderId="3" applyNumberFormat="0" applyFill="0" applyAlignment="0" applyProtection="0"/>
    <xf numFmtId="0" fontId="28" fillId="14" borderId="4" applyNumberFormat="0" applyAlignment="0" applyProtection="0"/>
    <xf numFmtId="0" fontId="19" fillId="32" borderId="0" applyNumberFormat="0" applyBorder="0" applyAlignment="0" applyProtection="0"/>
    <xf numFmtId="0" fontId="37" fillId="0" borderId="3" applyNumberFormat="0" applyFill="0" applyAlignment="0" applyProtection="0"/>
    <xf numFmtId="0" fontId="28" fillId="14" borderId="4" applyNumberFormat="0" applyAlignment="0" applyProtection="0"/>
    <xf numFmtId="0" fontId="19" fillId="32" borderId="0" applyNumberFormat="0" applyBorder="0" applyAlignment="0" applyProtection="0"/>
    <xf numFmtId="0" fontId="19" fillId="32" borderId="0" applyNumberFormat="0" applyBorder="0" applyAlignment="0" applyProtection="0"/>
    <xf numFmtId="0" fontId="34" fillId="0" borderId="0" applyNumberFormat="0" applyFill="0" applyBorder="0" applyAlignment="0" applyProtection="0"/>
    <xf numFmtId="0" fontId="19" fillId="32" borderId="0" applyNumberFormat="0" applyBorder="0" applyAlignment="0" applyProtection="0"/>
    <xf numFmtId="0" fontId="19" fillId="51"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37" fillId="0" borderId="3" applyNumberFormat="0" applyFill="0" applyAlignment="0" applyProtection="0"/>
    <xf numFmtId="0" fontId="19" fillId="48" borderId="0" applyNumberFormat="0" applyBorder="0" applyAlignment="0" applyProtection="0"/>
    <xf numFmtId="0" fontId="37" fillId="0" borderId="3" applyNumberFormat="0" applyFill="0" applyAlignment="0" applyProtection="0"/>
    <xf numFmtId="0" fontId="19" fillId="20" borderId="0" applyNumberFormat="0" applyBorder="0" applyAlignment="0" applyProtection="0"/>
    <xf numFmtId="0" fontId="33" fillId="21" borderId="0" applyNumberFormat="0" applyBorder="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3" fillId="21" borderId="0" applyNumberFormat="0" applyBorder="0" applyAlignment="0" applyProtection="0"/>
    <xf numFmtId="0" fontId="37" fillId="0" borderId="3" applyNumberFormat="0" applyFill="0" applyAlignment="0" applyProtection="0"/>
    <xf numFmtId="0" fontId="37" fillId="0" borderId="3"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27" fillId="2" borderId="4" applyNumberFormat="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0" applyNumberFormat="0" applyFill="0" applyBorder="0" applyAlignment="0" applyProtection="0"/>
    <xf numFmtId="0" fontId="19" fillId="51" borderId="0" applyNumberFormat="0" applyBorder="0" applyAlignment="0" applyProtection="0"/>
    <xf numFmtId="0" fontId="22" fillId="0" borderId="0" applyNumberFormat="0" applyFill="0" applyBorder="0" applyAlignment="0" applyProtection="0"/>
    <xf numFmtId="0" fontId="19" fillId="20" borderId="0" applyNumberFormat="0" applyBorder="0" applyAlignment="0" applyProtection="0"/>
    <xf numFmtId="0" fontId="33" fillId="21" borderId="0" applyNumberFormat="0" applyBorder="0" applyAlignment="0" applyProtection="0"/>
    <xf numFmtId="0" fontId="22" fillId="0" borderId="0" applyNumberFormat="0" applyFill="0" applyBorder="0" applyAlignment="0" applyProtection="0"/>
    <xf numFmtId="0" fontId="19" fillId="20" borderId="0" applyNumberFormat="0" applyBorder="0" applyAlignment="0" applyProtection="0"/>
    <xf numFmtId="0" fontId="33" fillId="21" borderId="0" applyNumberFormat="0" applyBorder="0" applyAlignment="0" applyProtection="0"/>
    <xf numFmtId="0" fontId="22" fillId="0" borderId="0" applyNumberFormat="0" applyFill="0" applyBorder="0" applyAlignment="0" applyProtection="0"/>
    <xf numFmtId="0" fontId="19" fillId="6"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48" borderId="0" applyNumberFormat="0" applyBorder="0" applyAlignment="0" applyProtection="0"/>
    <xf numFmtId="0" fontId="22" fillId="0" borderId="0" applyNumberFormat="0" applyFill="0" applyBorder="0" applyAlignment="0" applyProtection="0"/>
    <xf numFmtId="0" fontId="19" fillId="48" borderId="0" applyNumberFormat="0" applyBorder="0" applyAlignment="0" applyProtection="0"/>
    <xf numFmtId="0" fontId="22" fillId="0" borderId="0" applyNumberFormat="0" applyFill="0" applyBorder="0" applyAlignment="0" applyProtection="0"/>
    <xf numFmtId="0" fontId="19" fillId="48"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34"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6"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8" fillId="14" borderId="4"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20" borderId="0" applyNumberFormat="0" applyBorder="0" applyAlignment="0" applyProtection="0"/>
    <xf numFmtId="0" fontId="33" fillId="21"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30"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30" borderId="0" applyNumberFormat="0" applyBorder="0" applyAlignment="0" applyProtection="0"/>
    <xf numFmtId="0" fontId="19" fillId="51"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34" borderId="0" applyNumberFormat="0" applyBorder="0" applyAlignment="0" applyProtection="0"/>
    <xf numFmtId="0" fontId="23" fillId="0" borderId="0" applyNumberFormat="0" applyFill="0" applyBorder="0" applyAlignment="0" applyProtection="0"/>
    <xf numFmtId="0" fontId="27" fillId="2" borderId="4"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48"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19" fillId="34"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2" fillId="7" borderId="0" applyNumberFormat="0" applyBorder="0" applyAlignment="0" applyProtection="0"/>
    <xf numFmtId="0" fontId="26" fillId="16" borderId="0" applyNumberFormat="0" applyBorder="0" applyAlignment="0" applyProtection="0"/>
    <xf numFmtId="0" fontId="32" fillId="7"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47" fillId="0" borderId="0">
      <alignment vertical="center"/>
      <protection/>
    </xf>
    <xf numFmtId="0" fontId="0" fillId="0" borderId="0">
      <alignment vertical="center"/>
      <protection/>
    </xf>
    <xf numFmtId="0" fontId="0" fillId="0" borderId="0">
      <alignment vertical="center"/>
      <protection/>
    </xf>
    <xf numFmtId="0" fontId="47" fillId="0" borderId="0">
      <alignment/>
      <protection/>
    </xf>
    <xf numFmtId="0" fontId="0" fillId="0" borderId="0">
      <alignment vertical="center"/>
      <protection/>
    </xf>
    <xf numFmtId="0" fontId="0" fillId="0" borderId="0">
      <alignment vertical="center"/>
      <protection/>
    </xf>
    <xf numFmtId="0" fontId="20" fillId="0" borderId="15" applyNumberFormat="0" applyFill="0" applyAlignment="0" applyProtection="0"/>
    <xf numFmtId="0" fontId="29" fillId="54" borderId="18" applyNumberFormat="0" applyAlignment="0" applyProtection="0"/>
    <xf numFmtId="0" fontId="0" fillId="0" borderId="0">
      <alignment vertical="center"/>
      <protection/>
    </xf>
    <xf numFmtId="0" fontId="0" fillId="0" borderId="0">
      <alignment vertical="center"/>
      <protection/>
    </xf>
    <xf numFmtId="0" fontId="20" fillId="0" borderId="15" applyNumberFormat="0" applyFill="0" applyAlignment="0" applyProtection="0"/>
    <xf numFmtId="0" fontId="29" fillId="54" borderId="18" applyNumberFormat="0" applyAlignment="0" applyProtection="0"/>
    <xf numFmtId="0" fontId="0" fillId="0" borderId="0">
      <alignment/>
      <protection/>
    </xf>
    <xf numFmtId="0" fontId="0" fillId="0" borderId="0">
      <alignment vertical="center"/>
      <protection/>
    </xf>
    <xf numFmtId="0" fontId="19" fillId="6" borderId="0" applyNumberFormat="0" applyBorder="0" applyAlignment="0" applyProtection="0"/>
    <xf numFmtId="0" fontId="0" fillId="0" borderId="0">
      <alignment vertical="center"/>
      <protection/>
    </xf>
    <xf numFmtId="0" fontId="19" fillId="6" borderId="0" applyNumberFormat="0" applyBorder="0" applyAlignment="0" applyProtection="0"/>
    <xf numFmtId="0" fontId="0" fillId="31" borderId="12" applyNumberFormat="0" applyFont="0" applyAlignment="0" applyProtection="0"/>
    <xf numFmtId="0" fontId="0" fillId="0" borderId="0">
      <alignment/>
      <protection/>
    </xf>
    <xf numFmtId="0" fontId="19"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12" applyNumberFormat="0" applyFon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1" fillId="14"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14" borderId="6" applyNumberFormat="0" applyAlignment="0" applyProtection="0"/>
    <xf numFmtId="0" fontId="0" fillId="0" borderId="0">
      <alignment/>
      <protection/>
    </xf>
    <xf numFmtId="0" fontId="0" fillId="0" borderId="0">
      <alignment/>
      <protection/>
    </xf>
    <xf numFmtId="0" fontId="0" fillId="0" borderId="0">
      <alignment/>
      <protection/>
    </xf>
    <xf numFmtId="0" fontId="20" fillId="0" borderId="15" applyNumberFormat="0" applyFill="0" applyAlignment="0" applyProtection="0"/>
    <xf numFmtId="0" fontId="0" fillId="0" borderId="0">
      <alignment vertical="center"/>
      <protection/>
    </xf>
    <xf numFmtId="0" fontId="19" fillId="34" borderId="0" applyNumberFormat="0" applyBorder="0" applyAlignment="0" applyProtection="0"/>
    <xf numFmtId="0" fontId="0" fillId="0" borderId="0">
      <alignment vertical="center"/>
      <protection/>
    </xf>
    <xf numFmtId="0" fontId="0" fillId="0" borderId="0">
      <alignment/>
      <protection/>
    </xf>
    <xf numFmtId="0" fontId="19" fillId="6" borderId="0" applyNumberFormat="0" applyBorder="0" applyAlignment="0" applyProtection="0"/>
    <xf numFmtId="0" fontId="27" fillId="2" borderId="4" applyNumberFormat="0" applyAlignment="0" applyProtection="0"/>
    <xf numFmtId="0" fontId="0" fillId="0" borderId="0">
      <alignment/>
      <protection/>
    </xf>
    <xf numFmtId="0" fontId="27" fillId="2"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3"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54" borderId="18" applyNumberFormat="0" applyAlignment="0" applyProtection="0"/>
    <xf numFmtId="0" fontId="3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2"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21" fillId="14" borderId="6" applyNumberFormat="0" applyAlignment="0" applyProtection="0"/>
    <xf numFmtId="0" fontId="45"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4"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21" fillId="14"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9" fillId="54" borderId="18" applyNumberFormat="0" applyAlignment="0" applyProtection="0"/>
    <xf numFmtId="0" fontId="0" fillId="0" borderId="0">
      <alignment vertical="center"/>
      <protection/>
    </xf>
    <xf numFmtId="0" fontId="0" fillId="0" borderId="0">
      <alignment vertical="center"/>
      <protection/>
    </xf>
    <xf numFmtId="0" fontId="25"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54" borderId="18" applyNumberFormat="0" applyAlignment="0" applyProtection="0"/>
    <xf numFmtId="0" fontId="0" fillId="0" borderId="0">
      <alignment vertical="center"/>
      <protection/>
    </xf>
    <xf numFmtId="0" fontId="0" fillId="0" borderId="0">
      <alignment vertical="center"/>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19" fillId="48"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19" fillId="48"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0" fillId="31" borderId="12" applyNumberFormat="0" applyFont="0" applyAlignment="0" applyProtection="0"/>
    <xf numFmtId="0" fontId="32" fillId="7" borderId="0" applyNumberFormat="0" applyBorder="0" applyAlignment="0" applyProtection="0"/>
    <xf numFmtId="0" fontId="0" fillId="31" borderId="12" applyNumberFormat="0" applyFont="0" applyAlignment="0" applyProtection="0"/>
    <xf numFmtId="0" fontId="20" fillId="0" borderId="15" applyNumberFormat="0" applyFill="0" applyAlignment="0" applyProtection="0"/>
    <xf numFmtId="0" fontId="20" fillId="0" borderId="15" applyNumberFormat="0" applyFill="0" applyAlignment="0" applyProtection="0"/>
    <xf numFmtId="0" fontId="19" fillId="48" borderId="0" applyNumberFormat="0" applyBorder="0" applyAlignment="0" applyProtection="0"/>
    <xf numFmtId="0" fontId="20" fillId="0" borderId="15" applyNumberFormat="0" applyFill="0" applyAlignment="0" applyProtection="0"/>
    <xf numFmtId="0" fontId="19" fillId="48" borderId="0" applyNumberFormat="0" applyBorder="0" applyAlignment="0" applyProtection="0"/>
    <xf numFmtId="0" fontId="20" fillId="0" borderId="15" applyNumberFormat="0" applyFill="0" applyAlignment="0" applyProtection="0"/>
    <xf numFmtId="0" fontId="20" fillId="0" borderId="15" applyNumberFormat="0" applyFill="0" applyAlignment="0" applyProtection="0"/>
    <xf numFmtId="0" fontId="34" fillId="0" borderId="0" applyNumberFormat="0" applyFill="0" applyBorder="0" applyAlignment="0" applyProtection="0"/>
    <xf numFmtId="0" fontId="20" fillId="0" borderId="15" applyNumberFormat="0" applyFill="0" applyAlignment="0" applyProtection="0"/>
    <xf numFmtId="0" fontId="34" fillId="0" borderId="0" applyNumberFormat="0" applyFill="0" applyBorder="0" applyAlignment="0" applyProtection="0"/>
    <xf numFmtId="0" fontId="20" fillId="0" borderId="15" applyNumberFormat="0" applyFill="0" applyAlignment="0" applyProtection="0"/>
    <xf numFmtId="0" fontId="34" fillId="0" borderId="0" applyNumberFormat="0" applyFill="0" applyBorder="0" applyAlignment="0" applyProtection="0"/>
    <xf numFmtId="0" fontId="20" fillId="0" borderId="15" applyNumberFormat="0" applyFill="0" applyAlignment="0" applyProtection="0"/>
    <xf numFmtId="0" fontId="29" fillId="54" borderId="18" applyNumberFormat="0" applyAlignment="0" applyProtection="0"/>
    <xf numFmtId="0" fontId="19" fillId="48" borderId="0" applyNumberFormat="0" applyBorder="0" applyAlignment="0" applyProtection="0"/>
    <xf numFmtId="0" fontId="20" fillId="0" borderId="15" applyNumberFormat="0" applyFill="0" applyAlignment="0" applyProtection="0"/>
    <xf numFmtId="0" fontId="29" fillId="54" borderId="18" applyNumberFormat="0" applyAlignment="0" applyProtection="0"/>
    <xf numFmtId="0" fontId="20" fillId="0" borderId="15" applyNumberFormat="0" applyFill="0" applyAlignment="0" applyProtection="0"/>
    <xf numFmtId="0" fontId="29" fillId="54" borderId="18" applyNumberFormat="0" applyAlignment="0" applyProtection="0"/>
    <xf numFmtId="0" fontId="20" fillId="0" borderId="15" applyNumberFormat="0" applyFill="0" applyAlignment="0" applyProtection="0"/>
    <xf numFmtId="0" fontId="29" fillId="54" borderId="18" applyNumberFormat="0" applyAlignment="0" applyProtection="0"/>
    <xf numFmtId="0" fontId="34" fillId="0" borderId="0" applyNumberFormat="0" applyFill="0" applyBorder="0" applyAlignment="0" applyProtection="0"/>
    <xf numFmtId="0" fontId="20" fillId="0" borderId="15" applyNumberFormat="0" applyFill="0" applyAlignment="0" applyProtection="0"/>
    <xf numFmtId="0" fontId="34" fillId="0" borderId="0" applyNumberFormat="0" applyFill="0" applyBorder="0" applyAlignment="0" applyProtection="0"/>
    <xf numFmtId="0" fontId="20" fillId="0" borderId="15" applyNumberFormat="0" applyFill="0" applyAlignment="0" applyProtection="0"/>
    <xf numFmtId="0" fontId="30" fillId="0" borderId="16"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34" fillId="0" borderId="0" applyNumberFormat="0" applyFill="0" applyBorder="0" applyAlignment="0" applyProtection="0"/>
    <xf numFmtId="0" fontId="20" fillId="0" borderId="15" applyNumberFormat="0" applyFill="0" applyAlignment="0" applyProtection="0"/>
    <xf numFmtId="0" fontId="30" fillId="0" borderId="16"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8" fillId="14" borderId="4" applyNumberFormat="0" applyAlignment="0" applyProtection="0"/>
    <xf numFmtId="0" fontId="28" fillId="14" borderId="4" applyNumberFormat="0" applyAlignment="0" applyProtection="0"/>
    <xf numFmtId="0" fontId="19" fillId="51" borderId="0" applyNumberFormat="0" applyBorder="0" applyAlignment="0" applyProtection="0"/>
    <xf numFmtId="0" fontId="28" fillId="14" borderId="4" applyNumberFormat="0" applyAlignment="0" applyProtection="0"/>
    <xf numFmtId="0" fontId="19" fillId="20" borderId="0" applyNumberFormat="0" applyBorder="0" applyAlignment="0" applyProtection="0"/>
    <xf numFmtId="0" fontId="28" fillId="14" borderId="4" applyNumberFormat="0" applyAlignment="0" applyProtection="0"/>
    <xf numFmtId="0" fontId="28" fillId="14" borderId="4" applyNumberFormat="0" applyAlignment="0" applyProtection="0"/>
    <xf numFmtId="0" fontId="28" fillId="14" borderId="4" applyNumberFormat="0" applyAlignment="0" applyProtection="0"/>
    <xf numFmtId="0" fontId="28" fillId="14" borderId="4" applyNumberFormat="0" applyAlignment="0" applyProtection="0"/>
    <xf numFmtId="0" fontId="28" fillId="14" borderId="4" applyNumberFormat="0" applyAlignment="0" applyProtection="0"/>
    <xf numFmtId="0" fontId="28" fillId="14" borderId="4" applyNumberFormat="0" applyAlignment="0" applyProtection="0"/>
    <xf numFmtId="0" fontId="28" fillId="14" borderId="4" applyNumberFormat="0" applyAlignment="0" applyProtection="0"/>
    <xf numFmtId="0" fontId="28" fillId="14" borderId="4" applyNumberFormat="0" applyAlignment="0" applyProtection="0"/>
    <xf numFmtId="0" fontId="28" fillId="14" borderId="4" applyNumberFormat="0" applyAlignment="0" applyProtection="0"/>
    <xf numFmtId="0" fontId="28" fillId="14" borderId="4" applyNumberFormat="0" applyAlignment="0" applyProtection="0"/>
    <xf numFmtId="0" fontId="28" fillId="14" borderId="4" applyNumberFormat="0" applyAlignment="0" applyProtection="0"/>
    <xf numFmtId="0" fontId="28" fillId="14" borderId="4" applyNumberFormat="0" applyAlignment="0" applyProtection="0"/>
    <xf numFmtId="0" fontId="28" fillId="14" borderId="4" applyNumberFormat="0" applyAlignment="0" applyProtection="0"/>
    <xf numFmtId="0" fontId="28" fillId="14" borderId="4" applyNumberFormat="0" applyAlignment="0" applyProtection="0"/>
    <xf numFmtId="0" fontId="21" fillId="14" borderId="6" applyNumberFormat="0" applyAlignment="0" applyProtection="0"/>
    <xf numFmtId="0" fontId="28" fillId="14" borderId="4" applyNumberFormat="0" applyAlignment="0" applyProtection="0"/>
    <xf numFmtId="0" fontId="28" fillId="14" borderId="4" applyNumberFormat="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34" fillId="0" borderId="0" applyNumberFormat="0" applyFill="0" applyBorder="0" applyAlignment="0" applyProtection="0"/>
    <xf numFmtId="0" fontId="29" fillId="54" borderId="18" applyNumberFormat="0" applyAlignment="0" applyProtection="0"/>
    <xf numFmtId="0" fontId="34" fillId="0" borderId="0" applyNumberFormat="0" applyFill="0" applyBorder="0" applyAlignment="0" applyProtection="0"/>
    <xf numFmtId="0" fontId="29" fillId="54" borderId="18" applyNumberFormat="0" applyAlignment="0" applyProtection="0"/>
    <xf numFmtId="0" fontId="29" fillId="54" borderId="18" applyNumberFormat="0" applyAlignment="0" applyProtection="0"/>
    <xf numFmtId="0" fontId="34" fillId="0" borderId="0" applyNumberFormat="0" applyFill="0" applyBorder="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30" fillId="0" borderId="16" applyNumberFormat="0" applyFill="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29" fillId="54" borderId="18"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7" fillId="2" borderId="4" applyNumberFormat="0" applyAlignment="0" applyProtection="0"/>
    <xf numFmtId="0" fontId="25" fillId="0" borderId="0" applyNumberFormat="0" applyFill="0" applyBorder="0" applyAlignment="0" applyProtection="0"/>
    <xf numFmtId="0" fontId="27" fillId="2" borderId="4" applyNumberFormat="0" applyAlignment="0" applyProtection="0"/>
    <xf numFmtId="0" fontId="25" fillId="0" borderId="0" applyNumberFormat="0" applyFill="0" applyBorder="0" applyAlignment="0" applyProtection="0"/>
    <xf numFmtId="0" fontId="27" fillId="2" borderId="4" applyNumberFormat="0" applyAlignment="0" applyProtection="0"/>
    <xf numFmtId="0" fontId="25" fillId="0" borderId="0" applyNumberFormat="0" applyFill="0" applyBorder="0" applyAlignment="0" applyProtection="0"/>
    <xf numFmtId="0" fontId="27" fillId="2" borderId="4"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9" fillId="6" borderId="0" applyNumberFormat="0" applyBorder="0" applyAlignment="0" applyProtection="0"/>
    <xf numFmtId="0" fontId="34"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51" borderId="0" applyNumberFormat="0" applyBorder="0" applyAlignment="0" applyProtection="0"/>
    <xf numFmtId="0" fontId="19" fillId="30" borderId="0" applyNumberFormat="0" applyBorder="0" applyAlignment="0" applyProtection="0"/>
    <xf numFmtId="0" fontId="19" fillId="51" borderId="0" applyNumberFormat="0" applyBorder="0" applyAlignment="0" applyProtection="0"/>
    <xf numFmtId="0" fontId="19" fillId="30" borderId="0" applyNumberFormat="0" applyBorder="0" applyAlignment="0" applyProtection="0"/>
    <xf numFmtId="0" fontId="19" fillId="5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0" fillId="0" borderId="0">
      <alignment vertical="center"/>
      <protection/>
    </xf>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20" borderId="0" applyNumberFormat="0" applyBorder="0" applyAlignment="0" applyProtection="0"/>
    <xf numFmtId="0" fontId="19" fillId="48"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3" fillId="21"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0" fillId="31" borderId="12" applyNumberFormat="0" applyFont="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7" fillId="2" borderId="4" applyNumberFormat="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27" fillId="2" borderId="4" applyNumberFormat="0" applyAlignment="0" applyProtection="0"/>
    <xf numFmtId="0" fontId="19" fillId="34" borderId="0" applyNumberFormat="0" applyBorder="0" applyAlignment="0" applyProtection="0"/>
    <xf numFmtId="0" fontId="27" fillId="2" borderId="4" applyNumberFormat="0" applyAlignment="0" applyProtection="0"/>
    <xf numFmtId="0" fontId="19" fillId="34" borderId="0" applyNumberFormat="0" applyBorder="0" applyAlignment="0" applyProtection="0"/>
    <xf numFmtId="0" fontId="27" fillId="2" borderId="4" applyNumberFormat="0" applyAlignment="0" applyProtection="0"/>
    <xf numFmtId="0" fontId="19" fillId="34" borderId="0" applyNumberFormat="0" applyBorder="0" applyAlignment="0" applyProtection="0"/>
    <xf numFmtId="0" fontId="27" fillId="2" borderId="4" applyNumberFormat="0" applyAlignment="0" applyProtection="0"/>
    <xf numFmtId="0" fontId="19" fillId="34" borderId="0" applyNumberFormat="0" applyBorder="0" applyAlignment="0" applyProtection="0"/>
    <xf numFmtId="0" fontId="19" fillId="34" borderId="0" applyNumberFormat="0" applyBorder="0" applyAlignment="0" applyProtection="0"/>
    <xf numFmtId="0" fontId="27" fillId="2" borderId="4" applyNumberFormat="0" applyAlignment="0" applyProtection="0"/>
    <xf numFmtId="0" fontId="19" fillId="34" borderId="0" applyNumberFormat="0" applyBorder="0" applyAlignment="0" applyProtection="0"/>
    <xf numFmtId="0" fontId="19" fillId="34" borderId="0" applyNumberFormat="0" applyBorder="0" applyAlignment="0" applyProtection="0"/>
    <xf numFmtId="0" fontId="21" fillId="14" borderId="6"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33" fillId="21" borderId="0" applyNumberFormat="0" applyBorder="0" applyAlignment="0" applyProtection="0"/>
    <xf numFmtId="0" fontId="19" fillId="6"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1" fillId="14" borderId="6" applyNumberFormat="0" applyAlignment="0" applyProtection="0"/>
    <xf numFmtId="0" fontId="0" fillId="31" borderId="12" applyNumberFormat="0" applyFon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1" fillId="14" borderId="6"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31" borderId="12" applyNumberFormat="0" applyFont="0" applyAlignment="0" applyProtection="0"/>
    <xf numFmtId="0" fontId="0" fillId="0" borderId="0">
      <alignment/>
      <protection/>
    </xf>
    <xf numFmtId="0" fontId="4" fillId="0" borderId="0">
      <alignment vertical="center"/>
      <protection/>
    </xf>
  </cellStyleXfs>
  <cellXfs count="235">
    <xf numFmtId="0" fontId="0" fillId="0" borderId="0" xfId="0" applyAlignment="1">
      <alignment vertical="center"/>
    </xf>
    <xf numFmtId="0" fontId="0" fillId="0" borderId="0" xfId="0" applyFont="1" applyAlignment="1">
      <alignment vertical="center"/>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6" fillId="0" borderId="0" xfId="0" applyFont="1" applyFill="1" applyBorder="1" applyAlignment="1">
      <alignment vertical="center"/>
    </xf>
    <xf numFmtId="0" fontId="0" fillId="0" borderId="0" xfId="0" applyFont="1" applyAlignment="1">
      <alignment vertical="center"/>
    </xf>
    <xf numFmtId="0" fontId="5" fillId="0" borderId="0" xfId="0" applyFont="1" applyAlignment="1">
      <alignment vertical="center"/>
    </xf>
    <xf numFmtId="0" fontId="67"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68" fillId="0" borderId="0" xfId="0" applyFont="1" applyFill="1" applyBorder="1" applyAlignment="1">
      <alignment vertical="center" wrapText="1"/>
    </xf>
    <xf numFmtId="0" fontId="69" fillId="0" borderId="0" xfId="0" applyFont="1" applyAlignment="1">
      <alignment vertical="center"/>
    </xf>
    <xf numFmtId="0" fontId="68" fillId="0" borderId="0" xfId="0" applyFont="1" applyFill="1" applyBorder="1" applyAlignment="1">
      <alignment vertical="center"/>
    </xf>
    <xf numFmtId="0" fontId="68" fillId="0" borderId="0" xfId="0" applyFont="1" applyFill="1" applyBorder="1" applyAlignment="1">
      <alignment vertical="center" wrapText="1"/>
    </xf>
    <xf numFmtId="0" fontId="8" fillId="0" borderId="0" xfId="0" applyFont="1" applyFill="1" applyAlignment="1">
      <alignment horizontal="center" vertical="center"/>
    </xf>
    <xf numFmtId="0" fontId="68"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69"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justify" vertical="center" wrapText="1"/>
    </xf>
    <xf numFmtId="0" fontId="0" fillId="0" borderId="0" xfId="0" applyBorder="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10" fillId="0" borderId="0" xfId="1406" applyFont="1" applyAlignment="1">
      <alignment horizontal="center" vertical="center" wrapText="1"/>
      <protection/>
    </xf>
    <xf numFmtId="0" fontId="10" fillId="0" borderId="0" xfId="1406" applyFont="1" applyAlignment="1">
      <alignment horizontal="left" vertical="center" wrapText="1"/>
      <protection/>
    </xf>
    <xf numFmtId="0" fontId="11" fillId="0" borderId="19" xfId="1406" applyFont="1" applyBorder="1" applyAlignment="1">
      <alignment horizontal="center" vertical="center" wrapText="1" shrinkToFit="1"/>
      <protection/>
    </xf>
    <xf numFmtId="0" fontId="12" fillId="0" borderId="19" xfId="1406" applyFont="1" applyBorder="1" applyAlignment="1">
      <alignment horizontal="center" vertical="center" wrapText="1" shrinkToFit="1"/>
      <protection/>
    </xf>
    <xf numFmtId="0" fontId="69" fillId="0" borderId="19" xfId="0" applyFont="1" applyFill="1" applyBorder="1" applyAlignment="1">
      <alignment horizontal="center" vertical="center" wrapText="1" shrinkToFit="1"/>
    </xf>
    <xf numFmtId="0" fontId="69" fillId="0" borderId="20" xfId="0" applyFont="1" applyFill="1" applyBorder="1" applyAlignment="1">
      <alignment horizontal="center" vertical="center" wrapText="1" shrinkToFit="1"/>
    </xf>
    <xf numFmtId="0" fontId="69" fillId="0" borderId="19" xfId="0" applyFont="1" applyFill="1" applyBorder="1" applyAlignment="1">
      <alignment horizontal="center" vertical="center" wrapText="1" shrinkToFit="1"/>
    </xf>
    <xf numFmtId="0" fontId="65" fillId="0" borderId="19" xfId="0" applyFont="1" applyFill="1" applyBorder="1" applyAlignment="1">
      <alignment horizontal="center" vertical="center" wrapText="1" shrinkToFit="1"/>
    </xf>
    <xf numFmtId="0" fontId="68" fillId="0" borderId="19" xfId="0" applyFont="1" applyFill="1" applyBorder="1" applyAlignment="1">
      <alignment horizontal="left" vertical="center" wrapText="1"/>
    </xf>
    <xf numFmtId="0" fontId="68" fillId="0" borderId="19" xfId="0" applyFont="1" applyFill="1" applyBorder="1" applyAlignment="1">
      <alignment horizontal="center" vertical="center" wrapText="1"/>
    </xf>
    <xf numFmtId="0" fontId="69" fillId="0" borderId="21" xfId="0" applyFont="1" applyFill="1" applyBorder="1" applyAlignment="1">
      <alignment horizontal="center" vertical="center" wrapText="1" shrinkToFit="1"/>
    </xf>
    <xf numFmtId="0" fontId="69" fillId="0" borderId="22" xfId="0" applyFont="1" applyFill="1" applyBorder="1" applyAlignment="1">
      <alignment horizontal="center" vertical="center" wrapText="1" shrinkToFit="1"/>
    </xf>
    <xf numFmtId="0" fontId="68" fillId="0" borderId="19" xfId="0" applyFont="1" applyFill="1" applyBorder="1" applyAlignment="1">
      <alignment horizontal="center" vertical="center"/>
    </xf>
    <xf numFmtId="0" fontId="68" fillId="0" borderId="19" xfId="0" applyFont="1" applyFill="1" applyBorder="1" applyAlignment="1">
      <alignment horizontal="center" vertical="center"/>
    </xf>
    <xf numFmtId="0" fontId="69" fillId="0" borderId="19" xfId="0" applyFont="1" applyBorder="1" applyAlignment="1">
      <alignment horizontal="center" vertical="center" wrapText="1" shrinkToFit="1"/>
    </xf>
    <xf numFmtId="0" fontId="65" fillId="0" borderId="19" xfId="0" applyFont="1" applyBorder="1" applyAlignment="1">
      <alignment horizontal="center" vertical="center" wrapText="1" shrinkToFit="1"/>
    </xf>
    <xf numFmtId="0" fontId="69" fillId="0" borderId="19" xfId="0" applyFont="1" applyBorder="1" applyAlignment="1">
      <alignment horizontal="left" vertical="center" wrapText="1" shrinkToFit="1"/>
    </xf>
    <xf numFmtId="0" fontId="65" fillId="0" borderId="19" xfId="0" applyFont="1" applyFill="1" applyBorder="1" applyAlignment="1">
      <alignment horizontal="left" vertical="center" wrapText="1" shrinkToFit="1"/>
    </xf>
    <xf numFmtId="0" fontId="70" fillId="0" borderId="19" xfId="0" applyFont="1" applyBorder="1" applyAlignment="1">
      <alignment horizontal="center" vertical="center" wrapText="1" shrinkToFit="1"/>
    </xf>
    <xf numFmtId="0" fontId="70" fillId="0" borderId="19" xfId="0" applyFont="1" applyFill="1" applyBorder="1" applyAlignment="1">
      <alignment horizontal="center" vertical="center" wrapText="1" shrinkToFit="1"/>
    </xf>
    <xf numFmtId="0" fontId="65" fillId="0" borderId="23" xfId="0" applyFont="1" applyFill="1" applyBorder="1" applyAlignment="1">
      <alignment horizontal="center" vertical="center" wrapText="1" shrinkToFit="1"/>
    </xf>
    <xf numFmtId="0" fontId="65" fillId="0" borderId="23" xfId="0" applyFont="1" applyFill="1" applyBorder="1" applyAlignment="1">
      <alignment horizontal="left" vertical="center" wrapText="1" shrinkToFit="1"/>
    </xf>
    <xf numFmtId="0" fontId="70" fillId="0" borderId="23" xfId="0" applyFont="1" applyFill="1" applyBorder="1" applyAlignment="1">
      <alignment horizontal="center" vertical="center" wrapText="1" shrinkToFit="1"/>
    </xf>
    <xf numFmtId="0" fontId="69" fillId="0" borderId="23" xfId="0" applyFont="1" applyFill="1" applyBorder="1" applyAlignment="1">
      <alignment horizontal="center" vertical="center" wrapText="1" shrinkToFit="1"/>
    </xf>
    <xf numFmtId="0" fontId="5" fillId="0" borderId="19" xfId="1406" applyFont="1" applyFill="1" applyBorder="1" applyAlignment="1">
      <alignment horizontal="center" vertical="center" wrapText="1" shrinkToFit="1"/>
      <protection/>
    </xf>
    <xf numFmtId="0" fontId="3" fillId="0" borderId="19" xfId="1406" applyFont="1" applyFill="1" applyBorder="1" applyAlignment="1">
      <alignment horizontal="center" vertical="center" wrapText="1" shrinkToFit="1"/>
      <protection/>
    </xf>
    <xf numFmtId="0" fontId="5" fillId="0" borderId="19" xfId="1406" applyFont="1" applyFill="1" applyBorder="1" applyAlignment="1">
      <alignment horizontal="left" vertical="center" wrapText="1" shrinkToFit="1"/>
      <protection/>
    </xf>
    <xf numFmtId="0" fontId="13" fillId="0" borderId="19" xfId="1406" applyFont="1" applyFill="1" applyBorder="1" applyAlignment="1">
      <alignment horizontal="center" vertical="center" wrapText="1" shrinkToFit="1"/>
      <protection/>
    </xf>
    <xf numFmtId="0" fontId="5" fillId="0" borderId="19" xfId="1826" applyFont="1" applyBorder="1" applyAlignment="1">
      <alignment horizontal="center" vertical="center" wrapText="1" shrinkToFit="1"/>
      <protection/>
    </xf>
    <xf numFmtId="0" fontId="5" fillId="0" borderId="19" xfId="1826" applyFont="1" applyBorder="1" applyAlignment="1">
      <alignment horizontal="left" vertical="center" wrapText="1" shrinkToFit="1"/>
      <protection/>
    </xf>
    <xf numFmtId="0" fontId="13" fillId="0" borderId="19" xfId="1826" applyFont="1" applyBorder="1" applyAlignment="1">
      <alignment horizontal="center" vertical="center" wrapText="1" shrinkToFit="1"/>
      <protection/>
    </xf>
    <xf numFmtId="0" fontId="5" fillId="0" borderId="19" xfId="1406" applyFont="1" applyBorder="1" applyAlignment="1">
      <alignment horizontal="center" vertical="center" wrapText="1" shrinkToFit="1"/>
      <protection/>
    </xf>
    <xf numFmtId="0" fontId="3" fillId="0" borderId="19" xfId="1406" applyFont="1" applyBorder="1" applyAlignment="1">
      <alignment horizontal="center" vertical="center" wrapText="1" shrinkToFit="1"/>
      <protection/>
    </xf>
    <xf numFmtId="0" fontId="5" fillId="0" borderId="19" xfId="1406" applyFont="1" applyBorder="1" applyAlignment="1">
      <alignment horizontal="left" vertical="center" wrapText="1" shrinkToFit="1"/>
      <protection/>
    </xf>
    <xf numFmtId="0" fontId="3" fillId="0" borderId="0" xfId="0" applyFont="1" applyAlignment="1">
      <alignment horizontal="center" vertical="center"/>
    </xf>
    <xf numFmtId="0" fontId="0" fillId="0" borderId="0" xfId="0" applyFont="1" applyAlignment="1">
      <alignment horizontal="justify" vertical="center" wrapText="1"/>
    </xf>
    <xf numFmtId="0" fontId="14" fillId="0" borderId="0" xfId="1406" applyFont="1" applyAlignment="1">
      <alignment horizontal="center" vertical="center" wrapText="1"/>
      <protection/>
    </xf>
    <xf numFmtId="0" fontId="10" fillId="0" borderId="0" xfId="1406" applyFont="1" applyAlignment="1">
      <alignment horizontal="justify" vertical="center" wrapText="1"/>
      <protection/>
    </xf>
    <xf numFmtId="0" fontId="11" fillId="0" borderId="19" xfId="0" applyFont="1" applyBorder="1" applyAlignment="1">
      <alignment horizontal="center" vertical="center" wrapText="1" shrinkToFit="1"/>
    </xf>
    <xf numFmtId="0" fontId="65" fillId="0" borderId="20" xfId="0" applyFont="1" applyFill="1" applyBorder="1" applyAlignment="1">
      <alignment horizontal="center" vertical="center" wrapText="1" shrinkToFit="1"/>
    </xf>
    <xf numFmtId="0" fontId="64" fillId="0" borderId="19" xfId="0" applyFont="1" applyFill="1" applyBorder="1" applyAlignment="1">
      <alignment horizontal="justify" vertical="center" wrapText="1"/>
    </xf>
    <xf numFmtId="0" fontId="65" fillId="0" borderId="21" xfId="0" applyFont="1" applyFill="1" applyBorder="1" applyAlignment="1">
      <alignment horizontal="center" vertical="center" wrapText="1" shrinkToFit="1"/>
    </xf>
    <xf numFmtId="0" fontId="65" fillId="0" borderId="22" xfId="0" applyFont="1" applyFill="1" applyBorder="1" applyAlignment="1">
      <alignment horizontal="center" vertical="center" wrapText="1" shrinkToFit="1"/>
    </xf>
    <xf numFmtId="0" fontId="15" fillId="0" borderId="19" xfId="0" applyFont="1" applyBorder="1" applyAlignment="1">
      <alignment horizontal="justify" vertical="center" wrapText="1" shrinkToFit="1"/>
    </xf>
    <xf numFmtId="0" fontId="15" fillId="0" borderId="19" xfId="1455" applyFont="1" applyBorder="1" applyAlignment="1">
      <alignment horizontal="justify" vertical="center" wrapText="1" shrinkToFit="1"/>
      <protection/>
    </xf>
    <xf numFmtId="0" fontId="0" fillId="0" borderId="0" xfId="0" applyFont="1" applyBorder="1" applyAlignment="1">
      <alignment vertical="center"/>
    </xf>
    <xf numFmtId="0" fontId="0" fillId="0" borderId="19" xfId="0" applyFont="1" applyBorder="1" applyAlignment="1">
      <alignment horizontal="justify" vertical="center" wrapText="1" shrinkToFit="1"/>
    </xf>
    <xf numFmtId="0" fontId="69" fillId="0" borderId="19" xfId="0" applyFont="1" applyBorder="1" applyAlignment="1">
      <alignment horizontal="justify" vertical="center" wrapText="1" shrinkToFit="1"/>
    </xf>
    <xf numFmtId="0" fontId="65" fillId="0" borderId="19" xfId="0" applyFont="1" applyFill="1" applyBorder="1" applyAlignment="1">
      <alignment horizontal="center" vertical="center" wrapText="1" shrinkToFit="1"/>
    </xf>
    <xf numFmtId="0" fontId="64" fillId="0" borderId="0" xfId="0" applyFont="1" applyFill="1" applyBorder="1" applyAlignment="1">
      <alignment horizontal="center" vertical="center" wrapText="1"/>
    </xf>
    <xf numFmtId="0" fontId="65" fillId="0" borderId="24" xfId="0" applyFont="1" applyFill="1" applyBorder="1" applyAlignment="1">
      <alignment horizontal="center" vertical="center" wrapText="1" shrinkToFit="1"/>
    </xf>
    <xf numFmtId="0" fontId="69" fillId="0" borderId="23" xfId="0" applyFont="1" applyBorder="1" applyAlignment="1">
      <alignment horizontal="justify" vertical="center" wrapText="1" shrinkToFit="1"/>
    </xf>
    <xf numFmtId="0" fontId="65" fillId="0" borderId="0" xfId="0" applyFont="1" applyFill="1" applyBorder="1" applyAlignment="1">
      <alignment horizontal="center" vertical="center" wrapText="1"/>
    </xf>
    <xf numFmtId="0" fontId="5" fillId="0" borderId="19" xfId="1406" applyFont="1" applyFill="1" applyBorder="1" applyAlignment="1">
      <alignment horizontal="center" vertical="center" wrapText="1" shrinkToFit="1"/>
      <protection/>
    </xf>
    <xf numFmtId="0" fontId="3" fillId="0" borderId="19" xfId="0" applyFont="1" applyFill="1" applyBorder="1" applyAlignment="1">
      <alignment horizontal="center" vertical="center" wrapText="1" shrinkToFit="1"/>
    </xf>
    <xf numFmtId="0" fontId="5" fillId="0" borderId="19" xfId="0" applyFont="1" applyFill="1" applyBorder="1" applyAlignment="1">
      <alignment horizontal="justify" vertical="center" wrapText="1" shrinkToFit="1"/>
    </xf>
    <xf numFmtId="0" fontId="66" fillId="0" borderId="0" xfId="0" applyFont="1" applyFill="1" applyBorder="1" applyAlignment="1">
      <alignment vertical="center"/>
    </xf>
    <xf numFmtId="0" fontId="1" fillId="0" borderId="19" xfId="0" applyFont="1" applyFill="1" applyBorder="1" applyAlignment="1">
      <alignment horizontal="justify" vertical="center" wrapText="1" shrinkToFit="1"/>
    </xf>
    <xf numFmtId="0" fontId="3" fillId="0" borderId="19" xfId="0" applyFont="1" applyFill="1" applyBorder="1" applyAlignment="1">
      <alignment horizontal="justify" vertical="center" wrapText="1" shrinkToFit="1"/>
    </xf>
    <xf numFmtId="0" fontId="5" fillId="0" borderId="19" xfId="1406" applyFont="1" applyFill="1" applyBorder="1" applyAlignment="1">
      <alignment horizontal="justify" vertical="center" wrapText="1" shrinkToFit="1"/>
      <protection/>
    </xf>
    <xf numFmtId="0" fontId="16" fillId="0" borderId="19" xfId="0" applyFont="1" applyFill="1" applyBorder="1" applyAlignment="1">
      <alignment horizontal="justify" vertical="center" wrapText="1" shrinkToFit="1"/>
    </xf>
    <xf numFmtId="0" fontId="5" fillId="0" borderId="19" xfId="1003" applyFont="1" applyFill="1" applyBorder="1" applyAlignment="1">
      <alignment horizontal="justify" vertical="center" wrapText="1" shrinkToFit="1"/>
      <protection/>
    </xf>
    <xf numFmtId="0" fontId="5" fillId="0" borderId="19" xfId="678" applyFont="1" applyBorder="1" applyAlignment="1">
      <alignment horizontal="justify" vertical="center" wrapText="1" shrinkToFit="1"/>
      <protection/>
    </xf>
    <xf numFmtId="0" fontId="5" fillId="0" borderId="20" xfId="1406" applyFont="1" applyBorder="1" applyAlignment="1">
      <alignment horizontal="center" vertical="center" wrapText="1" shrinkToFit="1"/>
      <protection/>
    </xf>
    <xf numFmtId="0" fontId="3" fillId="0" borderId="20" xfId="0" applyFont="1" applyBorder="1" applyAlignment="1">
      <alignment horizontal="center" vertical="center" wrapText="1" shrinkToFit="1"/>
    </xf>
    <xf numFmtId="0" fontId="5" fillId="0" borderId="19" xfId="0" applyFont="1" applyBorder="1" applyAlignment="1">
      <alignment horizontal="justify" vertical="center" wrapText="1" shrinkToFit="1"/>
    </xf>
    <xf numFmtId="0" fontId="0" fillId="0" borderId="0" xfId="0" applyFont="1" applyBorder="1" applyAlignment="1">
      <alignment vertical="center"/>
    </xf>
    <xf numFmtId="0" fontId="5" fillId="0" borderId="21" xfId="1406" applyFont="1" applyBorder="1" applyAlignment="1">
      <alignment horizontal="center" vertical="center" wrapText="1" shrinkToFit="1"/>
      <protection/>
    </xf>
    <xf numFmtId="0" fontId="3" fillId="0" borderId="21" xfId="0" applyFont="1" applyBorder="1" applyAlignment="1">
      <alignment horizontal="center" vertical="center" wrapText="1" shrinkToFit="1"/>
    </xf>
    <xf numFmtId="0" fontId="13" fillId="0" borderId="19" xfId="1406" applyFont="1" applyBorder="1" applyAlignment="1">
      <alignment horizontal="left" vertical="center" wrapText="1" shrinkToFit="1"/>
      <protection/>
    </xf>
    <xf numFmtId="0" fontId="16" fillId="0" borderId="19" xfId="1406" applyFont="1" applyBorder="1" applyAlignment="1">
      <alignment horizontal="left" vertical="center" wrapText="1" shrinkToFit="1"/>
      <protection/>
    </xf>
    <xf numFmtId="0" fontId="13" fillId="0" borderId="19" xfId="1406" applyFont="1" applyBorder="1" applyAlignment="1">
      <alignment horizontal="center" vertical="center" wrapText="1" shrinkToFit="1"/>
      <protection/>
    </xf>
    <xf numFmtId="0" fontId="5" fillId="0" borderId="19" xfId="0" applyFont="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19" xfId="0" applyFont="1" applyFill="1" applyBorder="1" applyAlignment="1">
      <alignment horizontal="left" vertical="center" wrapText="1" shrinkToFit="1"/>
    </xf>
    <xf numFmtId="0" fontId="5" fillId="0" borderId="19" xfId="1435" applyFont="1" applyBorder="1" applyAlignment="1">
      <alignment horizontal="center" vertical="center" wrapText="1" shrinkToFit="1"/>
      <protection/>
    </xf>
    <xf numFmtId="0" fontId="13" fillId="0" borderId="19" xfId="19" applyFont="1" applyBorder="1" applyAlignment="1">
      <alignment horizontal="left" vertical="center" wrapText="1" shrinkToFit="1"/>
      <protection/>
    </xf>
    <xf numFmtId="0" fontId="5" fillId="0" borderId="19" xfId="0" applyFont="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69" fillId="0" borderId="19" xfId="1406" applyFont="1" applyBorder="1" applyAlignment="1">
      <alignment horizontal="center" vertical="center" wrapText="1" shrinkToFit="1"/>
      <protection/>
    </xf>
    <xf numFmtId="0" fontId="65" fillId="0" borderId="19" xfId="1406" applyFont="1" applyBorder="1" applyAlignment="1">
      <alignment horizontal="center" vertical="center" wrapText="1" shrinkToFit="1"/>
      <protection/>
    </xf>
    <xf numFmtId="0" fontId="69" fillId="0" borderId="19" xfId="1406" applyFont="1" applyBorder="1" applyAlignment="1">
      <alignment horizontal="left" vertical="center" wrapText="1" shrinkToFit="1"/>
      <protection/>
    </xf>
    <xf numFmtId="49" fontId="69" fillId="0" borderId="19" xfId="1827" applyNumberFormat="1" applyFont="1" applyBorder="1" applyAlignment="1">
      <alignment horizontal="center" vertical="center" wrapText="1" shrinkToFit="1"/>
      <protection/>
    </xf>
    <xf numFmtId="49" fontId="69" fillId="55" borderId="19" xfId="1827" applyNumberFormat="1" applyFont="1" applyFill="1" applyBorder="1" applyAlignment="1">
      <alignment horizontal="center" vertical="center" wrapText="1" shrinkToFit="1"/>
      <protection/>
    </xf>
    <xf numFmtId="0" fontId="65" fillId="55" borderId="19" xfId="1827" applyFont="1" applyFill="1" applyBorder="1" applyAlignment="1">
      <alignment horizontal="center" vertical="center" wrapText="1" shrinkToFit="1"/>
      <protection/>
    </xf>
    <xf numFmtId="0" fontId="70" fillId="0" borderId="19" xfId="1827" applyFont="1" applyBorder="1" applyAlignment="1">
      <alignment horizontal="center" vertical="center" wrapText="1" shrinkToFit="1"/>
      <protection/>
    </xf>
    <xf numFmtId="0" fontId="70" fillId="0" borderId="19" xfId="1406" applyFont="1" applyBorder="1" applyAlignment="1">
      <alignment horizontal="center" vertical="center" wrapText="1" shrinkToFit="1"/>
      <protection/>
    </xf>
    <xf numFmtId="0" fontId="70" fillId="0" borderId="19" xfId="1406" applyFont="1" applyBorder="1" applyAlignment="1">
      <alignment horizontal="left" vertical="center" wrapText="1" shrinkToFit="1"/>
      <protection/>
    </xf>
    <xf numFmtId="0" fontId="69" fillId="0" borderId="20" xfId="1406" applyFont="1" applyBorder="1" applyAlignment="1">
      <alignment horizontal="center" vertical="center" wrapText="1" shrinkToFit="1"/>
      <protection/>
    </xf>
    <xf numFmtId="0" fontId="69" fillId="0" borderId="19" xfId="0" applyFont="1" applyFill="1" applyBorder="1" applyAlignment="1">
      <alignment horizontal="left" vertical="center" wrapText="1" shrinkToFit="1"/>
    </xf>
    <xf numFmtId="0" fontId="69" fillId="0" borderId="21" xfId="1406" applyFont="1" applyBorder="1" applyAlignment="1">
      <alignment horizontal="center" vertical="center" wrapText="1" shrinkToFit="1"/>
      <protection/>
    </xf>
    <xf numFmtId="0" fontId="69" fillId="0" borderId="19" xfId="1455" applyNumberFormat="1" applyFont="1" applyBorder="1" applyAlignment="1">
      <alignment horizontal="left" vertical="center" wrapText="1" shrinkToFit="1"/>
      <protection/>
    </xf>
    <xf numFmtId="0" fontId="69" fillId="0" borderId="19" xfId="1455" applyFont="1" applyBorder="1" applyAlignment="1">
      <alignment horizontal="center" vertical="center" wrapText="1" shrinkToFit="1"/>
      <protection/>
    </xf>
    <xf numFmtId="0" fontId="69" fillId="0" borderId="22" xfId="1406" applyFont="1" applyBorder="1" applyAlignment="1">
      <alignment horizontal="center" vertical="center" wrapText="1" shrinkToFit="1"/>
      <protection/>
    </xf>
    <xf numFmtId="0" fontId="70" fillId="0" borderId="19" xfId="1455" applyNumberFormat="1" applyFont="1" applyBorder="1" applyAlignment="1">
      <alignment horizontal="left" vertical="center" wrapText="1" shrinkToFit="1"/>
      <protection/>
    </xf>
    <xf numFmtId="0" fontId="69" fillId="0" borderId="19" xfId="1406" applyFont="1" applyBorder="1" applyAlignment="1">
      <alignment horizontal="center" vertical="center" wrapText="1" shrinkToFit="1"/>
      <protection/>
    </xf>
    <xf numFmtId="0" fontId="16" fillId="55" borderId="19" xfId="0" applyFont="1" applyFill="1" applyBorder="1" applyAlignment="1">
      <alignment horizontal="left" vertical="center" wrapText="1" shrinkToFit="1"/>
    </xf>
    <xf numFmtId="0" fontId="13" fillId="55" borderId="19" xfId="0" applyFont="1" applyFill="1" applyBorder="1" applyAlignment="1">
      <alignment horizontal="center" vertical="center" wrapText="1" shrinkToFit="1"/>
    </xf>
    <xf numFmtId="0" fontId="5" fillId="55" borderId="19" xfId="0" applyFont="1" applyFill="1" applyBorder="1" applyAlignment="1">
      <alignment horizontal="left" vertical="center" wrapText="1" shrinkToFit="1"/>
    </xf>
    <xf numFmtId="0" fontId="5" fillId="0" borderId="19" xfId="1455" applyFont="1" applyBorder="1" applyAlignment="1">
      <alignment horizontal="center" vertical="center" wrapText="1" shrinkToFit="1"/>
      <protection/>
    </xf>
    <xf numFmtId="0" fontId="3" fillId="0" borderId="19" xfId="1455" applyFont="1" applyBorder="1" applyAlignment="1">
      <alignment horizontal="center" vertical="center" wrapText="1" shrinkToFit="1"/>
      <protection/>
    </xf>
    <xf numFmtId="0" fontId="5" fillId="55" borderId="19" xfId="1367" applyFont="1" applyFill="1" applyBorder="1" applyAlignment="1">
      <alignment horizontal="left" vertical="center" wrapText="1" shrinkToFit="1"/>
      <protection/>
    </xf>
    <xf numFmtId="0" fontId="5" fillId="0" borderId="19" xfId="1455" applyFont="1" applyBorder="1" applyAlignment="1">
      <alignment horizontal="center" vertical="center" wrapText="1" shrinkToFit="1"/>
      <protection/>
    </xf>
    <xf numFmtId="0" fontId="5" fillId="0" borderId="19" xfId="1406" applyFont="1" applyBorder="1" applyAlignment="1">
      <alignment horizontal="center" vertical="center" wrapText="1" shrinkToFit="1"/>
      <protection/>
    </xf>
    <xf numFmtId="0" fontId="5" fillId="0" borderId="19" xfId="1455" applyFont="1" applyBorder="1" applyAlignment="1">
      <alignment horizontal="left" vertical="center" wrapText="1" shrinkToFit="1"/>
      <protection/>
    </xf>
    <xf numFmtId="0" fontId="5" fillId="0" borderId="19" xfId="1661" applyFont="1" applyFill="1" applyBorder="1" applyAlignment="1">
      <alignment horizontal="center" vertical="center" wrapText="1" shrinkToFit="1"/>
      <protection/>
    </xf>
    <xf numFmtId="0" fontId="5" fillId="0" borderId="19" xfId="1359" applyFont="1" applyFill="1" applyBorder="1" applyAlignment="1">
      <alignment horizontal="center" vertical="center" wrapText="1" shrinkToFit="1"/>
      <protection/>
    </xf>
    <xf numFmtId="0" fontId="3" fillId="0" borderId="19" xfId="0" applyFont="1" applyFill="1" applyBorder="1" applyAlignment="1">
      <alignment horizontal="center" vertical="center" wrapText="1" shrinkToFit="1"/>
    </xf>
    <xf numFmtId="0" fontId="5" fillId="0" borderId="19" xfId="1661" applyFont="1" applyFill="1" applyBorder="1" applyAlignment="1">
      <alignment horizontal="left" vertical="center" wrapText="1" shrinkToFit="1"/>
      <protection/>
    </xf>
    <xf numFmtId="0" fontId="5" fillId="0" borderId="19" xfId="1455" applyFont="1" applyFill="1" applyBorder="1" applyAlignment="1">
      <alignment horizontal="center" vertical="center" wrapText="1" shrinkToFit="1"/>
      <protection/>
    </xf>
    <xf numFmtId="49" fontId="5" fillId="0" borderId="19" xfId="0" applyNumberFormat="1" applyFont="1" applyFill="1" applyBorder="1" applyAlignment="1">
      <alignment horizontal="center" vertical="center" wrapText="1" shrinkToFit="1"/>
    </xf>
    <xf numFmtId="0" fontId="5" fillId="0" borderId="19" xfId="682" applyFont="1" applyFill="1" applyBorder="1" applyAlignment="1">
      <alignment horizontal="center" vertical="center" wrapText="1" shrinkToFit="1"/>
      <protection/>
    </xf>
    <xf numFmtId="0" fontId="16" fillId="0" borderId="19" xfId="0" applyFont="1" applyFill="1" applyBorder="1" applyAlignment="1">
      <alignment horizontal="center" vertical="center" wrapText="1" shrinkToFit="1"/>
    </xf>
    <xf numFmtId="0" fontId="13" fillId="0" borderId="19" xfId="1661" applyFont="1" applyFill="1" applyBorder="1" applyAlignment="1">
      <alignment horizontal="left" vertical="center" wrapText="1" shrinkToFit="1"/>
      <protection/>
    </xf>
    <xf numFmtId="0" fontId="5" fillId="0" borderId="19" xfId="1454" applyFont="1" applyFill="1" applyBorder="1" applyAlignment="1">
      <alignment horizontal="left" vertical="center" wrapText="1" shrinkToFit="1"/>
      <protection/>
    </xf>
    <xf numFmtId="0" fontId="5" fillId="0" borderId="23" xfId="1406" applyFont="1" applyBorder="1" applyAlignment="1">
      <alignment horizontal="center" vertical="center" wrapText="1" shrinkToFit="1"/>
      <protection/>
    </xf>
    <xf numFmtId="0" fontId="5" fillId="0" borderId="23" xfId="1406" applyFont="1" applyBorder="1" applyAlignment="1">
      <alignment horizontal="left" vertical="center" wrapText="1" shrinkToFit="1"/>
      <protection/>
    </xf>
    <xf numFmtId="0" fontId="16" fillId="0" borderId="19" xfId="1406" applyFont="1" applyBorder="1" applyAlignment="1">
      <alignment horizontal="center" vertical="center" wrapText="1" shrinkToFit="1"/>
      <protection/>
    </xf>
    <xf numFmtId="0" fontId="5" fillId="0" borderId="22" xfId="1406" applyFont="1" applyBorder="1" applyAlignment="1">
      <alignment horizontal="center" vertical="center" wrapText="1" shrinkToFit="1"/>
      <protection/>
    </xf>
    <xf numFmtId="0" fontId="3" fillId="0" borderId="22" xfId="0" applyFont="1" applyBorder="1" applyAlignment="1">
      <alignment horizontal="center" vertical="center" wrapText="1" shrinkToFit="1"/>
    </xf>
    <xf numFmtId="0" fontId="5" fillId="0" borderId="19" xfId="1455" applyFont="1" applyBorder="1" applyAlignment="1">
      <alignment horizontal="justify" vertical="center" wrapText="1" shrinkToFit="1"/>
      <protection/>
    </xf>
    <xf numFmtId="0" fontId="3" fillId="0" borderId="19" xfId="0" applyFont="1" applyBorder="1" applyAlignment="1">
      <alignment horizontal="center" vertical="center" wrapText="1" shrinkToFit="1"/>
    </xf>
    <xf numFmtId="0" fontId="5" fillId="0" borderId="19" xfId="1406" applyFont="1" applyBorder="1" applyAlignment="1">
      <alignment horizontal="justify" vertical="center" wrapText="1" shrinkToFit="1"/>
      <protection/>
    </xf>
    <xf numFmtId="0" fontId="5" fillId="0" borderId="0" xfId="0" applyFont="1" applyBorder="1" applyAlignment="1">
      <alignment vertical="center"/>
    </xf>
    <xf numFmtId="0" fontId="69" fillId="0" borderId="19" xfId="1406" applyFont="1" applyBorder="1" applyAlignment="1">
      <alignment horizontal="justify" vertical="center" wrapText="1" shrinkToFit="1"/>
      <protection/>
    </xf>
    <xf numFmtId="0" fontId="65" fillId="0" borderId="20" xfId="0" applyFont="1" applyBorder="1" applyAlignment="1">
      <alignment horizontal="center" vertical="center" wrapText="1" shrinkToFit="1"/>
    </xf>
    <xf numFmtId="0" fontId="69" fillId="0" borderId="19" xfId="0" applyFont="1" applyFill="1" applyBorder="1" applyAlignment="1">
      <alignment horizontal="justify" vertical="center" wrapText="1" shrinkToFit="1"/>
    </xf>
    <xf numFmtId="0" fontId="65" fillId="0" borderId="21" xfId="0" applyFont="1" applyBorder="1" applyAlignment="1">
      <alignment horizontal="center" vertical="center" wrapText="1" shrinkToFit="1"/>
    </xf>
    <xf numFmtId="0" fontId="70" fillId="0" borderId="19" xfId="0" applyFont="1" applyFill="1" applyBorder="1" applyAlignment="1">
      <alignment horizontal="justify" vertical="center" wrapText="1" shrinkToFit="1"/>
    </xf>
    <xf numFmtId="0" fontId="67" fillId="0" borderId="0" xfId="0" applyFont="1" applyBorder="1" applyAlignment="1">
      <alignment vertical="center"/>
    </xf>
    <xf numFmtId="0" fontId="65" fillId="0" borderId="22" xfId="0" applyFont="1" applyBorder="1" applyAlignment="1">
      <alignment horizontal="center" vertical="center" wrapText="1" shrinkToFit="1"/>
    </xf>
    <xf numFmtId="0" fontId="65" fillId="0" borderId="19" xfId="0" applyFont="1" applyBorder="1" applyAlignment="1">
      <alignment horizontal="center" vertical="center" wrapText="1" shrinkToFit="1"/>
    </xf>
    <xf numFmtId="0" fontId="3" fillId="0" borderId="19" xfId="1455" applyFont="1" applyBorder="1" applyAlignment="1">
      <alignment horizontal="center" vertical="center" wrapText="1" shrinkToFit="1"/>
      <protection/>
    </xf>
    <xf numFmtId="0" fontId="65" fillId="0" borderId="19" xfId="0" applyFont="1" applyBorder="1" applyAlignment="1">
      <alignment horizontal="justify" vertical="center" wrapText="1" shrinkToFit="1"/>
    </xf>
    <xf numFmtId="0" fontId="3" fillId="0" borderId="19" xfId="0" applyFont="1" applyBorder="1" applyAlignment="1">
      <alignment horizontal="center" vertical="center" wrapText="1" shrinkToFit="1"/>
    </xf>
    <xf numFmtId="0" fontId="5" fillId="0" borderId="0" xfId="0" applyFont="1" applyBorder="1" applyAlignment="1">
      <alignment vertical="center"/>
    </xf>
    <xf numFmtId="0" fontId="5" fillId="0" borderId="24"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20" xfId="1455" applyFont="1" applyBorder="1" applyAlignment="1">
      <alignment horizontal="center" vertical="center" wrapText="1" shrinkToFit="1"/>
      <protection/>
    </xf>
    <xf numFmtId="0" fontId="3" fillId="0" borderId="20" xfId="1406" applyFont="1" applyBorder="1" applyAlignment="1">
      <alignment horizontal="center" vertical="center" wrapText="1" shrinkToFit="1"/>
      <protection/>
    </xf>
    <xf numFmtId="0" fontId="5" fillId="0" borderId="21" xfId="1455" applyFont="1" applyBorder="1" applyAlignment="1">
      <alignment horizontal="center" vertical="center" wrapText="1" shrinkToFit="1"/>
      <protection/>
    </xf>
    <xf numFmtId="0" fontId="3" fillId="0" borderId="21" xfId="1406" applyFont="1" applyBorder="1" applyAlignment="1">
      <alignment horizontal="center" vertical="center" wrapText="1" shrinkToFit="1"/>
      <protection/>
    </xf>
    <xf numFmtId="49" fontId="13" fillId="0" borderId="19" xfId="0" applyNumberFormat="1" applyFont="1" applyFill="1" applyBorder="1" applyAlignment="1">
      <alignment horizontal="left" vertical="center" wrapText="1" shrinkToFit="1"/>
    </xf>
    <xf numFmtId="0" fontId="71" fillId="0" borderId="19" xfId="0" applyFont="1" applyFill="1" applyBorder="1" applyAlignment="1">
      <alignment horizontal="center" vertical="center" wrapText="1" shrinkToFit="1"/>
    </xf>
    <xf numFmtId="0" fontId="72" fillId="0" borderId="19" xfId="1406" applyFont="1" applyBorder="1" applyAlignment="1">
      <alignment horizontal="center" vertical="center" wrapText="1" shrinkToFit="1"/>
      <protection/>
    </xf>
    <xf numFmtId="0" fontId="73" fillId="0" borderId="19" xfId="1406" applyFont="1" applyBorder="1" applyAlignment="1">
      <alignment horizontal="center" vertical="center" wrapText="1" shrinkToFit="1"/>
      <protection/>
    </xf>
    <xf numFmtId="0" fontId="72" fillId="0" borderId="19" xfId="1406" applyFont="1" applyBorder="1" applyAlignment="1">
      <alignment horizontal="left" vertical="center" wrapText="1" shrinkToFit="1"/>
      <protection/>
    </xf>
    <xf numFmtId="0" fontId="74" fillId="0" borderId="19" xfId="1406" applyFont="1" applyBorder="1" applyAlignment="1">
      <alignment horizontal="center" vertical="center" wrapText="1" shrinkToFit="1"/>
      <protection/>
    </xf>
    <xf numFmtId="0" fontId="13" fillId="0" borderId="19" xfId="1406" applyFont="1" applyFill="1" applyBorder="1" applyAlignment="1">
      <alignment horizontal="left" vertical="center" wrapText="1" shrinkToFit="1"/>
      <protection/>
    </xf>
    <xf numFmtId="0" fontId="3" fillId="0" borderId="19" xfId="1406" applyFont="1" applyBorder="1" applyAlignment="1">
      <alignment horizontal="left" vertical="center" wrapText="1" shrinkToFit="1"/>
      <protection/>
    </xf>
    <xf numFmtId="0" fontId="5" fillId="0" borderId="19" xfId="0" applyNumberFormat="1" applyFont="1" applyFill="1" applyBorder="1" applyAlignment="1">
      <alignment horizontal="center" vertical="center" wrapText="1" shrinkToFit="1"/>
    </xf>
    <xf numFmtId="0" fontId="75" fillId="0" borderId="19" xfId="1406" applyFont="1" applyBorder="1" applyAlignment="1">
      <alignment horizontal="center" vertical="center" wrapText="1" shrinkToFit="1"/>
      <protection/>
    </xf>
    <xf numFmtId="0" fontId="3" fillId="0" borderId="19" xfId="1406" applyFont="1" applyBorder="1" applyAlignment="1">
      <alignment horizontal="center" vertical="center" wrapText="1" shrinkToFit="1"/>
      <protection/>
    </xf>
    <xf numFmtId="0" fontId="13" fillId="0" borderId="19" xfId="0" applyFont="1" applyFill="1" applyBorder="1" applyAlignment="1">
      <alignment horizontal="center" vertical="center" wrapText="1" shrinkToFit="1"/>
    </xf>
    <xf numFmtId="0" fontId="5" fillId="0" borderId="19" xfId="0" applyFont="1" applyFill="1" applyBorder="1" applyAlignment="1">
      <alignment horizontal="left" vertical="center" wrapText="1" shrinkToFit="1"/>
    </xf>
    <xf numFmtId="0" fontId="5" fillId="0" borderId="19" xfId="1827" applyFont="1" applyFill="1" applyBorder="1" applyAlignment="1">
      <alignment horizontal="left" vertical="center" wrapText="1" shrinkToFit="1"/>
      <protection/>
    </xf>
    <xf numFmtId="0" fontId="13" fillId="0" borderId="19" xfId="0" applyFont="1" applyFill="1" applyBorder="1" applyAlignment="1">
      <alignment horizontal="center" vertical="center" wrapText="1" shrinkToFit="1"/>
    </xf>
    <xf numFmtId="0" fontId="17" fillId="0" borderId="19" xfId="0" applyFont="1" applyFill="1" applyBorder="1" applyAlignment="1">
      <alignment horizontal="center" vertical="center" wrapText="1" shrinkToFit="1"/>
    </xf>
    <xf numFmtId="0" fontId="13" fillId="0" borderId="19" xfId="0" applyFont="1" applyFill="1" applyBorder="1" applyAlignment="1">
      <alignment horizontal="left" vertical="center" wrapText="1" shrinkToFit="1"/>
    </xf>
    <xf numFmtId="0" fontId="5" fillId="0" borderId="19" xfId="0" applyFont="1" applyFill="1" applyBorder="1" applyAlignment="1">
      <alignment horizontal="left" vertical="center" wrapText="1" shrinkToFit="1"/>
    </xf>
    <xf numFmtId="0" fontId="13" fillId="0" borderId="19" xfId="0" applyFont="1" applyFill="1" applyBorder="1" applyAlignment="1">
      <alignment horizontal="left" vertical="center" wrapText="1" shrinkToFit="1"/>
    </xf>
    <xf numFmtId="0" fontId="5" fillId="0" borderId="22" xfId="0" applyFont="1" applyBorder="1" applyAlignment="1">
      <alignment horizontal="center" vertical="center" wrapText="1" shrinkToFit="1"/>
    </xf>
    <xf numFmtId="0" fontId="0" fillId="0" borderId="0" xfId="0" applyFont="1" applyBorder="1" applyAlignment="1">
      <alignment vertical="center"/>
    </xf>
    <xf numFmtId="49" fontId="3" fillId="0" borderId="19" xfId="0" applyNumberFormat="1" applyFont="1" applyFill="1" applyBorder="1" applyAlignment="1">
      <alignment horizontal="center" vertical="center" wrapText="1" shrinkToFit="1"/>
    </xf>
    <xf numFmtId="49" fontId="5" fillId="0" borderId="19" xfId="0" applyNumberFormat="1" applyFont="1" applyFill="1" applyBorder="1" applyAlignment="1">
      <alignment horizontal="justify" vertical="center" wrapText="1" shrinkToFit="1"/>
    </xf>
    <xf numFmtId="0" fontId="68" fillId="0" borderId="0" xfId="0" applyFont="1" applyFill="1" applyBorder="1" applyAlignment="1">
      <alignment vertical="center" wrapText="1"/>
    </xf>
    <xf numFmtId="0" fontId="69" fillId="0" borderId="0" xfId="0" applyFont="1" applyBorder="1" applyAlignment="1">
      <alignment vertical="center"/>
    </xf>
    <xf numFmtId="49" fontId="65" fillId="0" borderId="19" xfId="0" applyNumberFormat="1" applyFont="1" applyFill="1" applyBorder="1" applyAlignment="1">
      <alignment horizontal="center" vertical="center" wrapText="1" shrinkToFit="1"/>
    </xf>
    <xf numFmtId="0" fontId="69" fillId="0" borderId="19" xfId="0" applyFont="1" applyFill="1" applyBorder="1" applyAlignment="1">
      <alignment horizontal="justify" vertical="center" wrapText="1" shrinkToFit="1"/>
    </xf>
    <xf numFmtId="0" fontId="76" fillId="0" borderId="0" xfId="48" applyFont="1" applyFill="1" applyBorder="1" applyAlignment="1">
      <alignment vertical="center"/>
    </xf>
    <xf numFmtId="0" fontId="68" fillId="0" borderId="0" xfId="0" applyFont="1" applyFill="1" applyBorder="1" applyAlignment="1">
      <alignment vertical="center"/>
    </xf>
    <xf numFmtId="0" fontId="65" fillId="0" borderId="19" xfId="1406" applyFont="1" applyBorder="1" applyAlignment="1">
      <alignment horizontal="center" vertical="center" wrapText="1" shrinkToFit="1"/>
      <protection/>
    </xf>
    <xf numFmtId="0" fontId="3" fillId="0" borderId="19" xfId="1406" applyFont="1" applyFill="1" applyBorder="1" applyAlignment="1">
      <alignment horizontal="center" vertical="center" wrapText="1" shrinkToFit="1"/>
      <protection/>
    </xf>
    <xf numFmtId="0" fontId="69" fillId="0" borderId="0" xfId="1406" applyFont="1" applyBorder="1" applyAlignment="1">
      <alignment horizontal="center" vertical="center" wrapText="1" shrinkToFit="1"/>
      <protection/>
    </xf>
    <xf numFmtId="0" fontId="8" fillId="0" borderId="0" xfId="0" applyFont="1" applyFill="1" applyBorder="1" applyAlignment="1">
      <alignment horizontal="center" vertical="center"/>
    </xf>
    <xf numFmtId="0" fontId="69" fillId="0" borderId="0" xfId="1406" applyFont="1" applyAlignment="1">
      <alignment horizontal="center" vertical="center" wrapText="1" shrinkToFit="1"/>
      <protection/>
    </xf>
    <xf numFmtId="0" fontId="69" fillId="0" borderId="19" xfId="0" applyFont="1" applyFill="1" applyBorder="1" applyAlignment="1">
      <alignment horizontal="justify" vertical="center" wrapText="1" shrinkToFit="1"/>
    </xf>
    <xf numFmtId="0" fontId="5" fillId="0" borderId="0" xfId="0" applyFont="1" applyFill="1" applyBorder="1" applyAlignment="1">
      <alignment vertical="center"/>
    </xf>
    <xf numFmtId="0" fontId="13" fillId="0" borderId="19" xfId="0" applyFont="1" applyFill="1" applyBorder="1" applyAlignment="1">
      <alignment horizontal="justify" vertical="center" wrapText="1" shrinkToFit="1"/>
    </xf>
    <xf numFmtId="0" fontId="3" fillId="0" borderId="19" xfId="1455" applyFont="1" applyFill="1" applyBorder="1" applyAlignment="1">
      <alignment horizontal="center" vertical="center" wrapText="1" shrinkToFit="1"/>
      <protection/>
    </xf>
    <xf numFmtId="0" fontId="13" fillId="0" borderId="19" xfId="0" applyFont="1" applyFill="1" applyBorder="1" applyAlignment="1">
      <alignment horizontal="justify" vertical="center" wrapText="1" shrinkToFit="1"/>
    </xf>
    <xf numFmtId="0" fontId="3" fillId="0" borderId="19" xfId="0" applyFont="1" applyFill="1" applyBorder="1" applyAlignment="1">
      <alignment horizontal="center" vertical="center" wrapText="1" shrinkToFit="1"/>
    </xf>
    <xf numFmtId="0" fontId="5" fillId="0" borderId="19" xfId="0" applyFont="1" applyFill="1" applyBorder="1" applyAlignment="1">
      <alignment horizontal="justify" vertical="center" wrapText="1" shrinkToFit="1"/>
    </xf>
    <xf numFmtId="0" fontId="5" fillId="0" borderId="19" xfId="1459" applyFont="1" applyFill="1" applyBorder="1" applyAlignment="1">
      <alignment horizontal="left" vertical="center" wrapText="1" shrinkToFit="1"/>
      <protection/>
    </xf>
    <xf numFmtId="0" fontId="5" fillId="0" borderId="20"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49" fontId="5" fillId="0" borderId="19" xfId="0" applyNumberFormat="1" applyFont="1" applyFill="1" applyBorder="1" applyAlignment="1">
      <alignment horizontal="left" vertical="center" wrapText="1" shrinkToFit="1"/>
    </xf>
    <xf numFmtId="49" fontId="5" fillId="0" borderId="19" xfId="1827" applyNumberFormat="1" applyFont="1" applyFill="1" applyBorder="1" applyAlignment="1">
      <alignment horizontal="center" vertical="center" wrapText="1" shrinkToFit="1"/>
      <protection/>
    </xf>
    <xf numFmtId="0" fontId="5" fillId="0" borderId="19" xfId="1827" applyFont="1" applyFill="1" applyBorder="1" applyAlignment="1">
      <alignment horizontal="center" vertical="center" wrapText="1" shrinkToFit="1"/>
      <protection/>
    </xf>
    <xf numFmtId="0" fontId="69" fillId="0" borderId="20" xfId="1406" applyFont="1" applyFill="1" applyBorder="1" applyAlignment="1">
      <alignment horizontal="center" vertical="center" wrapText="1" shrinkToFit="1"/>
      <protection/>
    </xf>
    <xf numFmtId="0" fontId="69" fillId="0" borderId="19" xfId="1406" applyFont="1" applyFill="1" applyBorder="1" applyAlignment="1">
      <alignment horizontal="center" vertical="center" wrapText="1" shrinkToFit="1"/>
      <protection/>
    </xf>
    <xf numFmtId="0" fontId="70" fillId="0" borderId="19" xfId="1406" applyFont="1" applyFill="1" applyBorder="1" applyAlignment="1">
      <alignment horizontal="center" vertical="center" wrapText="1" shrinkToFit="1"/>
      <protection/>
    </xf>
    <xf numFmtId="0" fontId="70" fillId="0" borderId="19" xfId="1406" applyFont="1" applyFill="1" applyBorder="1" applyAlignment="1">
      <alignment horizontal="left" vertical="center" wrapText="1" shrinkToFit="1"/>
      <protection/>
    </xf>
    <xf numFmtId="0" fontId="69" fillId="0" borderId="21" xfId="1406" applyFont="1" applyFill="1" applyBorder="1" applyAlignment="1">
      <alignment horizontal="center" vertical="center" wrapText="1" shrinkToFit="1"/>
      <protection/>
    </xf>
    <xf numFmtId="0" fontId="70" fillId="0" borderId="19" xfId="0" applyFont="1" applyFill="1" applyBorder="1" applyAlignment="1">
      <alignment horizontal="left" vertical="center" wrapText="1" shrinkToFit="1"/>
    </xf>
    <xf numFmtId="0" fontId="65" fillId="0" borderId="19" xfId="1406" applyFont="1" applyFill="1" applyBorder="1" applyAlignment="1">
      <alignment horizontal="center" vertical="center" wrapText="1" shrinkToFit="1"/>
      <protection/>
    </xf>
    <xf numFmtId="0" fontId="69" fillId="0" borderId="22" xfId="1406" applyFont="1" applyFill="1" applyBorder="1" applyAlignment="1">
      <alignment horizontal="center" vertical="center" wrapText="1" shrinkToFit="1"/>
      <protection/>
    </xf>
    <xf numFmtId="0" fontId="5" fillId="0" borderId="19" xfId="1827" applyFont="1" applyFill="1" applyBorder="1" applyAlignment="1">
      <alignment horizontal="center" vertical="center" wrapText="1" shrinkToFit="1"/>
      <protection/>
    </xf>
    <xf numFmtId="0" fontId="5" fillId="0" borderId="0" xfId="0" applyFont="1" applyFill="1" applyBorder="1" applyAlignment="1">
      <alignment vertical="center"/>
    </xf>
    <xf numFmtId="0" fontId="5" fillId="0" borderId="19" xfId="1827" applyFont="1" applyFill="1" applyBorder="1" applyAlignment="1">
      <alignment horizontal="justify" vertical="center" wrapText="1" shrinkToFit="1"/>
      <protection/>
    </xf>
    <xf numFmtId="49" fontId="13" fillId="0" borderId="19" xfId="0" applyNumberFormat="1" applyFont="1" applyFill="1" applyBorder="1" applyAlignment="1">
      <alignment horizontal="justify" vertical="center" wrapText="1" shrinkToFit="1"/>
    </xf>
    <xf numFmtId="0" fontId="69" fillId="0" borderId="20" xfId="0" applyFont="1" applyFill="1" applyBorder="1" applyAlignment="1">
      <alignment horizontal="justify" vertical="center" wrapText="1" shrinkToFit="1"/>
    </xf>
    <xf numFmtId="0" fontId="69" fillId="0" borderId="21" xfId="0" applyFont="1" applyFill="1" applyBorder="1" applyAlignment="1">
      <alignment horizontal="justify" vertical="center" wrapText="1" shrinkToFit="1"/>
    </xf>
    <xf numFmtId="0" fontId="69" fillId="0" borderId="22" xfId="0" applyFont="1" applyFill="1" applyBorder="1" applyAlignment="1">
      <alignment horizontal="justify" vertical="center" wrapText="1" shrinkToFit="1"/>
    </xf>
    <xf numFmtId="0" fontId="3" fillId="0" borderId="19" xfId="0" applyFont="1" applyFill="1" applyBorder="1" applyAlignment="1" quotePrefix="1">
      <alignment horizontal="center" vertical="center" wrapText="1" shrinkToFit="1"/>
    </xf>
  </cellXfs>
  <cellStyles count="1814">
    <cellStyle name="Normal" xfId="0"/>
    <cellStyle name="Currency [0]" xfId="15"/>
    <cellStyle name="Currency" xfId="16"/>
    <cellStyle name="20% - 强调文字颜色 6 2 7 2 2" xfId="17"/>
    <cellStyle name="40% - 强调文字颜色 1 2 4 2" xfId="18"/>
    <cellStyle name="常规 2 2 4" xfId="19"/>
    <cellStyle name="40% - 强调文字颜色 6 2 2 5 2" xfId="20"/>
    <cellStyle name="输入" xfId="21"/>
    <cellStyle name="强调文字颜色 6 2 3 2 2" xfId="22"/>
    <cellStyle name="20% - 强调文字颜色 6 2 12" xfId="23"/>
    <cellStyle name="20% - 强调文字颜色 3 2 3 3" xfId="24"/>
    <cellStyle name="20% - 强调文字颜色 1 2" xfId="25"/>
    <cellStyle name="20% - 强调文字颜色 3" xfId="26"/>
    <cellStyle name="20% - 强调文字颜色 4 2 14" xfId="27"/>
    <cellStyle name="标题 2 2 3 2" xfId="28"/>
    <cellStyle name="Comma [0]" xfId="29"/>
    <cellStyle name="常规 3 4 3" xfId="30"/>
    <cellStyle name="40% - 强调文字颜色 2 2 3 2 2" xfId="31"/>
    <cellStyle name="20% - 强调文字颜色 4 2 4 3" xfId="32"/>
    <cellStyle name="40% - 强调文字颜色 3" xfId="33"/>
    <cellStyle name="60% - 强调文字颜色 3 2_兰州市事业单位急需紧缺人才岗位需求表(汇总)" xfId="34"/>
    <cellStyle name="40% - 强调文字颜色 1 2 2 3 3" xfId="35"/>
    <cellStyle name="标题 1 2 4 4" xfId="36"/>
    <cellStyle name="40% - 强调文字颜色 1 2 13" xfId="37"/>
    <cellStyle name="计算 2 5 3" xfId="38"/>
    <cellStyle name="差" xfId="39"/>
    <cellStyle name="20% - 强调文字颜色 3 2 2 2 4" xfId="40"/>
    <cellStyle name="常规 7 3" xfId="41"/>
    <cellStyle name="Comma" xfId="42"/>
    <cellStyle name="20% - 强调文字颜色 2 2 3 2 2 2" xfId="43"/>
    <cellStyle name="20% - 强调文字颜色 5 2 3 5" xfId="44"/>
    <cellStyle name="60% - 强调文字颜色 3" xfId="45"/>
    <cellStyle name="好 2 5 2 2" xfId="46"/>
    <cellStyle name="警告文本 2 2 5" xfId="47"/>
    <cellStyle name="Hyperlink" xfId="48"/>
    <cellStyle name="20% - 强调文字颜色 4 2 6 3" xfId="49"/>
    <cellStyle name="60% - 强调文字颜色 1 2 4 4" xfId="50"/>
    <cellStyle name="20% - 强调文字颜色 2 2 7 2 2" xfId="51"/>
    <cellStyle name="警告文本 2 7" xfId="52"/>
    <cellStyle name="Percent" xfId="53"/>
    <cellStyle name="20% - 强调文字颜色 4 2 3 2 4" xfId="54"/>
    <cellStyle name="40% - 强调文字颜色 2 2 2 5 2" xfId="55"/>
    <cellStyle name="强调文字颜色 3 2 3 2" xfId="56"/>
    <cellStyle name="适中 2 4 2" xfId="57"/>
    <cellStyle name="Followed Hyperlink" xfId="58"/>
    <cellStyle name="60% - 强调文字颜色 3 2 4 4" xfId="59"/>
    <cellStyle name="注释" xfId="60"/>
    <cellStyle name="20% - 强调文字颜色 5 2 3 4" xfId="61"/>
    <cellStyle name="60% - 强调文字颜色 2" xfId="62"/>
    <cellStyle name="标题 4" xfId="63"/>
    <cellStyle name="40% - 强调文字颜色 2 2 4 2 2" xfId="64"/>
    <cellStyle name="警告文本" xfId="65"/>
    <cellStyle name="标题" xfId="66"/>
    <cellStyle name="解释性文本" xfId="67"/>
    <cellStyle name="输出 2 3 2 2 2" xfId="68"/>
    <cellStyle name="标题 1" xfId="69"/>
    <cellStyle name="标题 2" xfId="70"/>
    <cellStyle name="20% - 强调文字颜色 5 2 3 3" xfId="71"/>
    <cellStyle name="60% - 强调文字颜色 1" xfId="72"/>
    <cellStyle name="标题 3" xfId="73"/>
    <cellStyle name="标题 4 2 2 2 2 2" xfId="74"/>
    <cellStyle name="强调文字颜色 3 2 5 2" xfId="75"/>
    <cellStyle name="适中 2 6 2" xfId="76"/>
    <cellStyle name="60% - 强调文字颜色 4" xfId="77"/>
    <cellStyle name="输出" xfId="78"/>
    <cellStyle name="20% - 强调文字颜色 5 2 3 2 2 2" xfId="79"/>
    <cellStyle name="计算 2 3 3" xfId="80"/>
    <cellStyle name="计算" xfId="81"/>
    <cellStyle name="40% - 强调文字颜色 5 2 2 8" xfId="82"/>
    <cellStyle name="检查单元格" xfId="83"/>
    <cellStyle name="标题 5 3 4" xfId="84"/>
    <cellStyle name="20% - 强调文字颜色 6" xfId="85"/>
    <cellStyle name="40% - 强调文字颜色 4 2 3 3" xfId="86"/>
    <cellStyle name="强调文字颜色 2" xfId="87"/>
    <cellStyle name="40% - 强调文字颜色 1 2 9" xfId="88"/>
    <cellStyle name="20% - 强调文字颜色 5 2 5 2" xfId="89"/>
    <cellStyle name="好 2 8" xfId="90"/>
    <cellStyle name="强调文字颜色 1 2 2 3 2" xfId="91"/>
    <cellStyle name="注释 2 3" xfId="92"/>
    <cellStyle name="链接单元格" xfId="93"/>
    <cellStyle name="汇总" xfId="94"/>
    <cellStyle name="60% - 强调文字颜色 1 2 11" xfId="95"/>
    <cellStyle name="强调文字颜色 3 2 4" xfId="96"/>
    <cellStyle name="适中 2 5" xfId="97"/>
    <cellStyle name="60% - 强调文字颜色 6 2 2 2 2 2" xfId="98"/>
    <cellStyle name="差 2 3 2" xfId="99"/>
    <cellStyle name="好" xfId="100"/>
    <cellStyle name="20% - 强调文字颜色 1 2 5 2 2" xfId="101"/>
    <cellStyle name="20% - 强调文字颜色 1 2 6 3" xfId="102"/>
    <cellStyle name="强调文字颜色 5 2 3 2 2 2" xfId="103"/>
    <cellStyle name="标题 1 2 7 2" xfId="104"/>
    <cellStyle name="适中" xfId="105"/>
    <cellStyle name="60% - 强调文字颜色 3 2 3 2" xfId="106"/>
    <cellStyle name="20% - 强调文字颜色 3 2 2 5 2" xfId="107"/>
    <cellStyle name="20% - 强调文字颜色 4 2 2 6" xfId="108"/>
    <cellStyle name="标题 5 3 3" xfId="109"/>
    <cellStyle name="20% - 强调文字颜色 5" xfId="110"/>
    <cellStyle name="40% - 强调文字颜色 4 2 3 2" xfId="111"/>
    <cellStyle name="强调文字颜色 1" xfId="112"/>
    <cellStyle name="40% - 强调文字颜色 1 2 2 2 2 2" xfId="113"/>
    <cellStyle name="汇总 2 4 2" xfId="114"/>
    <cellStyle name="链接单元格 2 2 3" xfId="115"/>
    <cellStyle name="40% - 强调文字颜色 1 2 8" xfId="116"/>
    <cellStyle name="20% - 强调文字颜色 1" xfId="117"/>
    <cellStyle name="40% - 强调文字颜色 1" xfId="118"/>
    <cellStyle name="20% - 强调文字颜色 1 2 2 2 4" xfId="119"/>
    <cellStyle name="标题 5 4" xfId="120"/>
    <cellStyle name="输入 2 2 2 2" xfId="121"/>
    <cellStyle name="20% - 强调文字颜色 2" xfId="122"/>
    <cellStyle name="40% - 强调文字颜色 1 2 2 3 2" xfId="123"/>
    <cellStyle name="40% - 强调文字颜色 2" xfId="124"/>
    <cellStyle name="40% - 强调文字颜色 4 2 3 4" xfId="125"/>
    <cellStyle name="强调文字颜色 3" xfId="126"/>
    <cellStyle name="40% - 强调文字颜色 2 2 3 2 2 2" xfId="127"/>
    <cellStyle name="汇总 2 4 4" xfId="128"/>
    <cellStyle name="警告文本 2 4 3" xfId="129"/>
    <cellStyle name="40% - 强调文字颜色 4 2 3 5" xfId="130"/>
    <cellStyle name="强调文字颜色 4" xfId="131"/>
    <cellStyle name="20% - 强调文字颜色 4 2 8 2" xfId="132"/>
    <cellStyle name="标题 5 3 2" xfId="133"/>
    <cellStyle name="20% - 强调文字颜色 4" xfId="134"/>
    <cellStyle name="40% - 强调文字颜色 4" xfId="135"/>
    <cellStyle name="标题 3 2 3 2 2" xfId="136"/>
    <cellStyle name="标题 5 7" xfId="137"/>
    <cellStyle name="20% - 强调文字颜色 4 2_兰州市事业单位急需紧缺人才岗位需求表(汇总)" xfId="138"/>
    <cellStyle name="强调文字颜色 5" xfId="139"/>
    <cellStyle name="40% - 强调文字颜色 5" xfId="140"/>
    <cellStyle name="标题 3 2 3 2 3" xfId="141"/>
    <cellStyle name="标题 5 8" xfId="142"/>
    <cellStyle name="强调文字颜色 4 2 3 2" xfId="143"/>
    <cellStyle name="强调文字颜色 3 2 5 3" xfId="144"/>
    <cellStyle name="60% - 强调文字颜色 5" xfId="145"/>
    <cellStyle name="强调文字颜色 6" xfId="146"/>
    <cellStyle name="强调文字颜色 2 2 4 2 2" xfId="147"/>
    <cellStyle name="40% - 强调文字颜色 6" xfId="148"/>
    <cellStyle name="强调文字颜色 3 2 5 4" xfId="149"/>
    <cellStyle name="60% - 强调文字颜色 6" xfId="150"/>
    <cellStyle name="20% - 强调文字颜色 1 2 2 2" xfId="151"/>
    <cellStyle name="40% - 强调文字颜色 2 2 7 2" xfId="152"/>
    <cellStyle name="标题 5" xfId="153"/>
    <cellStyle name="20% - 强调文字颜色 1 2 12" xfId="154"/>
    <cellStyle name="20% - 强调文字颜色 2 2 3 3" xfId="155"/>
    <cellStyle name="警告文本 2 2" xfId="156"/>
    <cellStyle name="20% - 强调文字颜色 1 2 2 3" xfId="157"/>
    <cellStyle name="40% - 强调文字颜色 2 2 7 3" xfId="158"/>
    <cellStyle name="60% - 强调文字颜色 4 2 10" xfId="159"/>
    <cellStyle name="20% - 强调文字颜色 1 2 13" xfId="160"/>
    <cellStyle name="20% - 强调文字颜色 2 2 3 4" xfId="161"/>
    <cellStyle name="警告文本 2 3" xfId="162"/>
    <cellStyle name="60% - 强调文字颜色 4 2 11" xfId="163"/>
    <cellStyle name="20% - 强调文字颜色 1 2 14" xfId="164"/>
    <cellStyle name="20% - 强调文字颜色 2 2 2 4 2" xfId="165"/>
    <cellStyle name="20% - 强调文字颜色 2 2 3 5" xfId="166"/>
    <cellStyle name="警告文本 2 4" xfId="167"/>
    <cellStyle name="20% - 强调文字颜色 1 2 2 2 2 2" xfId="168"/>
    <cellStyle name="标题 5 2 2" xfId="169"/>
    <cellStyle name="20% - 强调文字颜色 1 2 2 3 2" xfId="170"/>
    <cellStyle name="20% - 强调文字颜色 1 2 10" xfId="171"/>
    <cellStyle name="20% - 强调文字颜色 4 2 2 8" xfId="172"/>
    <cellStyle name="20% - 强调文字颜色 1 2 11" xfId="173"/>
    <cellStyle name="输出 2 2 3 2" xfId="174"/>
    <cellStyle name="40% - 强调文字颜色 3 2 8 2" xfId="175"/>
    <cellStyle name="20% - 强调文字颜色 2 2 3 2" xfId="176"/>
    <cellStyle name="20% - 强调文字颜色 1 2 15" xfId="177"/>
    <cellStyle name="20% - 强调文字颜色 4 2 3 2 2" xfId="178"/>
    <cellStyle name="20% - 强调文字颜色 1 2 2" xfId="179"/>
    <cellStyle name="40% - 强调文字颜色 2 2 7" xfId="180"/>
    <cellStyle name="20% - 强调文字颜色 1 2 2 2 2" xfId="181"/>
    <cellStyle name="40% - 强调文字颜色 2 2 7 2 2" xfId="182"/>
    <cellStyle name="标题 5 2" xfId="183"/>
    <cellStyle name="20% - 强调文字颜色 1 2 2 2 3" xfId="184"/>
    <cellStyle name="标题 5 3" xfId="185"/>
    <cellStyle name="20% - 强调文字颜色 1 2 2 3 3" xfId="186"/>
    <cellStyle name="20% - 强调文字颜色 1 2 2 4" xfId="187"/>
    <cellStyle name="20% - 强调文字颜色 1 2 2 4 2" xfId="188"/>
    <cellStyle name="20% - 强调文字颜色 1 2 2 5" xfId="189"/>
    <cellStyle name="检查单元格 2 2 2 2 2" xfId="190"/>
    <cellStyle name="20% - 强调文字颜色 1 2 2 5 2" xfId="191"/>
    <cellStyle name="常规 2 7" xfId="192"/>
    <cellStyle name="20% - 强调文字颜色 1 2 2 6" xfId="193"/>
    <cellStyle name="20% - 强调文字颜色 1 2 2 7" xfId="194"/>
    <cellStyle name="20% - 强调文字颜色 1 2 2 8" xfId="195"/>
    <cellStyle name="标题 5 4 2" xfId="196"/>
    <cellStyle name="输入 2 2 2 2 2" xfId="197"/>
    <cellStyle name="40% - 强调文字颜色 1 2" xfId="198"/>
    <cellStyle name="解释性文本 2 9" xfId="199"/>
    <cellStyle name="40% - 强调文字颜色 2 2" xfId="200"/>
    <cellStyle name="20% - 强调文字颜色 1 2 3" xfId="201"/>
    <cellStyle name="40% - 强调文字颜色 2 2 8" xfId="202"/>
    <cellStyle name="60% - 强调文字颜色 3 2 7" xfId="203"/>
    <cellStyle name="40% - 强调文字颜色 2 2 2" xfId="204"/>
    <cellStyle name="20% - 强调文字颜色 1 2 3 2" xfId="205"/>
    <cellStyle name="40% - 强调文字颜色 2 2 8 2" xfId="206"/>
    <cellStyle name="强调文字颜色 3 2 2 2 3" xfId="207"/>
    <cellStyle name="适中 2 3 2 3" xfId="208"/>
    <cellStyle name="20% - 强调文字颜色 1 2 3 2 2" xfId="209"/>
    <cellStyle name="60% - 强调文字颜色 3 2 7 2" xfId="210"/>
    <cellStyle name="40% - 强调文字颜色 2 2 2 2" xfId="211"/>
    <cellStyle name="20% - 强调文字颜色 1 2 3 2 2 2" xfId="212"/>
    <cellStyle name="40% - 强调文字颜色 2 2 2 2 2" xfId="213"/>
    <cellStyle name="常规 2 4 3" xfId="214"/>
    <cellStyle name="20% - 强调文字颜色 1 2 3 2 3" xfId="215"/>
    <cellStyle name="60% - 强调文字颜色 5 2" xfId="216"/>
    <cellStyle name="40% - 强调文字颜色 2 2 2 3" xfId="217"/>
    <cellStyle name="20% - 强调文字颜色 1 2 3 2 4" xfId="218"/>
    <cellStyle name="输入 2 3 2 2" xfId="219"/>
    <cellStyle name="60% - 强调文字颜色 6 2_兰州市事业单位急需紧缺人才岗位需求表(汇总)" xfId="220"/>
    <cellStyle name="40% - 强调文字颜色 2 2 2 4" xfId="221"/>
    <cellStyle name="60% - 强调文字颜色 2 2 5 2 2" xfId="222"/>
    <cellStyle name="强调文字颜色 2 2 9" xfId="223"/>
    <cellStyle name="20% - 强调文字颜色 1 2 3 3" xfId="224"/>
    <cellStyle name="60% - 强调文字颜色 3 2 8" xfId="225"/>
    <cellStyle name="40% - 强调文字颜色 2 2 3" xfId="226"/>
    <cellStyle name="20% - 强调文字颜色 1 2 3 3 2" xfId="227"/>
    <cellStyle name="40% - 强调文字颜色 2 2 3 2" xfId="228"/>
    <cellStyle name="20% - 强调文字颜色 1 2 3 4" xfId="229"/>
    <cellStyle name="60% - 强调文字颜色 3 2 9" xfId="230"/>
    <cellStyle name="40% - 强调文字颜色 2 2 4" xfId="231"/>
    <cellStyle name="注释 2 5 2" xfId="232"/>
    <cellStyle name="20% - 强调文字颜色 1 2 3 5" xfId="233"/>
    <cellStyle name="40% - 强调文字颜色 2 2 5" xfId="234"/>
    <cellStyle name="注释 2 5 3" xfId="235"/>
    <cellStyle name="20% - 强调文字颜色 1 2 4" xfId="236"/>
    <cellStyle name="40% - 强调文字颜色 2 2 9" xfId="237"/>
    <cellStyle name="20% - 强调文字颜色 1 2 4 2" xfId="238"/>
    <cellStyle name="40% - 强调文字颜色 6 2 5 4" xfId="239"/>
    <cellStyle name="20% - 强调文字颜色 1 2 4 2 2" xfId="240"/>
    <cellStyle name="20% - 强调文字颜色 1 2 4 3" xfId="241"/>
    <cellStyle name="20% - 强调文字颜色 1 2 4 4" xfId="242"/>
    <cellStyle name="标题 4 2 6 2" xfId="243"/>
    <cellStyle name="20% - 强调文字颜色 1 2 5" xfId="244"/>
    <cellStyle name="强调文字颜色 2 2_兰州市事业单位急需紧缺人才岗位需求表(汇总)" xfId="245"/>
    <cellStyle name="60% - 强调文字颜色 6 2 2 2" xfId="246"/>
    <cellStyle name="60% - 强调文字颜色 6 2 2 2 2" xfId="247"/>
    <cellStyle name="差 2 3" xfId="248"/>
    <cellStyle name="20% - 强调文字颜色 1 2 5 2" xfId="249"/>
    <cellStyle name="60% - 强调文字颜色 6 2 2 2 3" xfId="250"/>
    <cellStyle name="差 2 4" xfId="251"/>
    <cellStyle name="20% - 强调文字颜色 1 2 5 3" xfId="252"/>
    <cellStyle name="20% - 强调文字颜色 1 2 5 4" xfId="253"/>
    <cellStyle name="60% - 强调文字颜色 6 2 2 3" xfId="254"/>
    <cellStyle name="20% - 强调文字颜色 1 2 6" xfId="255"/>
    <cellStyle name="60% - 强调文字颜色 6 2 2 3 2" xfId="256"/>
    <cellStyle name="20% - 强调文字颜色 1 2 6 2" xfId="257"/>
    <cellStyle name="60% - 强调文字颜色 6 2 2 4" xfId="258"/>
    <cellStyle name="20% - 强调文字颜色 1 2 7" xfId="259"/>
    <cellStyle name="20% - 强调文字颜色 1 2 7 2" xfId="260"/>
    <cellStyle name="40% - 强调文字颜色 1 2 2 5" xfId="261"/>
    <cellStyle name="20% - 强调文字颜色 1 2 7 2 2" xfId="262"/>
    <cellStyle name="输入 2 9" xfId="263"/>
    <cellStyle name="20% - 强调文字颜色 3 2 3 2 4" xfId="264"/>
    <cellStyle name="20% - 强调文字颜色 6 2 3 3" xfId="265"/>
    <cellStyle name="40% - 强调文字颜色 1 2 2 5 2" xfId="266"/>
    <cellStyle name="20% - 强调文字颜色 1 2 7 3" xfId="267"/>
    <cellStyle name="差 2 2 2 2" xfId="268"/>
    <cellStyle name="40% - 强调文字颜色 1 2 2 6" xfId="269"/>
    <cellStyle name="60% - 强调文字颜色 6 2 2 5" xfId="270"/>
    <cellStyle name="20% - 强调文字颜色 1 2 8" xfId="271"/>
    <cellStyle name="40% - 强调文字颜色 6 2 7 2" xfId="272"/>
    <cellStyle name="20% - 强调文字颜色 5 2 2 2" xfId="273"/>
    <cellStyle name="20% - 强调文字颜色 1 2 8 2" xfId="274"/>
    <cellStyle name="20% - 强调文字颜色 2 2 9" xfId="275"/>
    <cellStyle name="40% - 强调文字颜色 6 2 7 2 2" xfId="276"/>
    <cellStyle name="20% - 强调文字颜色 5 2 2 2 2" xfId="277"/>
    <cellStyle name="40% - 强调文字颜色 1 2 3 5" xfId="278"/>
    <cellStyle name="20% - 强调文字颜色 1 2 9" xfId="279"/>
    <cellStyle name="40% - 强调文字颜色 6 2 7 3" xfId="280"/>
    <cellStyle name="20% - 强调文字颜色 5 2 2 3" xfId="281"/>
    <cellStyle name="40% - 强调文字颜色 3 2 3 5" xfId="282"/>
    <cellStyle name="20% - 强调文字颜色 1 2_兰州市事业单位急需紧缺人才岗位需求表(汇总)" xfId="283"/>
    <cellStyle name="强调文字颜色 2 2 3 2 2" xfId="284"/>
    <cellStyle name="60% - 强调文字颜色 3 2 2 2 2" xfId="285"/>
    <cellStyle name="20% - 强调文字颜色 3 2 8 2" xfId="286"/>
    <cellStyle name="20% - 强调文字颜色 2 2" xfId="287"/>
    <cellStyle name="20% - 强调文字颜色 3 2 7" xfId="288"/>
    <cellStyle name="标题 1 2 3 2 3" xfId="289"/>
    <cellStyle name="20% - 强调文字颜色 2 2 10" xfId="290"/>
    <cellStyle name="标题 1 2 2 2 2 2" xfId="291"/>
    <cellStyle name="20% - 强调文字颜色 2 2 5 4" xfId="292"/>
    <cellStyle name="20% - 强调文字颜色 2 2 11" xfId="293"/>
    <cellStyle name="20% - 强调文字颜色 2 2 12" xfId="294"/>
    <cellStyle name="常规 2 2" xfId="295"/>
    <cellStyle name="60% - 强调文字颜色 5 2 10" xfId="296"/>
    <cellStyle name="20% - 强调文字颜色 2 2 13" xfId="297"/>
    <cellStyle name="常规 2 3" xfId="298"/>
    <cellStyle name="20% - 强调文字颜色 6 2 4 2 2" xfId="299"/>
    <cellStyle name="60% - 强调文字颜色 5 2 11" xfId="300"/>
    <cellStyle name="20% - 强调文字颜色 2 2 14" xfId="301"/>
    <cellStyle name="常规 2 4" xfId="302"/>
    <cellStyle name="20% - 强调文字颜色 2 2 15" xfId="303"/>
    <cellStyle name="常规 2 5" xfId="304"/>
    <cellStyle name="20% - 强调文字颜色 3 2 7 2" xfId="305"/>
    <cellStyle name="40% - 强调文字颜色 3 2 7" xfId="306"/>
    <cellStyle name="20% - 强调文字颜色 2 2 2" xfId="307"/>
    <cellStyle name="40% - 强调文字颜色 3 2 2 5" xfId="308"/>
    <cellStyle name="60% - 强调文字颜色 3 2 2 5" xfId="309"/>
    <cellStyle name="40% - 强调文字颜色 2 2 11" xfId="310"/>
    <cellStyle name="输出 2 2 2 2" xfId="311"/>
    <cellStyle name="20% - 强调文字颜色 3 2 7 2 2" xfId="312"/>
    <cellStyle name="输出 2 6" xfId="313"/>
    <cellStyle name="40% - 强调文字颜色 3 2 7 2" xfId="314"/>
    <cellStyle name="20% - 强调文字颜色 2 2 2 2" xfId="315"/>
    <cellStyle name="20% - 强调文字颜色 5 2 3 2 4" xfId="316"/>
    <cellStyle name="40% - 强调文字颜色 3 2 2 5 2" xfId="317"/>
    <cellStyle name="40% - 强调文字颜色 3 2 7 2 2" xfId="318"/>
    <cellStyle name="20% - 强调文字颜色 2 2 2 2 2" xfId="319"/>
    <cellStyle name="20% - 强调文字颜色 2 2 2 2 2 2" xfId="320"/>
    <cellStyle name="标题 3 2 3 2" xfId="321"/>
    <cellStyle name="20% - 强调文字颜色 2 2_兰州市事业单位急需紧缺人才岗位需求表(汇总)" xfId="322"/>
    <cellStyle name="60% - 强调文字颜色 1 2 2 2" xfId="323"/>
    <cellStyle name="20% - 强调文字颜色 2 2 2 2 3" xfId="324"/>
    <cellStyle name="60% - 强调文字颜色 1 2 2 3" xfId="325"/>
    <cellStyle name="20% - 强调文字颜色 2 2 2 2 4" xfId="326"/>
    <cellStyle name="强调文字颜色 4 2 2" xfId="327"/>
    <cellStyle name="40% - 强调文字颜色 3 2 7 3" xfId="328"/>
    <cellStyle name="20% - 强调文字颜色 2 2 2 3" xfId="329"/>
    <cellStyle name="40% - 强调文字颜色 5 2 3 3 2" xfId="330"/>
    <cellStyle name="输出 2 7" xfId="331"/>
    <cellStyle name="40% - 强调文字颜色 2 2 12" xfId="332"/>
    <cellStyle name="输出 2 2 2 3" xfId="333"/>
    <cellStyle name="20% - 强调文字颜色 2 2 2 3 2" xfId="334"/>
    <cellStyle name="20% - 强调文字颜色 2 2 2 5" xfId="335"/>
    <cellStyle name="检查单元格 2 3 2 2 2" xfId="336"/>
    <cellStyle name="40% - 强调文字颜色 2 2 14" xfId="337"/>
    <cellStyle name="输出 2 7 2" xfId="338"/>
    <cellStyle name="60% - 强调文字颜色 1 2 3 2" xfId="339"/>
    <cellStyle name="20% - 强调文字颜色 2 2 2 6" xfId="340"/>
    <cellStyle name="20% - 强调文字颜色 2 2 2 3 3" xfId="341"/>
    <cellStyle name="40% - 强调文字颜色 2 2 15" xfId="342"/>
    <cellStyle name="20% - 强调文字颜色 2 2 2 4" xfId="343"/>
    <cellStyle name="40% - 强调文字颜色 2 2 13" xfId="344"/>
    <cellStyle name="20% - 强调文字颜色 2 2 2 5 2" xfId="345"/>
    <cellStyle name="40% - 强调文字颜色 3 2 11" xfId="346"/>
    <cellStyle name="60% - 强调文字颜色 1 2 3 3" xfId="347"/>
    <cellStyle name="20% - 强调文字颜色 2 2 2 7" xfId="348"/>
    <cellStyle name="20% - 强调文字颜色 2 2 2 8" xfId="349"/>
    <cellStyle name="输入 2 3 2 2 2" xfId="350"/>
    <cellStyle name="40% - 强调文字颜色 2 2 2 4 2" xfId="351"/>
    <cellStyle name="20% - 强调文字颜色 3 2 7 3" xfId="352"/>
    <cellStyle name="40% - 强调文字颜色 3 2 8" xfId="353"/>
    <cellStyle name="20% - 强调文字颜色 2 2 3" xfId="354"/>
    <cellStyle name="40% - 强调文字颜色 3 2 2 6" xfId="355"/>
    <cellStyle name="20% - 强调文字颜色 6 2 2 3 2" xfId="356"/>
    <cellStyle name="20% - 强调文字颜色 2 2 3 2 2" xfId="357"/>
    <cellStyle name="20% - 强调文字颜色 2 2 3 2 3" xfId="358"/>
    <cellStyle name="20% - 强调文字颜色 2 2 3 2 4" xfId="359"/>
    <cellStyle name="强调文字颜色 5 2 2" xfId="360"/>
    <cellStyle name="20% - 强调文字颜色 4 2 5 2" xfId="361"/>
    <cellStyle name="20% - 强调文字颜色 2 2 3 3 2" xfId="362"/>
    <cellStyle name="汇总 2 2 3" xfId="363"/>
    <cellStyle name="警告文本 2 2 2" xfId="364"/>
    <cellStyle name="60% - 强调文字颜色 1 2 3 2 2 2" xfId="365"/>
    <cellStyle name="40% - 强调文字颜色 3 2 9" xfId="366"/>
    <cellStyle name="20% - 强调文字颜色 2 2 4" xfId="367"/>
    <cellStyle name="40% - 强调文字颜色 3 2 2 7" xfId="368"/>
    <cellStyle name="20% - 强调文字颜色 6 2 2 3 3" xfId="369"/>
    <cellStyle name="20% - 强调文字颜色 2 2 4 2" xfId="370"/>
    <cellStyle name="20% - 强调文字颜色 2 2 4 2 2" xfId="371"/>
    <cellStyle name="20% - 强调文字颜色 2 2 4 3" xfId="372"/>
    <cellStyle name="20% - 强调文字颜色 5 2_兰州市事业单位急需紧缺人才岗位需求表(汇总)" xfId="373"/>
    <cellStyle name="20% - 强调文字颜色 2 2 4 4" xfId="374"/>
    <cellStyle name="40% - 强调文字颜色 3 2 10" xfId="375"/>
    <cellStyle name="常规 9" xfId="376"/>
    <cellStyle name="20% - 强调文字颜色 2 2 5" xfId="377"/>
    <cellStyle name="40% - 强调文字颜色 3 2 2 8" xfId="378"/>
    <cellStyle name="20% - 强调文字颜色 2 2 5 2" xfId="379"/>
    <cellStyle name="20% - 强调文字颜色 2 2 5 2 2" xfId="380"/>
    <cellStyle name="20% - 强调文字颜色 3 2 4 4" xfId="381"/>
    <cellStyle name="20% - 强调文字颜色 2 2 5 3" xfId="382"/>
    <cellStyle name="20% - 强调文字颜色 2 2 6" xfId="383"/>
    <cellStyle name="40% - 强调文字颜色 6 2 2 4 2" xfId="384"/>
    <cellStyle name="40% - 强调文字颜色 1 2 3 2" xfId="385"/>
    <cellStyle name="60% - 强调文字颜色 6 2 8" xfId="386"/>
    <cellStyle name="40% - 强调文字颜色 5 2 3" xfId="387"/>
    <cellStyle name="好 2 3 3" xfId="388"/>
    <cellStyle name="汇总 2 10" xfId="389"/>
    <cellStyle name="20% - 强调文字颜色 2 2 6 2" xfId="390"/>
    <cellStyle name="40% - 强调文字颜色 1 2 3 2 2" xfId="391"/>
    <cellStyle name="强调文字颜色 5 2 9" xfId="392"/>
    <cellStyle name="60% - 强调文字颜色 6 2 9" xfId="393"/>
    <cellStyle name="40% - 强调文字颜色 5 2 4" xfId="394"/>
    <cellStyle name="汇总 2 11" xfId="395"/>
    <cellStyle name="20% - 强调文字颜色 2 2 6 3" xfId="396"/>
    <cellStyle name="60% - 强调文字颜色 6 2 3 2 2 2" xfId="397"/>
    <cellStyle name="40% - 强调文字颜色 1 2 3 2 3" xfId="398"/>
    <cellStyle name="20% - 强调文字颜色 2 2 7" xfId="399"/>
    <cellStyle name="40% - 强调文字颜色 1 2 3 3" xfId="400"/>
    <cellStyle name="20% - 强调文字颜色 2 2 7 2" xfId="401"/>
    <cellStyle name="输入 2 3 2 3" xfId="402"/>
    <cellStyle name="40% - 强调文字颜色 1 2 3 3 2" xfId="403"/>
    <cellStyle name="40% - 强调文字颜色 2 2 2 5" xfId="404"/>
    <cellStyle name="20% - 强调文字颜色 2 2 7 3" xfId="405"/>
    <cellStyle name="40% - 强调文字颜色 2 2 2 6" xfId="406"/>
    <cellStyle name="20% - 强调文字颜色 2 2 8" xfId="407"/>
    <cellStyle name="40% - 强调文字颜色 1 2 3 4" xfId="408"/>
    <cellStyle name="20% - 强调文字颜色 2 2 8 2" xfId="409"/>
    <cellStyle name="40% - 强调文字颜色 2 2 3 5" xfId="410"/>
    <cellStyle name="20% - 强调文字颜色 3 2" xfId="411"/>
    <cellStyle name="20% - 强调文字颜色 4 2 2 5" xfId="412"/>
    <cellStyle name="20% - 强调文字颜色 3 2 10" xfId="413"/>
    <cellStyle name="20% - 强调文字颜色 3 2 11" xfId="414"/>
    <cellStyle name="20% - 强调文字颜色 3 2 12" xfId="415"/>
    <cellStyle name="60% - 强调文字颜色 6 2 10" xfId="416"/>
    <cellStyle name="常规 4 2 4" xfId="417"/>
    <cellStyle name="20% - 强调文字颜色 3 2 13" xfId="418"/>
    <cellStyle name="60% - 强调文字颜色 6 2 11" xfId="419"/>
    <cellStyle name="20% - 强调文字颜色 3 2 14" xfId="420"/>
    <cellStyle name="20% - 强调文字颜色 3 2 15" xfId="421"/>
    <cellStyle name="40% - 强调文字颜色 4 2 7" xfId="422"/>
    <cellStyle name="20% - 强调文字颜色 3 2 2" xfId="423"/>
    <cellStyle name="标题 3 2 5 3" xfId="424"/>
    <cellStyle name="20% - 强调文字颜色 4 2 2 5 2" xfId="425"/>
    <cellStyle name="标题 1 2 4" xfId="426"/>
    <cellStyle name="强调文字颜色 4 2 2 3 2" xfId="427"/>
    <cellStyle name="40% - 强调文字颜色 4 2 7 2" xfId="428"/>
    <cellStyle name="20% - 强调文字颜色 3 2 2 2" xfId="429"/>
    <cellStyle name="标题 1 2 4 2" xfId="430"/>
    <cellStyle name="40% - 强调文字颜色 1 2 11" xfId="431"/>
    <cellStyle name="注释 2 3 2 3" xfId="432"/>
    <cellStyle name="40% - 强调文字颜色 4 2 7 2 2" xfId="433"/>
    <cellStyle name="20% - 强调文字颜色 3 2 2 2 2" xfId="434"/>
    <cellStyle name="标题 1 2 4 2 2" xfId="435"/>
    <cellStyle name="20% - 强调文字颜色 3 2 2 2 2 2" xfId="436"/>
    <cellStyle name="标题 1 2 4 3" xfId="437"/>
    <cellStyle name="40% - 强调文字颜色 1 2 12" xfId="438"/>
    <cellStyle name="计算 2 5 2" xfId="439"/>
    <cellStyle name="20% - 强调文字颜色 3 2 2 2 3" xfId="440"/>
    <cellStyle name="标题 1 2 5" xfId="441"/>
    <cellStyle name="40% - 强调文字颜色 4 2 7 3" xfId="442"/>
    <cellStyle name="20% - 强调文字颜色 3 2 2 3" xfId="443"/>
    <cellStyle name="标题 1 2 5 2" xfId="444"/>
    <cellStyle name="20% - 强调文字颜色 3 2 2 3 2" xfId="445"/>
    <cellStyle name="标题 1 2 5 3" xfId="446"/>
    <cellStyle name="计算 2 6 2" xfId="447"/>
    <cellStyle name="20% - 强调文字颜色 3 2 2 3 3" xfId="448"/>
    <cellStyle name="标题 1 2 6" xfId="449"/>
    <cellStyle name="60% - 强调文字颜色 3 2 2" xfId="450"/>
    <cellStyle name="20% - 强调文字颜色 3 2 2 4" xfId="451"/>
    <cellStyle name="标题 1 2 6 2" xfId="452"/>
    <cellStyle name="输出 2 3" xfId="453"/>
    <cellStyle name="60% - 强调文字颜色 3 2 2 2" xfId="454"/>
    <cellStyle name="20% - 强调文字颜色 3 2 2 4 2" xfId="455"/>
    <cellStyle name="20% - 强调文字颜色 3 2 8" xfId="456"/>
    <cellStyle name="标题 1 2 7" xfId="457"/>
    <cellStyle name="60% - 强调文字颜色 3 2 3" xfId="458"/>
    <cellStyle name="20% - 强调文字颜色 3 2 2 5" xfId="459"/>
    <cellStyle name="标题 1 2 8" xfId="460"/>
    <cellStyle name="60% - 强调文字颜色 3 2 4" xfId="461"/>
    <cellStyle name="60% - 强调文字颜色 2 2 3 2" xfId="462"/>
    <cellStyle name="20% - 强调文字颜色 3 2 2 6" xfId="463"/>
    <cellStyle name="标题 1 2 9" xfId="464"/>
    <cellStyle name="60% - 强调文字颜色 3 2 5" xfId="465"/>
    <cellStyle name="60% - 强调文字颜色 2 2 3 3" xfId="466"/>
    <cellStyle name="20% - 强调文字颜色 3 2 2 7" xfId="467"/>
    <cellStyle name="标题 2 2 5 2 2" xfId="468"/>
    <cellStyle name="60% - 强调文字颜色 3 2 6" xfId="469"/>
    <cellStyle name="20% - 强调文字颜色 3 2 2 8" xfId="470"/>
    <cellStyle name="40% - 强调文字颜色 4 2 8" xfId="471"/>
    <cellStyle name="20% - 强调文字颜色 3 2 3" xfId="472"/>
    <cellStyle name="20% - 强调文字颜色 6 2 3 3 2" xfId="473"/>
    <cellStyle name="强调文字颜色 4 2 2 4" xfId="474"/>
    <cellStyle name="40% - 强调文字颜色 4 2 8 2" xfId="475"/>
    <cellStyle name="20% - 强调文字颜色 3 2 3 2" xfId="476"/>
    <cellStyle name="20% - 强调文字颜色 6 2 11" xfId="477"/>
    <cellStyle name="20% - 强调文字颜色 3 2 3 2 2" xfId="478"/>
    <cellStyle name="20% - 强调文字颜色 3 2 3 2 2 2" xfId="479"/>
    <cellStyle name="标题 3 2 3 4" xfId="480"/>
    <cellStyle name="20% - 强调文字颜色 4 2 2 3 3" xfId="481"/>
    <cellStyle name="20% - 强调文字颜色 3 2 3 2 3" xfId="482"/>
    <cellStyle name="20% - 强调文字颜色 6 2 3 2" xfId="483"/>
    <cellStyle name="20% - 强调文字颜色 3 2 3 3 2" xfId="484"/>
    <cellStyle name="常规 10 2 3" xfId="485"/>
    <cellStyle name="20% - 强调文字颜色 3 2 3 4" xfId="486"/>
    <cellStyle name="20% - 强调文字颜色 6 2 13" xfId="487"/>
    <cellStyle name="好 2 2 2 2" xfId="488"/>
    <cellStyle name="强调文字颜色 6 2 3 2 3" xfId="489"/>
    <cellStyle name="20% - 强调文字颜色 3 2 3 5" xfId="490"/>
    <cellStyle name="汇总 2 2 2 2" xfId="491"/>
    <cellStyle name="20% - 强调文字颜色 6 2 14" xfId="492"/>
    <cellStyle name="好 2 2 2 3" xfId="493"/>
    <cellStyle name="40% - 强调文字颜色 5 2 6 2" xfId="494"/>
    <cellStyle name="40% - 强调文字颜色 4 2 9" xfId="495"/>
    <cellStyle name="20% - 强调文字颜色 3 2 4" xfId="496"/>
    <cellStyle name="20% - 强调文字颜色 3 2 4 2" xfId="497"/>
    <cellStyle name="20% - 强调文字颜色 3 2 4 2 2" xfId="498"/>
    <cellStyle name="40% - 强调文字颜色 2 2 4 3" xfId="499"/>
    <cellStyle name="20% - 强调文字颜色 3 2 4 3" xfId="500"/>
    <cellStyle name="40% - 强调文字颜色 5 2 6 3" xfId="501"/>
    <cellStyle name="20% - 强调文字颜色 3 2 5" xfId="502"/>
    <cellStyle name="20% - 强调文字颜色 3 2 5 2" xfId="503"/>
    <cellStyle name="20% - 强调文字颜色 3 2 5 2 2" xfId="504"/>
    <cellStyle name="20% - 强调文字颜色 5 2 2 5" xfId="505"/>
    <cellStyle name="20% - 强调文字颜色 3 2 5 3" xfId="506"/>
    <cellStyle name="标题 1 2 3 2 2 2" xfId="507"/>
    <cellStyle name="20% - 强调文字颜色 3 2 5 4" xfId="508"/>
    <cellStyle name="20% - 强调文字颜色 3 2 6" xfId="509"/>
    <cellStyle name="20% - 强调文字颜色 3 2 6 2" xfId="510"/>
    <cellStyle name="20% - 强调文字颜色 3 2 6 3" xfId="511"/>
    <cellStyle name="20% - 强调文字颜色 6 2 2 2 2" xfId="512"/>
    <cellStyle name="60% - 强调文字颜色 3 2 2 3" xfId="513"/>
    <cellStyle name="20% - 强调文字颜色 3 2 9" xfId="514"/>
    <cellStyle name="20% - 强调文字颜色 5 2 3 2 2" xfId="515"/>
    <cellStyle name="20% - 强调文字颜色 3 2_兰州市事业单位急需紧缺人才岗位需求表(汇总)" xfId="516"/>
    <cellStyle name="标题 2 2 3 2 3" xfId="517"/>
    <cellStyle name="60% - 强调文字颜色 1 2 7" xfId="518"/>
    <cellStyle name="20% - 强调文字颜色 4 2" xfId="519"/>
    <cellStyle name="标题 5 3 2 2" xfId="520"/>
    <cellStyle name="20% - 强调文字颜色 4 2 3 5" xfId="521"/>
    <cellStyle name="40% - 强调文字颜色 6 2 3 2" xfId="522"/>
    <cellStyle name="20% - 强调文字颜色 4 2 10" xfId="523"/>
    <cellStyle name="40% - 强调文字颜色 6 2 3 3" xfId="524"/>
    <cellStyle name="20% - 强调文字颜色 4 2 11" xfId="525"/>
    <cellStyle name="20% - 强调文字颜色 4 2 12" xfId="526"/>
    <cellStyle name="40% - 强调文字颜色 6 2 3 4" xfId="527"/>
    <cellStyle name="20% - 强调文字颜色 6 2 8 2" xfId="528"/>
    <cellStyle name="20% - 强调文字颜色 4 2 13" xfId="529"/>
    <cellStyle name="40% - 强调文字颜色 6 2 3 5" xfId="530"/>
    <cellStyle name="20% - 强调文字颜色 4 2 15" xfId="531"/>
    <cellStyle name="标题 2 2 3 3" xfId="532"/>
    <cellStyle name="标题 5 3 2 2 2" xfId="533"/>
    <cellStyle name="20% - 强调文字颜色 4 2 2" xfId="534"/>
    <cellStyle name="40% - 强调文字颜色 5 2 7" xfId="535"/>
    <cellStyle name="60% - 强调文字颜色 1 2 7 2" xfId="536"/>
    <cellStyle name="20% - 强调文字颜色 4 2 2 2" xfId="537"/>
    <cellStyle name="40% - 强调文字颜色 5 2 7 2" xfId="538"/>
    <cellStyle name="强调文字颜色 1 2 10" xfId="539"/>
    <cellStyle name="20% - 强调文字颜色 4 2 2 2 2" xfId="540"/>
    <cellStyle name="40% - 强调文字颜色 5 2 7 2 2" xfId="541"/>
    <cellStyle name="标题 3 2 2 3" xfId="542"/>
    <cellStyle name="20% - 强调文字颜色 4 2 2 2 2 2" xfId="543"/>
    <cellStyle name="40% - 强调文字颜色 3 2 2 2 3" xfId="544"/>
    <cellStyle name="40% - 强调文字颜色 3 2 4 3" xfId="545"/>
    <cellStyle name="强调文字颜色 1 2 11" xfId="546"/>
    <cellStyle name="20% - 强调文字颜色 4 2 2 2 3" xfId="547"/>
    <cellStyle name="40% - 强调文字颜色 1 2 3 2 2 2" xfId="548"/>
    <cellStyle name="20% - 强调文字颜色 4 2 2 2 4" xfId="549"/>
    <cellStyle name="20% - 强调文字颜色 4 2 2 3" xfId="550"/>
    <cellStyle name="40% - 强调文字颜色 5 2 7 3" xfId="551"/>
    <cellStyle name="20% - 强调文字颜色 4 2 2 3 2" xfId="552"/>
    <cellStyle name="标题 3 2 3 3" xfId="553"/>
    <cellStyle name="20% - 强调文字颜色 4 2 2 4" xfId="554"/>
    <cellStyle name="20% - 强调文字颜色 4 2 2 4 2" xfId="555"/>
    <cellStyle name="标题 3 2 4 3" xfId="556"/>
    <cellStyle name="强调文字颜色 3 2 11" xfId="557"/>
    <cellStyle name="20% - 强调文字颜色 5 2 3 3 2" xfId="558"/>
    <cellStyle name="20% - 强调文字颜色 4 2 2 7" xfId="559"/>
    <cellStyle name="60% - 强调文字颜色 1 2" xfId="560"/>
    <cellStyle name="60% - 强调文字颜色 3 2 3 3" xfId="561"/>
    <cellStyle name="20% - 强调文字颜色 4 2 3" xfId="562"/>
    <cellStyle name="40% - 强调文字颜色 5 2 8" xfId="563"/>
    <cellStyle name="20% - 强调文字颜色 4 2 3 2" xfId="564"/>
    <cellStyle name="40% - 强调文字颜色 5 2 8 2" xfId="565"/>
    <cellStyle name="20% - 强调文字颜色 4 2 3 2 2 2" xfId="566"/>
    <cellStyle name="40% - 强调文字颜色 4 2 4 3" xfId="567"/>
    <cellStyle name="常规 2 7 2" xfId="568"/>
    <cellStyle name="20% - 强调文字颜色 4 2 3 2 3" xfId="569"/>
    <cellStyle name="20% - 强调文字颜色 4 2 3 3" xfId="570"/>
    <cellStyle name="40% - 强调文字颜色 3 2 12" xfId="571"/>
    <cellStyle name="20% - 强调文字颜色 4 2 3 3 2" xfId="572"/>
    <cellStyle name="20% - 强调文字颜色 4 2 3 4" xfId="573"/>
    <cellStyle name="20% - 强调文字颜色 4 2 4" xfId="574"/>
    <cellStyle name="40% - 强调文字颜色 5 2 9" xfId="575"/>
    <cellStyle name="20% - 强调文字颜色 4 2 4 2" xfId="576"/>
    <cellStyle name="20% - 强调文字颜色 4 2 4 2 2" xfId="577"/>
    <cellStyle name="40% - 强调文字颜色 4 2 2 4" xfId="578"/>
    <cellStyle name="常规 3 4 4" xfId="579"/>
    <cellStyle name="40% - 强调文字颜色 2 2 3 2 3" xfId="580"/>
    <cellStyle name="20% - 强调文字颜色 4 2 4 4" xfId="581"/>
    <cellStyle name="20% - 强调文字颜色 4 2 5" xfId="582"/>
    <cellStyle name="常规 9 3" xfId="583"/>
    <cellStyle name="20% - 强调文字颜色 4 2 5 2 2" xfId="584"/>
    <cellStyle name="常规 3 5 3" xfId="585"/>
    <cellStyle name="40% - 强调文字颜色 2 2 3 3 2" xfId="586"/>
    <cellStyle name="60% - 强调文字颜色 6 2 2" xfId="587"/>
    <cellStyle name="标题 4 2 6" xfId="588"/>
    <cellStyle name="20% - 强调文字颜色 4 2 5 3" xfId="589"/>
    <cellStyle name="20% - 强调文字颜色 4 2 5 4" xfId="590"/>
    <cellStyle name="20% - 强调文字颜色 4 2 6" xfId="591"/>
    <cellStyle name="20% - 强调文字颜色 4 2 6 2" xfId="592"/>
    <cellStyle name="20% - 强调文字颜色 4 2 7" xfId="593"/>
    <cellStyle name="20% - 强调文字颜色 4 2 7 2" xfId="594"/>
    <cellStyle name="20% - 强调文字颜色 6 2 3 2 4" xfId="595"/>
    <cellStyle name="40% - 强调文字颜色 4 2 2 5 2" xfId="596"/>
    <cellStyle name="40% - 强调文字颜色 5 2 5 3" xfId="597"/>
    <cellStyle name="强调文字颜色 2 2 10" xfId="598"/>
    <cellStyle name="20% - 强调文字颜色 4 2 7 2 2" xfId="599"/>
    <cellStyle name="20% - 强调文字颜色 4 2 7 3" xfId="600"/>
    <cellStyle name="20% - 强调文字颜色 4 2 8" xfId="601"/>
    <cellStyle name="20% - 强调文字颜色 6 2 5 2" xfId="602"/>
    <cellStyle name="20% - 强调文字颜色 4 2 9" xfId="603"/>
    <cellStyle name="强调文字颜色 1 2 2 2 2 2" xfId="604"/>
    <cellStyle name="20% - 强调文字颜色 5 2 4 2 2" xfId="605"/>
    <cellStyle name="40% - 强调文字颜色 2 2 3 2 4" xfId="606"/>
    <cellStyle name="20% - 强调文字颜色 5 2" xfId="607"/>
    <cellStyle name="20% - 强调文字颜色 5 2 10" xfId="608"/>
    <cellStyle name="输入 2 4 2 2" xfId="609"/>
    <cellStyle name="20% - 强调文字颜色 5 2 11" xfId="610"/>
    <cellStyle name="标题 2 2 5 2" xfId="611"/>
    <cellStyle name="20% - 强调文字颜色 5 2 12" xfId="612"/>
    <cellStyle name="标题 2 2 5 3" xfId="613"/>
    <cellStyle name="20% - 强调文字颜色 5 2 13" xfId="614"/>
    <cellStyle name="20% - 强调文字颜色 5 2 14" xfId="615"/>
    <cellStyle name="标题 3 2 5 2 2" xfId="616"/>
    <cellStyle name="20% - 强调文字颜色 5 2 15" xfId="617"/>
    <cellStyle name="20% - 强调文字颜色 5 2 2" xfId="618"/>
    <cellStyle name="40% - 强调文字颜色 6 2 7" xfId="619"/>
    <cellStyle name="20% - 强调文字颜色 5 2 2 2 2 2" xfId="620"/>
    <cellStyle name="20% - 强调文字颜色 5 2 2 2 3" xfId="621"/>
    <cellStyle name="好 2 10" xfId="622"/>
    <cellStyle name="20% - 强调文字颜色 5 2 2 2 4" xfId="623"/>
    <cellStyle name="20% - 强调文字颜色 5 2 2 3 2" xfId="624"/>
    <cellStyle name="20% - 强调文字颜色 5 2 2 3 3" xfId="625"/>
    <cellStyle name="20% - 强调文字颜色 5 2 2 4" xfId="626"/>
    <cellStyle name="20% - 强调文字颜色 5 2 2 4 2" xfId="627"/>
    <cellStyle name="20% - 强调文字颜色 5 2 2 5 2" xfId="628"/>
    <cellStyle name="20% - 强调文字颜色 5 2 2 6" xfId="629"/>
    <cellStyle name="60% - 强调文字颜色 4 2 3 2" xfId="630"/>
    <cellStyle name="标题 2 2 7 2" xfId="631"/>
    <cellStyle name="20% - 强调文字颜色 5 2 2 7" xfId="632"/>
    <cellStyle name="60% - 强调文字颜色 4 2 3 3" xfId="633"/>
    <cellStyle name="链接单元格 2 7 2" xfId="634"/>
    <cellStyle name="20% - 强调文字颜色 6 2 10" xfId="635"/>
    <cellStyle name="20% - 强调文字颜色 5 2 2 8" xfId="636"/>
    <cellStyle name="20% - 强调文字颜色 5 2 3" xfId="637"/>
    <cellStyle name="40% - 强调文字颜色 6 2 8" xfId="638"/>
    <cellStyle name="20% - 强调文字颜色 5 2 3 2" xfId="639"/>
    <cellStyle name="40% - 强调文字颜色 6 2 8 2" xfId="640"/>
    <cellStyle name="40% - 强调文字颜色 2 2 10" xfId="641"/>
    <cellStyle name="60% - 强调文字颜色 3 2 2 4" xfId="642"/>
    <cellStyle name="20% - 强调文字颜色 5 2 3 2 3" xfId="643"/>
    <cellStyle name="强调文字颜色 1 2 2 2" xfId="644"/>
    <cellStyle name="20% - 强调文字颜色 5 2 4" xfId="645"/>
    <cellStyle name="40% - 强调文字颜色 6 2 9" xfId="646"/>
    <cellStyle name="20% - 强调文字颜色 6 2 5" xfId="647"/>
    <cellStyle name="强调文字颜色 1 2 2 2 2" xfId="648"/>
    <cellStyle name="20% - 强调文字颜色 5 2 4 2" xfId="649"/>
    <cellStyle name="20% - 强调文字颜色 6 2 6" xfId="650"/>
    <cellStyle name="强调文字颜色 1 2 2 2 3" xfId="651"/>
    <cellStyle name="20% - 强调文字颜色 5 2 4 3" xfId="652"/>
    <cellStyle name="20% - 强调文字颜色 6 2 7" xfId="653"/>
    <cellStyle name="20% - 强调文字颜色 5 2 4 4" xfId="654"/>
    <cellStyle name="强调文字颜色 1 2 2 3" xfId="655"/>
    <cellStyle name="标题 5 10" xfId="656"/>
    <cellStyle name="20% - 强调文字颜色 5 2 5" xfId="657"/>
    <cellStyle name="链接单元格 2" xfId="658"/>
    <cellStyle name="20% - 强调文字颜色 5 2 9" xfId="659"/>
    <cellStyle name="注释 2 3 2" xfId="660"/>
    <cellStyle name="20% - 强调文字颜色 5 2 5 2 2" xfId="661"/>
    <cellStyle name="注释 2 4" xfId="662"/>
    <cellStyle name="好 2 9" xfId="663"/>
    <cellStyle name="20% - 强调文字颜色 5 2 5 3" xfId="664"/>
    <cellStyle name="注释 2 5" xfId="665"/>
    <cellStyle name="20% - 强调文字颜色 5 2 5 4" xfId="666"/>
    <cellStyle name="强调文字颜色 1 2 2 4" xfId="667"/>
    <cellStyle name="20% - 强调文字颜色 5 2 6" xfId="668"/>
    <cellStyle name="20% - 强调文字颜色 5 2 6 2" xfId="669"/>
    <cellStyle name="60% - 强调文字颜色 4 2 5" xfId="670"/>
    <cellStyle name="标题 2 2 9" xfId="671"/>
    <cellStyle name="60% - 强调文字颜色 4 2 2 2 2" xfId="672"/>
    <cellStyle name="20% - 强调文字颜色 5 2 6 3" xfId="673"/>
    <cellStyle name="60% - 强调文字颜色 4 2 6" xfId="674"/>
    <cellStyle name="40% - 强调文字颜色 2 2 6 2" xfId="675"/>
    <cellStyle name="强调文字颜色 1 2 2 5" xfId="676"/>
    <cellStyle name="20% - 强调文字颜色 5 2 7" xfId="677"/>
    <cellStyle name="常规 18" xfId="678"/>
    <cellStyle name="检查单元格 2 2 4" xfId="679"/>
    <cellStyle name="20% - 强调文字颜色 5 2 7 2" xfId="680"/>
    <cellStyle name="20% - 强调文字颜色 5 2 7 2 2" xfId="681"/>
    <cellStyle name="常规 19" xfId="682"/>
    <cellStyle name="检查单元格 2 2 5" xfId="683"/>
    <cellStyle name="20% - 强调文字颜色 5 2 7 3" xfId="684"/>
    <cellStyle name="60% - 强调文字颜色 4 2 2 3 2" xfId="685"/>
    <cellStyle name="40% - 强调文字颜色 2 2 6 3" xfId="686"/>
    <cellStyle name="20% - 强调文字颜色 5 2 8" xfId="687"/>
    <cellStyle name="20% - 强调文字颜色 5 2 8 2" xfId="688"/>
    <cellStyle name="链接单元格 2 3 2 3" xfId="689"/>
    <cellStyle name="20% - 强调文字颜色 6 2" xfId="690"/>
    <cellStyle name="60% - 强调文字颜色 6 2 4" xfId="691"/>
    <cellStyle name="强调文字颜色 1 2 5 2" xfId="692"/>
    <cellStyle name="20% - 强调文字颜色 6 2 15" xfId="693"/>
    <cellStyle name="20% - 强调文字颜色 6 2 2" xfId="694"/>
    <cellStyle name="60% - 强调文字颜色 6 2 4 2" xfId="695"/>
    <cellStyle name="20% - 强调文字颜色 6 2 2 2" xfId="696"/>
    <cellStyle name="60% - 强调文字颜色 6 2 4 2 2" xfId="697"/>
    <cellStyle name="20% - 强调文字颜色 6 2 2 2 2 2" xfId="698"/>
    <cellStyle name="20% - 强调文字颜色 6 2 2 2 3" xfId="699"/>
    <cellStyle name="常规 3 6 2 2" xfId="700"/>
    <cellStyle name="20% - 强调文字颜色 6 2 2 2 4" xfId="701"/>
    <cellStyle name="40% - 强调文字颜色 1 2 2 4 2" xfId="702"/>
    <cellStyle name="20% - 强调文字颜色 6 2 2 3" xfId="703"/>
    <cellStyle name="40% - 强调文字颜色 3 2 3 2 2" xfId="704"/>
    <cellStyle name="20% - 强调文字颜色 6 2 2 4" xfId="705"/>
    <cellStyle name="输出 2 3 3" xfId="706"/>
    <cellStyle name="40% - 强调文字颜色 3 2 3 2 2 2" xfId="707"/>
    <cellStyle name="60% - 强调文字颜色 3 2 2 2 3" xfId="708"/>
    <cellStyle name="20% - 强调文字颜色 6 2 2 4 2" xfId="709"/>
    <cellStyle name="40% - 强调文字颜色 3 2 3 2 3" xfId="710"/>
    <cellStyle name="20% - 强调文字颜色 6 2 2 5" xfId="711"/>
    <cellStyle name="20% - 强调文字颜色 6 2 2 5 2" xfId="712"/>
    <cellStyle name="40% - 强调文字颜色 3 2 3 2 4" xfId="713"/>
    <cellStyle name="链接单元格 2 2 2 2 2" xfId="714"/>
    <cellStyle name="20% - 强调文字颜色 6 2 2 6" xfId="715"/>
    <cellStyle name="60% - 强调文字颜色 5 2 3 2" xfId="716"/>
    <cellStyle name="40% - 强调文字颜色 1 2 7 2 2" xfId="717"/>
    <cellStyle name="标题 3 2 7 2" xfId="718"/>
    <cellStyle name="60% - 强调文字颜色 1 2 2" xfId="719"/>
    <cellStyle name="20% - 强调文字颜色 6 2 2 7" xfId="720"/>
    <cellStyle name="60% - 强调文字颜色 5 2 3 3" xfId="721"/>
    <cellStyle name="20% - 强调文字颜色 6 2 2 8" xfId="722"/>
    <cellStyle name="60% - 强调文字颜色 1 2 3" xfId="723"/>
    <cellStyle name="20% - 强调文字颜色 6 2 3" xfId="724"/>
    <cellStyle name="60% - 强调文字颜色 6 2 4 3" xfId="725"/>
    <cellStyle name="20% - 强调文字颜色 6 2 3 2 2" xfId="726"/>
    <cellStyle name="40% - 强调文字颜色 1 2_兰州市事业单位急需紧缺人才岗位需求表(汇总)" xfId="727"/>
    <cellStyle name="20% - 强调文字颜色 6 2 3 2 2 2" xfId="728"/>
    <cellStyle name="20% - 强调文字颜色 6 2 3 2 3" xfId="729"/>
    <cellStyle name="40% - 强调文字颜色 5 2 5 2" xfId="730"/>
    <cellStyle name="40% - 强调文字颜色 3 2 3 3 2" xfId="731"/>
    <cellStyle name="标题 3 2 2 2 2 2" xfId="732"/>
    <cellStyle name="20% - 强调文字颜色 6 2 3 4" xfId="733"/>
    <cellStyle name="20% - 强调文字颜色 6 2 3 5" xfId="734"/>
    <cellStyle name="强调文字颜色 6 2 2 2 2 2" xfId="735"/>
    <cellStyle name="20% - 强调文字颜色 6 2 4" xfId="736"/>
    <cellStyle name="60% - 强调文字颜色 6 2 4 4" xfId="737"/>
    <cellStyle name="20% - 强调文字颜色 6 2 4 2" xfId="738"/>
    <cellStyle name="20% - 强调文字颜色 6 2 4 3" xfId="739"/>
    <cellStyle name="20% - 强调文字颜色 6 2_兰州市事业单位急需紧缺人才岗位需求表(汇总)" xfId="740"/>
    <cellStyle name="20% - 强调文字颜色 6 2 4 4" xfId="741"/>
    <cellStyle name="20% - 强调文字颜色 6 2 5 2 2" xfId="742"/>
    <cellStyle name="20% - 强调文字颜色 6 2 5 3" xfId="743"/>
    <cellStyle name="输出 2 3 2 2" xfId="744"/>
    <cellStyle name="20% - 强调文字颜色 6 2 5 4" xfId="745"/>
    <cellStyle name="60% - 强调文字颜色 3 2 2 2 2 2" xfId="746"/>
    <cellStyle name="20% - 强调文字颜色 6 2 6 2" xfId="747"/>
    <cellStyle name="20% - 强调文字颜色 6 2 6 3" xfId="748"/>
    <cellStyle name="40% - 强调文字颜色 5 2 13" xfId="749"/>
    <cellStyle name="40% - 强调文字颜色 6 2 2 5" xfId="750"/>
    <cellStyle name="40% - 强调文字颜色 1 2 4" xfId="751"/>
    <cellStyle name="60% - 强调文字颜色 2 2 9" xfId="752"/>
    <cellStyle name="20% - 强调文字颜色 6 2 7 2" xfId="753"/>
    <cellStyle name="40% - 强调文字颜色 5 2 14" xfId="754"/>
    <cellStyle name="40% - 强调文字颜色 6 2 2 6" xfId="755"/>
    <cellStyle name="40% - 强调文字颜色 1 2 5" xfId="756"/>
    <cellStyle name="标题 2 2 2 2" xfId="757"/>
    <cellStyle name="20% - 强调文字颜色 6 2 7 3" xfId="758"/>
    <cellStyle name="20% - 强调文字颜色 6 2 8" xfId="759"/>
    <cellStyle name="适中 2 7 2" xfId="760"/>
    <cellStyle name="强调文字颜色 3 2 6 2" xfId="761"/>
    <cellStyle name="20% - 强调文字颜色 6 2 9" xfId="762"/>
    <cellStyle name="注释 2 3 2 2" xfId="763"/>
    <cellStyle name="40% - 强调文字颜色 1 2 10" xfId="764"/>
    <cellStyle name="链接单元格 2 6" xfId="765"/>
    <cellStyle name="40% - 强调文字颜色 3 2 2 3 2" xfId="766"/>
    <cellStyle name="40% - 强调文字颜色 3 2 5 2" xfId="767"/>
    <cellStyle name="40% - 强调文字颜色 1 2 14" xfId="768"/>
    <cellStyle name="链接单元格 2 7" xfId="769"/>
    <cellStyle name="40% - 强调文字颜色 3 2 2 3 3" xfId="770"/>
    <cellStyle name="40% - 强调文字颜色 3 2 5 3" xfId="771"/>
    <cellStyle name="40% - 强调文字颜色 1 2 15" xfId="772"/>
    <cellStyle name="标题 5 4 2 2" xfId="773"/>
    <cellStyle name="40% - 强调文字颜色 5 2 11" xfId="774"/>
    <cellStyle name="40% - 强调文字颜色 6 2 2 3" xfId="775"/>
    <cellStyle name="40% - 强调文字颜色 1 2 2" xfId="776"/>
    <cellStyle name="60% - 强调文字颜色 2 2 7" xfId="777"/>
    <cellStyle name="40% - 强调文字颜色 6 2 2 3 2" xfId="778"/>
    <cellStyle name="40% - 强调文字颜色 1 2 2 2" xfId="779"/>
    <cellStyle name="60% - 强调文字颜色 2 2 7 2" xfId="780"/>
    <cellStyle name="强调文字颜色 4 2 9" xfId="781"/>
    <cellStyle name="汇总 2 4" xfId="782"/>
    <cellStyle name="40% - 强调文字颜色 1 2 2 2 2" xfId="783"/>
    <cellStyle name="汇总 2 5" xfId="784"/>
    <cellStyle name="40% - 强调文字颜色 1 2 2 2 3" xfId="785"/>
    <cellStyle name="汇总 2 6" xfId="786"/>
    <cellStyle name="40% - 强调文字颜色 1 2 2 2 4" xfId="787"/>
    <cellStyle name="40% - 强调文字颜色 1 2 2 3" xfId="788"/>
    <cellStyle name="40% - 强调文字颜色 6 2 2 3 3" xfId="789"/>
    <cellStyle name="40% - 强调文字颜色 1 2 2 4" xfId="790"/>
    <cellStyle name="40% - 强调文字颜色 1 2 2 7" xfId="791"/>
    <cellStyle name="40% - 强调文字颜色 1 2 2 8" xfId="792"/>
    <cellStyle name="强调文字颜色 1 2 5 2 2" xfId="793"/>
    <cellStyle name="40% - 强调文字颜色 5 2 12" xfId="794"/>
    <cellStyle name="40% - 强调文字颜色 6 2 2 4" xfId="795"/>
    <cellStyle name="40% - 强调文字颜色 1 2 3" xfId="796"/>
    <cellStyle name="60% - 强调文字颜色 2 2 8" xfId="797"/>
    <cellStyle name="40% - 强调文字颜色 1 2 3 2 4" xfId="798"/>
    <cellStyle name="适中 2 2 3" xfId="799"/>
    <cellStyle name="强调文字颜色 6 2 9" xfId="800"/>
    <cellStyle name="40% - 强调文字颜色 1 2 4 2 2" xfId="801"/>
    <cellStyle name="好_兰州市事业单位急需紧缺人才岗位需求表(汇总)" xfId="802"/>
    <cellStyle name="40% - 强调文字颜色 1 2 4 3" xfId="803"/>
    <cellStyle name="40% - 强调文字颜色 1 2 4 4" xfId="804"/>
    <cellStyle name="标题 1 2" xfId="805"/>
    <cellStyle name="40% - 强调文字颜色 1 2 5 2" xfId="806"/>
    <cellStyle name="标题 2 2 2 2 2" xfId="807"/>
    <cellStyle name="40% - 强调文字颜色 1 2 5 2 2" xfId="808"/>
    <cellStyle name="标题 2 2 2 2 2 2" xfId="809"/>
    <cellStyle name="解释性文本 2 3 2 2 2" xfId="810"/>
    <cellStyle name="40% - 强调文字颜色 1 2 5 3" xfId="811"/>
    <cellStyle name="标题 2 2 2 2 3" xfId="812"/>
    <cellStyle name="40% - 强调文字颜色 1 2 5 4" xfId="813"/>
    <cellStyle name="标题 2 2" xfId="814"/>
    <cellStyle name="40% - 强调文字颜色 5 2 15" xfId="815"/>
    <cellStyle name="40% - 强调文字颜色 6 2 2 7" xfId="816"/>
    <cellStyle name="40% - 强调文字颜色 1 2 6" xfId="817"/>
    <cellStyle name="标题 2 2 2 3" xfId="818"/>
    <cellStyle name="常规 2 4 4" xfId="819"/>
    <cellStyle name="40% - 强调文字颜色 2 2 2 2 3" xfId="820"/>
    <cellStyle name="40% - 强调文字颜色 1 2 6 2" xfId="821"/>
    <cellStyle name="40% - 强调文字颜色 2 2 2 2 4" xfId="822"/>
    <cellStyle name="常规 7 2 2" xfId="823"/>
    <cellStyle name="40% - 强调文字颜色 1 2 6 3" xfId="824"/>
    <cellStyle name="40% - 强调文字颜色 1 2 7" xfId="825"/>
    <cellStyle name="链接单元格 2 2 2" xfId="826"/>
    <cellStyle name="40% - 强调文字颜色 6 2 2 8" xfId="827"/>
    <cellStyle name="链接单元格 2 2 2 2" xfId="828"/>
    <cellStyle name="40% - 强调文字颜色 2 2 2 3 3" xfId="829"/>
    <cellStyle name="60% - 强调文字颜色 5 2 3" xfId="830"/>
    <cellStyle name="40% - 强调文字颜色 1 2 7 2" xfId="831"/>
    <cellStyle name="标题 3 2 7" xfId="832"/>
    <cellStyle name="链接单元格 2 2 2 3" xfId="833"/>
    <cellStyle name="60% - 强调文字颜色 5 2 4" xfId="834"/>
    <cellStyle name="40% - 强调文字颜色 1 2 7 3" xfId="835"/>
    <cellStyle name="标题 3 2 8" xfId="836"/>
    <cellStyle name="40% - 强调文字颜色 1 2 8 2" xfId="837"/>
    <cellStyle name="汇总 2 4 2 2" xfId="838"/>
    <cellStyle name="标题 2 2 10" xfId="839"/>
    <cellStyle name="40% - 强调文字颜色 2 2 2 2 2 2" xfId="840"/>
    <cellStyle name="常规 2 5 3" xfId="841"/>
    <cellStyle name="40% - 强调文字颜色 2 2 2 3 2" xfId="842"/>
    <cellStyle name="60% - 强调文字颜色 5 2 2" xfId="843"/>
    <cellStyle name="标题 3 2 6" xfId="844"/>
    <cellStyle name="40% - 强调文字颜色 2 2 2 7" xfId="845"/>
    <cellStyle name="60% - 强调文字颜色 1 2 2 2 2 2" xfId="846"/>
    <cellStyle name="40% - 强调文字颜色 2 2 2 8" xfId="847"/>
    <cellStyle name="40% - 强调文字颜色 2 2 3 3" xfId="848"/>
    <cellStyle name="60% - 强调文字颜色 6 2" xfId="849"/>
    <cellStyle name="40% - 强调文字颜色 2 2 3 4" xfId="850"/>
    <cellStyle name="60% - 强调文字颜色 6 2 5 2 2" xfId="851"/>
    <cellStyle name="注释 2 5 2 2" xfId="852"/>
    <cellStyle name="40% - 强调文字颜色 2 2 4 2" xfId="853"/>
    <cellStyle name="40% - 强调文字颜色 2 2 4 4" xfId="854"/>
    <cellStyle name="40% - 强调文字颜色 2 2 5 2" xfId="855"/>
    <cellStyle name="40% - 强调文字颜色 2 2 5 2 2" xfId="856"/>
    <cellStyle name="60% - 强调文字颜色 2 2 4 3" xfId="857"/>
    <cellStyle name="40% - 强调文字颜色 2 2 5 3" xfId="858"/>
    <cellStyle name="40% - 强调文字颜色 2 2 5 4" xfId="859"/>
    <cellStyle name="40% - 强调文字颜色 2 2 6" xfId="860"/>
    <cellStyle name="计算 2 5 2 2" xfId="861"/>
    <cellStyle name="40% - 强调文字颜色 2 2_兰州市事业单位急需紧缺人才岗位需求表(汇总)" xfId="862"/>
    <cellStyle name="40% - 强调文字颜色 3 2" xfId="863"/>
    <cellStyle name="40% - 强调文字颜色 3 2 13" xfId="864"/>
    <cellStyle name="40% - 强调文字颜色 3 2 14" xfId="865"/>
    <cellStyle name="40% - 强调文字颜色 3 2 15" xfId="866"/>
    <cellStyle name="60% - 强调文字颜色 4 2 2 2 3" xfId="867"/>
    <cellStyle name="40% - 强调文字颜色 3 2 2" xfId="868"/>
    <cellStyle name="60% - 强调文字颜色 4 2 7" xfId="869"/>
    <cellStyle name="40% - 强调文字颜色 3 2 2 2" xfId="870"/>
    <cellStyle name="40% - 强调文字颜色 3 2 4" xfId="871"/>
    <cellStyle name="60% - 强调文字颜色 4 2 7 2" xfId="872"/>
    <cellStyle name="60% - 强调文字颜色 4 2 9" xfId="873"/>
    <cellStyle name="40% - 强调文字颜色 3 2 2 2 2" xfId="874"/>
    <cellStyle name="40% - 强调文字颜色 3 2 4 2" xfId="875"/>
    <cellStyle name="好 2 5 4" xfId="876"/>
    <cellStyle name="40% - 强调文字颜色 3 2 2 2 2 2" xfId="877"/>
    <cellStyle name="40% - 强调文字颜色 3 2 4 2 2" xfId="878"/>
    <cellStyle name="40% - 强调文字颜色 3 2 2 2 4" xfId="879"/>
    <cellStyle name="40% - 强调文字颜色 3 2 4 4" xfId="880"/>
    <cellStyle name="40% - 强调文字颜色 3 2 2 3" xfId="881"/>
    <cellStyle name="40% - 强调文字颜色 3 2 5" xfId="882"/>
    <cellStyle name="40% - 强调文字颜色 3 2 2 4" xfId="883"/>
    <cellStyle name="40% - 强调文字颜色 3 2 6" xfId="884"/>
    <cellStyle name="40% - 强调文字颜色 3 2 2 4 2" xfId="885"/>
    <cellStyle name="40% - 强调文字颜色 3 2 6 2" xfId="886"/>
    <cellStyle name="40% - 强调文字颜色 3 2 3" xfId="887"/>
    <cellStyle name="60% - 强调文字颜色 4 2 8" xfId="888"/>
    <cellStyle name="40% - 强调文字颜色 3 2 3 2" xfId="889"/>
    <cellStyle name="40% - 强调文字颜色 3 2 3 3" xfId="890"/>
    <cellStyle name="标题 3 2 2 2 2" xfId="891"/>
    <cellStyle name="40% - 强调文字颜色 3 2 3 4" xfId="892"/>
    <cellStyle name="标题 3 2 2 2 3" xfId="893"/>
    <cellStyle name="链接单元格 2 6 2" xfId="894"/>
    <cellStyle name="40% - 强调文字颜色 3 2 5 2 2" xfId="895"/>
    <cellStyle name="60% - 强调文字颜色 4 2 2 4" xfId="896"/>
    <cellStyle name="链接单元格 2 8" xfId="897"/>
    <cellStyle name="40% - 强调文字颜色 3 2 5 4" xfId="898"/>
    <cellStyle name="40% - 强调文字颜色 3 2 6 3" xfId="899"/>
    <cellStyle name="常规 10 3" xfId="900"/>
    <cellStyle name="40% - 强调文字颜色 3 2_兰州市事业单位急需紧缺人才岗位需求表(汇总)" xfId="901"/>
    <cellStyle name="差 2 9" xfId="902"/>
    <cellStyle name="40% - 强调文字颜色 4 2" xfId="903"/>
    <cellStyle name="标题 5 7 2" xfId="904"/>
    <cellStyle name="标题 3 2 3 2 2 2" xfId="905"/>
    <cellStyle name="40% - 强调文字颜色 4 2 10" xfId="906"/>
    <cellStyle name="40% - 强调文字颜色 4 2 11" xfId="907"/>
    <cellStyle name="40% - 强调文字颜色 4 2 12" xfId="908"/>
    <cellStyle name="40% - 强调文字颜色 4 2 13" xfId="909"/>
    <cellStyle name="解释性文本 2 7 2" xfId="910"/>
    <cellStyle name="40% - 强调文字颜色 4 2 14" xfId="911"/>
    <cellStyle name="40% - 强调文字颜色 4 2 15" xfId="912"/>
    <cellStyle name="60% - 强调文字颜色 4 2 3 2 3" xfId="913"/>
    <cellStyle name="解释性文本 2 2 4" xfId="914"/>
    <cellStyle name="40% - 强调文字颜色 4 2 2" xfId="915"/>
    <cellStyle name="60% - 强调文字颜色 5 2 7" xfId="916"/>
    <cellStyle name="40% - 强调文字颜色 4 2 2 2" xfId="917"/>
    <cellStyle name="60% - 强调文字颜色 5 2 7 2" xfId="918"/>
    <cellStyle name="40% - 强调文字颜色 4 2 2 2 2" xfId="919"/>
    <cellStyle name="好 2 3 2 3" xfId="920"/>
    <cellStyle name="40% - 强调文字颜色 5 2 2 3" xfId="921"/>
    <cellStyle name="常规 10" xfId="922"/>
    <cellStyle name="40% - 强调文字颜色 4 2 2 2 2 2" xfId="923"/>
    <cellStyle name="40% - 强调文字颜色 5 2 2 3 2" xfId="924"/>
    <cellStyle name="40% - 强调文字颜色 4 2 2 2 3" xfId="925"/>
    <cellStyle name="40% - 强调文字颜色 5 2 2 4" xfId="926"/>
    <cellStyle name="40% - 强调文字颜色 4 2 2 2 4" xfId="927"/>
    <cellStyle name="40% - 强调文字颜色 5 2 2 5" xfId="928"/>
    <cellStyle name="40% - 强调文字颜色 4 2 2 3" xfId="929"/>
    <cellStyle name="40% - 强调文字颜色 4 2 2 3 2" xfId="930"/>
    <cellStyle name="40% - 强调文字颜色 5 2 3 3" xfId="931"/>
    <cellStyle name="40% - 强调文字颜色 4 2 2 3 3" xfId="932"/>
    <cellStyle name="40% - 强调文字颜色 5 2 3 4" xfId="933"/>
    <cellStyle name="40% - 强调文字颜色 4 2 2 4 2" xfId="934"/>
    <cellStyle name="40% - 强调文字颜色 5 2 4 3" xfId="935"/>
    <cellStyle name="常规 3 7 2" xfId="936"/>
    <cellStyle name="40% - 强调文字颜色 4 2 2 5" xfId="937"/>
    <cellStyle name="40% - 强调文字颜色 4 2 2 6" xfId="938"/>
    <cellStyle name="警告文本 2 5 2 2" xfId="939"/>
    <cellStyle name="40% - 强调文字颜色 4 2 2 7" xfId="940"/>
    <cellStyle name="40% - 强调文字颜色 4 2 2 8" xfId="941"/>
    <cellStyle name="解释性文本 2 2 5" xfId="942"/>
    <cellStyle name="40% - 强调文字颜色 4 2 3" xfId="943"/>
    <cellStyle name="60% - 强调文字颜色 5 2 8" xfId="944"/>
    <cellStyle name="强调文字颜色 1 2" xfId="945"/>
    <cellStyle name="40% - 强调文字颜色 4 2 3 2 2" xfId="946"/>
    <cellStyle name="强调文字颜色 1 2 2" xfId="947"/>
    <cellStyle name="40% - 强调文字颜色 4 2 3 2 2 2" xfId="948"/>
    <cellStyle name="强调文字颜色 6 2 2 2" xfId="949"/>
    <cellStyle name="40% - 强调文字颜色 4 2 3 2 3" xfId="950"/>
    <cellStyle name="强调文字颜色 6 2 2 3" xfId="951"/>
    <cellStyle name="40% - 强调文字颜色 4 2 3 2 4" xfId="952"/>
    <cellStyle name="强调文字颜色 2 2" xfId="953"/>
    <cellStyle name="警告文本 2 8" xfId="954"/>
    <cellStyle name="40% - 强调文字颜色 4 2 3 3 2" xfId="955"/>
    <cellStyle name="解释性文本 2_兰州市事业单位急需紧缺人才岗位需求表(汇总)" xfId="956"/>
    <cellStyle name="40% - 强调文字颜色 4 2 4" xfId="957"/>
    <cellStyle name="60% - 强调文字颜色 5 2 9" xfId="958"/>
    <cellStyle name="40% - 强调文字颜色 4 2 4 2" xfId="959"/>
    <cellStyle name="40% - 强调文字颜色 4 2 4 2 2" xfId="960"/>
    <cellStyle name="40% - 强调文字颜色 4 2 4 4" xfId="961"/>
    <cellStyle name="40% - 强调文字颜色 4 2 5" xfId="962"/>
    <cellStyle name="40% - 强调文字颜色 4 2 5 2" xfId="963"/>
    <cellStyle name="40% - 强调文字颜色 4 2 5 2 2" xfId="964"/>
    <cellStyle name="40% - 强调文字颜色 4 2 5 3" xfId="965"/>
    <cellStyle name="40% - 强调文字颜色 4 2 5 4" xfId="966"/>
    <cellStyle name="40% - 强调文字颜色 4 2 6" xfId="967"/>
    <cellStyle name="60% - 强调文字颜色 1 2 2 3 2" xfId="968"/>
    <cellStyle name="40% - 强调文字颜色 4 2 6 2" xfId="969"/>
    <cellStyle name="40% - 强调文字颜色 4 2 6 3" xfId="970"/>
    <cellStyle name="40% - 强调文字颜色 4 2_兰州市事业单位急需紧缺人才岗位需求表(汇总)" xfId="971"/>
    <cellStyle name="好 2 3" xfId="972"/>
    <cellStyle name="40% - 强调文字颜色 5 2" xfId="973"/>
    <cellStyle name="40% - 强调文字颜色 5 2 10" xfId="974"/>
    <cellStyle name="40% - 强调文字颜色 6 2 2 2" xfId="975"/>
    <cellStyle name="60% - 强调文字颜色 2 2 6" xfId="976"/>
    <cellStyle name="标题 2 2 4 2 2" xfId="977"/>
    <cellStyle name="好 2 3 2" xfId="978"/>
    <cellStyle name="40% - 强调文字颜色 5 2 2" xfId="979"/>
    <cellStyle name="60% - 强调文字颜色 6 2 7" xfId="980"/>
    <cellStyle name="好 2 3 2 2" xfId="981"/>
    <cellStyle name="40% - 强调文字颜色 5 2 2 2" xfId="982"/>
    <cellStyle name="60% - 强调文字颜色 6 2 7 2" xfId="983"/>
    <cellStyle name="好 2 3 2 2 2" xfId="984"/>
    <cellStyle name="40% - 强调文字颜色 5 2 2 2 2" xfId="985"/>
    <cellStyle name="40% - 强调文字颜色 5 2 2 2 2 2" xfId="986"/>
    <cellStyle name="40% - 强调文字颜色 5 2 2 2 3" xfId="987"/>
    <cellStyle name="标题 2 2 2" xfId="988"/>
    <cellStyle name="40% - 强调文字颜色 5 2 2 2 4" xfId="989"/>
    <cellStyle name="标题 2 2 3" xfId="990"/>
    <cellStyle name="40% - 强调文字颜色 5 2 2 3 3" xfId="991"/>
    <cellStyle name="40% - 强调文字颜色 5 2 2 4 2" xfId="992"/>
    <cellStyle name="输入 2 10" xfId="993"/>
    <cellStyle name="40% - 强调文字颜色 5 2 2 5 2" xfId="994"/>
    <cellStyle name="40% - 强调文字颜色 5 2 2 6" xfId="995"/>
    <cellStyle name="标题 1 2 2 2" xfId="996"/>
    <cellStyle name="40% - 强调文字颜色 5 2 2 7" xfId="997"/>
    <cellStyle name="计算 2 3 2" xfId="998"/>
    <cellStyle name="标题 1 2 2 3" xfId="999"/>
    <cellStyle name="40% - 强调文字颜色 5 2 3 2" xfId="1000"/>
    <cellStyle name="40% - 强调文字颜色 5 2 3 2 2" xfId="1001"/>
    <cellStyle name="60% - 强调文字颜色 2 2_兰州市事业单位急需紧缺人才岗位需求表(汇总)" xfId="1002"/>
    <cellStyle name="常规 12" xfId="1003"/>
    <cellStyle name="40% - 强调文字颜色 5 2 3 2 2 2" xfId="1004"/>
    <cellStyle name="40% - 强调文字颜色 5 2 3 2 3" xfId="1005"/>
    <cellStyle name="标题 3 2 2" xfId="1006"/>
    <cellStyle name="输出 2 2 2 2 2" xfId="1007"/>
    <cellStyle name="40% - 强调文字颜色 5 2 3 2 4" xfId="1008"/>
    <cellStyle name="标题 3 2 3" xfId="1009"/>
    <cellStyle name="40% - 强调文字颜色 5 2 3 5" xfId="1010"/>
    <cellStyle name="60% - 强调文字颜色 2 2 10" xfId="1011"/>
    <cellStyle name="40% - 强调文字颜色 5 2 4 2" xfId="1012"/>
    <cellStyle name="40% - 强调文字颜色 5 2 4 2 2" xfId="1013"/>
    <cellStyle name="40% - 强调文字颜色 5 2 4 4" xfId="1014"/>
    <cellStyle name="40% - 强调文字颜色 5 2 5" xfId="1015"/>
    <cellStyle name="40% - 强调文字颜色 5 2 5 2 2" xfId="1016"/>
    <cellStyle name="40% - 强调文字颜色 5 2 5 4" xfId="1017"/>
    <cellStyle name="40% - 强调文字颜色 5 2 6" xfId="1018"/>
    <cellStyle name="常规 13 2" xfId="1019"/>
    <cellStyle name="40% - 强调文字颜色 5 2_兰州市事业单位急需紧缺人才岗位需求表(汇总)" xfId="1020"/>
    <cellStyle name="40% - 强调文字颜色 6 2" xfId="1021"/>
    <cellStyle name="标题 2 2 4" xfId="1022"/>
    <cellStyle name="40% - 强调文字颜色 6 2 10" xfId="1023"/>
    <cellStyle name="60% - 强调文字颜色 4 2 5 2 2" xfId="1024"/>
    <cellStyle name="40% - 强调文字颜色 6 2 2" xfId="1025"/>
    <cellStyle name="40% - 强调文字颜色 6 2 11" xfId="1026"/>
    <cellStyle name="标题 2 2 4 2" xfId="1027"/>
    <cellStyle name="40% - 强调文字颜色 6 2 3" xfId="1028"/>
    <cellStyle name="40% - 强调文字颜色 6 2 12" xfId="1029"/>
    <cellStyle name="标题 2 2 4 3" xfId="1030"/>
    <cellStyle name="链接单元格 2 4 2" xfId="1031"/>
    <cellStyle name="40% - 强调文字颜色 6 2 4" xfId="1032"/>
    <cellStyle name="40% - 强调文字颜色 6 2 13" xfId="1033"/>
    <cellStyle name="标题 2 2 4 4" xfId="1034"/>
    <cellStyle name="链接单元格 2 4 3" xfId="1035"/>
    <cellStyle name="汇总 2 6 2" xfId="1036"/>
    <cellStyle name="40% - 强调文字颜色 6 2 5" xfId="1037"/>
    <cellStyle name="40% - 强调文字颜色 6 2 14" xfId="1038"/>
    <cellStyle name="40% - 强调文字颜色 6 2 6" xfId="1039"/>
    <cellStyle name="警告文本 2 6 2" xfId="1040"/>
    <cellStyle name="链接单元格 2 4 4" xfId="1041"/>
    <cellStyle name="40% - 强调文字颜色 6 2 15" xfId="1042"/>
    <cellStyle name="60% - 强调文字颜色 2 2 6 2" xfId="1043"/>
    <cellStyle name="40% - 强调文字颜色 6 2 2 2 2" xfId="1044"/>
    <cellStyle name="40% - 强调文字颜色 6 2 2 2 2 2" xfId="1045"/>
    <cellStyle name="计算 2 2 3" xfId="1046"/>
    <cellStyle name="40% - 强调文字颜色 6 2 2 2 3" xfId="1047"/>
    <cellStyle name="40% - 强调文字颜色 6 2 2 2 4" xfId="1048"/>
    <cellStyle name="40% - 强调文字颜色 6 2 3 2 2" xfId="1049"/>
    <cellStyle name="40% - 强调文字颜色 6 2 3 2 2 2" xfId="1050"/>
    <cellStyle name="40% - 强调文字颜色 6 2 3 2 3" xfId="1051"/>
    <cellStyle name="40% - 强调文字颜色 6 2 3 2 4" xfId="1052"/>
    <cellStyle name="40% - 强调文字颜色 6 2 3 3 2" xfId="1053"/>
    <cellStyle name="强调文字颜色 2 2 11" xfId="1054"/>
    <cellStyle name="40% - 强调文字颜色 6 2 4 2" xfId="1055"/>
    <cellStyle name="链接单元格 2 4 2 2" xfId="1056"/>
    <cellStyle name="40% - 强调文字颜色 6 2 4 2 2" xfId="1057"/>
    <cellStyle name="40% - 强调文字颜色 6 2 4 3" xfId="1058"/>
    <cellStyle name="强调文字颜色 5 2 2 2 2" xfId="1059"/>
    <cellStyle name="40% - 强调文字颜色 6 2 4 4" xfId="1060"/>
    <cellStyle name="强调文字颜色 5 2 2 2 3" xfId="1061"/>
    <cellStyle name="40% - 强调文字颜色 6 2 5 2" xfId="1062"/>
    <cellStyle name="40% - 强调文字颜色 6 2 5 2 2" xfId="1063"/>
    <cellStyle name="40% - 强调文字颜色 6 2 5 3" xfId="1064"/>
    <cellStyle name="强调文字颜色 5 2 2 3 2" xfId="1065"/>
    <cellStyle name="40% - 强调文字颜色 6 2 6 2" xfId="1066"/>
    <cellStyle name="40% - 强调文字颜色 6 2 6 3" xfId="1067"/>
    <cellStyle name="40% - 强调文字颜色 6 2_兰州市事业单位急需紧缺人才岗位需求表(汇总)" xfId="1068"/>
    <cellStyle name="强调文字颜色 3 2 3 2 2 2" xfId="1069"/>
    <cellStyle name="60% - 强调文字颜色 6 2 6 2" xfId="1070"/>
    <cellStyle name="60% - 强调文字颜色 1 2 10" xfId="1071"/>
    <cellStyle name="强调文字颜色 3 2 3" xfId="1072"/>
    <cellStyle name="适中 2 4" xfId="1073"/>
    <cellStyle name="60% - 强调文字颜色 1 2 2 2 2" xfId="1074"/>
    <cellStyle name="60% - 强调文字颜色 1 2 2 2 3" xfId="1075"/>
    <cellStyle name="60% - 强调文字颜色 1 2 2 4" xfId="1076"/>
    <cellStyle name="60% - 强调文字颜色 1 2 2 5" xfId="1077"/>
    <cellStyle name="60% - 强调文字颜色 1 2 3 2 2" xfId="1078"/>
    <cellStyle name="标题 2 2 3 2 2 2" xfId="1079"/>
    <cellStyle name="60% - 强调文字颜色 1 2 6 2" xfId="1080"/>
    <cellStyle name="60% - 强调文字颜色 1 2 3 2 3" xfId="1081"/>
    <cellStyle name="60% - 强调文字颜色 1 2 4" xfId="1082"/>
    <cellStyle name="汇总 2_兰州市事业单位急需紧缺人才岗位需求表(汇总)" xfId="1083"/>
    <cellStyle name="60% - 强调文字颜色 1 2 4 2" xfId="1084"/>
    <cellStyle name="警告文本 2 5" xfId="1085"/>
    <cellStyle name="60% - 强调文字颜色 1 2 4 2 2" xfId="1086"/>
    <cellStyle name="汇总 2 5 3" xfId="1087"/>
    <cellStyle name="警告文本 2 5 2" xfId="1088"/>
    <cellStyle name="链接单元格 2 3 4" xfId="1089"/>
    <cellStyle name="60% - 强调文字颜色 1 2 4 3" xfId="1090"/>
    <cellStyle name="常规 10 2 2 2" xfId="1091"/>
    <cellStyle name="警告文本 2 6" xfId="1092"/>
    <cellStyle name="60% - 强调文字颜色 1 2 5" xfId="1093"/>
    <cellStyle name="60% - 强调文字颜色 1 2 5 2" xfId="1094"/>
    <cellStyle name="60% - 强调文字颜色 1 2 5 2 2" xfId="1095"/>
    <cellStyle name="60% - 强调文字颜色 1 2 5 3" xfId="1096"/>
    <cellStyle name="60% - 强调文字颜色 1 2 5 4" xfId="1097"/>
    <cellStyle name="标题 2 2 3 2 2" xfId="1098"/>
    <cellStyle name="60% - 强调文字颜色 1 2 6" xfId="1099"/>
    <cellStyle name="60% - 强调文字颜色 1 2 8" xfId="1100"/>
    <cellStyle name="60% - 强调文字颜色 1 2 9" xfId="1101"/>
    <cellStyle name="60% - 强调文字颜色 1 2_兰州市事业单位急需紧缺人才岗位需求表(汇总)" xfId="1102"/>
    <cellStyle name="60% - 强调文字颜色 3 2 4 3" xfId="1103"/>
    <cellStyle name="60% - 强调文字颜色 2 2 3 2 3" xfId="1104"/>
    <cellStyle name="60% - 强调文字颜色 2 2" xfId="1105"/>
    <cellStyle name="标题 1 2 3 2" xfId="1106"/>
    <cellStyle name="60% - 强调文字颜色 2 2 11" xfId="1107"/>
    <cellStyle name="60% - 强调文字颜色 2 2 2" xfId="1108"/>
    <cellStyle name="计算 2 10" xfId="1109"/>
    <cellStyle name="60% - 强调文字颜色 2 2 2 2" xfId="1110"/>
    <cellStyle name="差 2 10" xfId="1111"/>
    <cellStyle name="60% - 强调文字颜色 2 2 2 2 2" xfId="1112"/>
    <cellStyle name="60% - 强调文字颜色 2 2 2 2 2 2" xfId="1113"/>
    <cellStyle name="60% - 强调文字颜色 2 2 2 2 3" xfId="1114"/>
    <cellStyle name="60% - 强调文字颜色 2 2 2 3" xfId="1115"/>
    <cellStyle name="60% - 强调文字颜色 2 2 2 3 2" xfId="1116"/>
    <cellStyle name="60% - 强调文字颜色 2 2 2 4" xfId="1117"/>
    <cellStyle name="60% - 强调文字颜色 2 2 2 5" xfId="1118"/>
    <cellStyle name="60% - 强调文字颜色 2 2 3" xfId="1119"/>
    <cellStyle name="60% - 强调文字颜色 3 2 4 2" xfId="1120"/>
    <cellStyle name="60% - 强调文字颜色 2 2 3 2 2" xfId="1121"/>
    <cellStyle name="60% - 强调文字颜色 3 2 4 2 2" xfId="1122"/>
    <cellStyle name="60% - 强调文字颜色 2 2 3 2 2 2" xfId="1123"/>
    <cellStyle name="60% - 强调文字颜色 2 2 4" xfId="1124"/>
    <cellStyle name="60% - 强调文字颜色 2 2 4 2" xfId="1125"/>
    <cellStyle name="汇总 2 2 2 3" xfId="1126"/>
    <cellStyle name="60% - 强调文字颜色 2 2 4 2 2" xfId="1127"/>
    <cellStyle name="强调文字颜色 1 2 9" xfId="1128"/>
    <cellStyle name="60% - 强调文字颜色 2 2 4 4" xfId="1129"/>
    <cellStyle name="60% - 强调文字颜色 2 2 5" xfId="1130"/>
    <cellStyle name="60% - 强调文字颜色 2 2 5 2" xfId="1131"/>
    <cellStyle name="警告文本 2 2 2 3" xfId="1132"/>
    <cellStyle name="60% - 强调文字颜色 2 2 5 3" xfId="1133"/>
    <cellStyle name="60% - 强调文字颜色 2 2 5 4" xfId="1134"/>
    <cellStyle name="60% - 强调文字颜色 3 2 5 3" xfId="1135"/>
    <cellStyle name="60% - 强调文字颜色 3 2" xfId="1136"/>
    <cellStyle name="60% - 强调文字颜色 3 2 10" xfId="1137"/>
    <cellStyle name="60% - 强调文字颜色 3 2 11" xfId="1138"/>
    <cellStyle name="60% - 强调文字颜色 3 2 2 3 2" xfId="1139"/>
    <cellStyle name="60% - 强调文字颜色 5 2 2 3" xfId="1140"/>
    <cellStyle name="适中 2" xfId="1141"/>
    <cellStyle name="60% - 强调文字颜色 3 2 3 2 2" xfId="1142"/>
    <cellStyle name="60% - 强调文字颜色 5 2 2 3 2" xfId="1143"/>
    <cellStyle name="适中 2 2" xfId="1144"/>
    <cellStyle name="60% - 强调文字颜色 3 2 3 2 2 2" xfId="1145"/>
    <cellStyle name="60% - 强调文字颜色 5 2 2 4" xfId="1146"/>
    <cellStyle name="适中 3" xfId="1147"/>
    <cellStyle name="60% - 强调文字颜色 3 2 3 2 3" xfId="1148"/>
    <cellStyle name="适中 2 10" xfId="1149"/>
    <cellStyle name="60% - 强调文字颜色 3 2 5 2" xfId="1150"/>
    <cellStyle name="60% - 强调文字颜色 3 2 5 2 2" xfId="1151"/>
    <cellStyle name="60% - 强调文字颜色 3 2 5 4" xfId="1152"/>
    <cellStyle name="60% - 强调文字颜色 3 2 6 2" xfId="1153"/>
    <cellStyle name="60% - 强调文字颜色 4 2" xfId="1154"/>
    <cellStyle name="强调文字颜色 3 2 5 2 2" xfId="1155"/>
    <cellStyle name="标题 2 2 6" xfId="1156"/>
    <cellStyle name="强调文字颜色 5 2 7 2" xfId="1157"/>
    <cellStyle name="输入 2 4 3" xfId="1158"/>
    <cellStyle name="60% - 强调文字颜色 4 2 2" xfId="1159"/>
    <cellStyle name="标题 2 2 6 2" xfId="1160"/>
    <cellStyle name="60% - 强调文字颜色 4 2 2 2" xfId="1161"/>
    <cellStyle name="60% - 强调文字颜色 4 2 6 2" xfId="1162"/>
    <cellStyle name="注释 2 7" xfId="1163"/>
    <cellStyle name="60% - 强调文字颜色 4 2 2 2 2 2" xfId="1164"/>
    <cellStyle name="60% - 强调文字颜色 4 2 2 3" xfId="1165"/>
    <cellStyle name="60% - 强调文字颜色 4 2 2 5" xfId="1166"/>
    <cellStyle name="标题 2 2 7" xfId="1167"/>
    <cellStyle name="解释性文本 2 10" xfId="1168"/>
    <cellStyle name="输入 2 4 4" xfId="1169"/>
    <cellStyle name="60% - 强调文字颜色 4 2 3" xfId="1170"/>
    <cellStyle name="60% - 强调文字颜色 5 2 6" xfId="1171"/>
    <cellStyle name="解释性文本 2 2 3" xfId="1172"/>
    <cellStyle name="60% - 强调文字颜色 4 2 3 2 2" xfId="1173"/>
    <cellStyle name="60% - 强调文字颜色 5 2 6 2" xfId="1174"/>
    <cellStyle name="解释性文本 2 2 3 2" xfId="1175"/>
    <cellStyle name="60% - 强调文字颜色 4 2 3 2 2 2" xfId="1176"/>
    <cellStyle name="标题 2 2 8" xfId="1177"/>
    <cellStyle name="解释性文本 2 11" xfId="1178"/>
    <cellStyle name="60% - 强调文字颜色 4 2 4" xfId="1179"/>
    <cellStyle name="60% - 强调文字颜色 4 2 4 2" xfId="1180"/>
    <cellStyle name="60% - 强调文字颜色 6 2 6" xfId="1181"/>
    <cellStyle name="60% - 强调文字颜色 4 2 4 2 2" xfId="1182"/>
    <cellStyle name="60% - 强调文字颜色 4 2 4 3" xfId="1183"/>
    <cellStyle name="60% - 强调文字颜色 4 2 4 4" xfId="1184"/>
    <cellStyle name="60% - 强调文字颜色 4 2 5 2" xfId="1185"/>
    <cellStyle name="60% - 强调文字颜色 4 2 5 3" xfId="1186"/>
    <cellStyle name="60% - 强调文字颜色 4 2 5 4" xfId="1187"/>
    <cellStyle name="60% - 强调文字颜色 4 2_兰州市事业单位急需紧缺人才岗位需求表(汇总)" xfId="1188"/>
    <cellStyle name="常规 7" xfId="1189"/>
    <cellStyle name="标题 3 2 6 2" xfId="1190"/>
    <cellStyle name="60% - 强调文字颜色 5 2 2 2" xfId="1191"/>
    <cellStyle name="60% - 强调文字颜色 5 2 2 2 2" xfId="1192"/>
    <cellStyle name="60% - 强调文字颜色 5 2 2 2 2 2" xfId="1193"/>
    <cellStyle name="强调文字颜色 5 2 8" xfId="1194"/>
    <cellStyle name="60% - 强调文字颜色 5 2 2 2 3" xfId="1195"/>
    <cellStyle name="60% - 强调文字颜色 5 2 2 5" xfId="1196"/>
    <cellStyle name="常规 3 2 2" xfId="1197"/>
    <cellStyle name="适中 4" xfId="1198"/>
    <cellStyle name="60% - 强调文字颜色 5 2 3 2 2" xfId="1199"/>
    <cellStyle name="60% - 强调文字颜色 5 2 3 2 2 2" xfId="1200"/>
    <cellStyle name="60% - 强调文字颜色 5 2 3 2 3" xfId="1201"/>
    <cellStyle name="60% - 强调文字颜色 5 2 4 2" xfId="1202"/>
    <cellStyle name="60% - 强调文字颜色 5 2 4 2 2" xfId="1203"/>
    <cellStyle name="强调文字颜色 4 2 5 4" xfId="1204"/>
    <cellStyle name="60% - 强调文字颜色 5 2 4 3" xfId="1205"/>
    <cellStyle name="60% - 强调文字颜色 5 2 4 4" xfId="1206"/>
    <cellStyle name="标题 4 2" xfId="1207"/>
    <cellStyle name="标题 3 2 9" xfId="1208"/>
    <cellStyle name="60% - 强调文字颜色 5 2 5" xfId="1209"/>
    <cellStyle name="解释性文本 2 2 2" xfId="1210"/>
    <cellStyle name="标题 4 2 2" xfId="1211"/>
    <cellStyle name="60% - 强调文字颜色 5 2 5 2" xfId="1212"/>
    <cellStyle name="解释性文本 2 2 2 2" xfId="1213"/>
    <cellStyle name="标题 4 2 2 2" xfId="1214"/>
    <cellStyle name="60% - 强调文字颜色 5 2 5 2 2" xfId="1215"/>
    <cellStyle name="解释性文本 2 2 2 2 2" xfId="1216"/>
    <cellStyle name="标题 4 2 3" xfId="1217"/>
    <cellStyle name="60% - 强调文字颜色 5 2 5 3" xfId="1218"/>
    <cellStyle name="解释性文本 2 2 2 3" xfId="1219"/>
    <cellStyle name="标题 4 2 4" xfId="1220"/>
    <cellStyle name="60% - 强调文字颜色 5 2 5 4" xfId="1221"/>
    <cellStyle name="60% - 强调文字颜色 5 2_兰州市事业单位急需紧缺人才岗位需求表(汇总)" xfId="1222"/>
    <cellStyle name="差 2 2 2 2 2" xfId="1223"/>
    <cellStyle name="标题 4 2 7" xfId="1224"/>
    <cellStyle name="60% - 强调文字颜色 6 2 3" xfId="1225"/>
    <cellStyle name="链接单元格 2 3 2 2" xfId="1226"/>
    <cellStyle name="60% - 强调文字颜色 6 2 3 2" xfId="1227"/>
    <cellStyle name="警告文本 2 10" xfId="1228"/>
    <cellStyle name="链接单元格 2 3 2 2 2" xfId="1229"/>
    <cellStyle name="标题 1 2 3 3" xfId="1230"/>
    <cellStyle name="计算 2 4 2" xfId="1231"/>
    <cellStyle name="60% - 强调文字颜色 6 2 3 2 2" xfId="1232"/>
    <cellStyle name="标题 1 2 3 4" xfId="1233"/>
    <cellStyle name="计算 2 4 3" xfId="1234"/>
    <cellStyle name="60% - 强调文字颜色 6 2 3 2 3" xfId="1235"/>
    <cellStyle name="60% - 强调文字颜色 6 2 3 3" xfId="1236"/>
    <cellStyle name="警告文本 2 11" xfId="1237"/>
    <cellStyle name="60% - 强调文字颜色 6 2 5" xfId="1238"/>
    <cellStyle name="强调文字颜色 2 2 7 2" xfId="1239"/>
    <cellStyle name="60% - 强调文字颜色 6 2 5 2" xfId="1240"/>
    <cellStyle name="60% - 强调文字颜色 6 2 5 3" xfId="1241"/>
    <cellStyle name="60% - 强调文字颜色 6 2 5 4" xfId="1242"/>
    <cellStyle name="标题 1 2 10" xfId="1243"/>
    <cellStyle name="强调文字颜色 4 2 4 2 2" xfId="1244"/>
    <cellStyle name="标题 1 2 2" xfId="1245"/>
    <cellStyle name="强调文字颜色 3 2 3 3" xfId="1246"/>
    <cellStyle name="适中 2 4 3" xfId="1247"/>
    <cellStyle name="标题 1 2 2 2 2" xfId="1248"/>
    <cellStyle name="标题 1 2 2 2 3" xfId="1249"/>
    <cellStyle name="标题 1 2 3" xfId="1250"/>
    <cellStyle name="适中 2 4 4" xfId="1251"/>
    <cellStyle name="标题 1 2 3 2 2" xfId="1252"/>
    <cellStyle name="标题 1 2 5 2 2" xfId="1253"/>
    <cellStyle name="标题 2 2 3 4" xfId="1254"/>
    <cellStyle name="标题 2 2 5" xfId="1255"/>
    <cellStyle name="输入 2 4 2" xfId="1256"/>
    <cellStyle name="标题 3 2" xfId="1257"/>
    <cellStyle name="标题 3 2 10" xfId="1258"/>
    <cellStyle name="标题 3 2 2 2" xfId="1259"/>
    <cellStyle name="标题 3 2 4" xfId="1260"/>
    <cellStyle name="标题 3 2 4 2" xfId="1261"/>
    <cellStyle name="标题 3 2 4 2 2" xfId="1262"/>
    <cellStyle name="标题 3 2 4 4" xfId="1263"/>
    <cellStyle name="标题 3 2 5" xfId="1264"/>
    <cellStyle name="标题 3 2 5 2" xfId="1265"/>
    <cellStyle name="标题 4 2 10" xfId="1266"/>
    <cellStyle name="强调文字颜色 2 2 3 2 2 2" xfId="1267"/>
    <cellStyle name="标题 4 2 2 2 2" xfId="1268"/>
    <cellStyle name="强调文字颜色 3 2 5" xfId="1269"/>
    <cellStyle name="适中 2 6" xfId="1270"/>
    <cellStyle name="标题 4 2 2 2 3" xfId="1271"/>
    <cellStyle name="强调文字颜色 3 2 6" xfId="1272"/>
    <cellStyle name="适中 2 7" xfId="1273"/>
    <cellStyle name="标题 4 2 2 3" xfId="1274"/>
    <cellStyle name="强调文字颜色 6 2 10" xfId="1275"/>
    <cellStyle name="标题 4 2 3 2" xfId="1276"/>
    <cellStyle name="标题 4 2 3 2 2" xfId="1277"/>
    <cellStyle name="强调文字颜色 4 2 5" xfId="1278"/>
    <cellStyle name="标题 4 2 3 2 2 2" xfId="1279"/>
    <cellStyle name="强调文字颜色 4 2 5 2" xfId="1280"/>
    <cellStyle name="标题 4 2 3 2 3" xfId="1281"/>
    <cellStyle name="强调文字颜色 4 2 6" xfId="1282"/>
    <cellStyle name="标题 4 2 3 3" xfId="1283"/>
    <cellStyle name="标题 4 2 3 4" xfId="1284"/>
    <cellStyle name="标题 4 2 4 2" xfId="1285"/>
    <cellStyle name="标题 4 2 4 2 2" xfId="1286"/>
    <cellStyle name="强调文字颜色 5 2 5" xfId="1287"/>
    <cellStyle name="标题 4 2 4 3" xfId="1288"/>
    <cellStyle name="标题 4 2 4 4" xfId="1289"/>
    <cellStyle name="标题 4 2 5" xfId="1290"/>
    <cellStyle name="标题 4 2 5 2" xfId="1291"/>
    <cellStyle name="标题 4 2 5 2 2" xfId="1292"/>
    <cellStyle name="强调文字颜色 6 2 5" xfId="1293"/>
    <cellStyle name="标题 4 2 5 3" xfId="1294"/>
    <cellStyle name="标题 4 2 7 2" xfId="1295"/>
    <cellStyle name="计算 2 4" xfId="1296"/>
    <cellStyle name="标题 4 2 8" xfId="1297"/>
    <cellStyle name="标题 4 2 9" xfId="1298"/>
    <cellStyle name="强调文字颜色 3 2 2 2 2 2" xfId="1299"/>
    <cellStyle name="适中 2 3 2 2 2" xfId="1300"/>
    <cellStyle name="标题 5 2 2 2" xfId="1301"/>
    <cellStyle name="标题 5 2 2 2 2" xfId="1302"/>
    <cellStyle name="标题 5 2 2 3" xfId="1303"/>
    <cellStyle name="强调文字颜色 1 2 3 2 2" xfId="1304"/>
    <cellStyle name="标题 5 2 3" xfId="1305"/>
    <cellStyle name="标题 5 3 2 3" xfId="1306"/>
    <cellStyle name="强调文字颜色 1 2 4 2 2" xfId="1307"/>
    <cellStyle name="强调文字颜色 2 2 5 2" xfId="1308"/>
    <cellStyle name="标题 5 4 3" xfId="1309"/>
    <cellStyle name="标题 5 4 4" xfId="1310"/>
    <cellStyle name="强调文字颜色 5 2 2 2" xfId="1311"/>
    <cellStyle name="标题 5 5" xfId="1312"/>
    <cellStyle name="输入 2 2 2 3" xfId="1313"/>
    <cellStyle name="标题 5 5 2" xfId="1314"/>
    <cellStyle name="标题 5 5 2 2" xfId="1315"/>
    <cellStyle name="标题 5 5 3" xfId="1316"/>
    <cellStyle name="标题 5 6" xfId="1317"/>
    <cellStyle name="标题 5 6 2" xfId="1318"/>
    <cellStyle name="标题 5 9" xfId="1319"/>
    <cellStyle name="强调文字颜色 4 2 3 3" xfId="1320"/>
    <cellStyle name="差 2" xfId="1321"/>
    <cellStyle name="差 2 2" xfId="1322"/>
    <cellStyle name="差_兰州市事业单位急需紧缺人才岗位需求表(汇总)" xfId="1323"/>
    <cellStyle name="差 2 2 2" xfId="1324"/>
    <cellStyle name="强调文字颜色 5 2 3 2 3" xfId="1325"/>
    <cellStyle name="差 2 2 2 3" xfId="1326"/>
    <cellStyle name="差 2 2 3" xfId="1327"/>
    <cellStyle name="差 2 3 2 2" xfId="1328"/>
    <cellStyle name="好 2" xfId="1329"/>
    <cellStyle name="差 2 3 2 2 2" xfId="1330"/>
    <cellStyle name="好 2 2" xfId="1331"/>
    <cellStyle name="差 2 3 2 3" xfId="1332"/>
    <cellStyle name="差 2 3 3" xfId="1333"/>
    <cellStyle name="差 2 3 4" xfId="1334"/>
    <cellStyle name="差 2 4 2" xfId="1335"/>
    <cellStyle name="差 2 4 2 2" xfId="1336"/>
    <cellStyle name="差 2 4 3" xfId="1337"/>
    <cellStyle name="差 2 4 4" xfId="1338"/>
    <cellStyle name="差 2 5" xfId="1339"/>
    <cellStyle name="差 2 5 2" xfId="1340"/>
    <cellStyle name="差 2 5 2 2" xfId="1341"/>
    <cellStyle name="差 2 5 3" xfId="1342"/>
    <cellStyle name="差 2 6" xfId="1343"/>
    <cellStyle name="差 2 6 2" xfId="1344"/>
    <cellStyle name="差 2 7" xfId="1345"/>
    <cellStyle name="差 2 7 2" xfId="1346"/>
    <cellStyle name="差 2 8" xfId="1347"/>
    <cellStyle name="常规 10 2" xfId="1348"/>
    <cellStyle name="常规 10 2 2" xfId="1349"/>
    <cellStyle name="常规 10 4" xfId="1350"/>
    <cellStyle name="常规 11" xfId="1351"/>
    <cellStyle name="常规 11 2" xfId="1352"/>
    <cellStyle name="常规 11 3" xfId="1353"/>
    <cellStyle name="常规 110" xfId="1354"/>
    <cellStyle name="常规 12 2" xfId="1355"/>
    <cellStyle name="常规 13" xfId="1356"/>
    <cellStyle name="常规 14" xfId="1357"/>
    <cellStyle name="常规 15" xfId="1358"/>
    <cellStyle name="常规 20" xfId="1359"/>
    <cellStyle name="常规 16" xfId="1360"/>
    <cellStyle name="汇总 2 3 2 2" xfId="1361"/>
    <cellStyle name="检查单元格 2 2 2" xfId="1362"/>
    <cellStyle name="常规 17" xfId="1363"/>
    <cellStyle name="常规 22" xfId="1364"/>
    <cellStyle name="汇总 2 3 2 3" xfId="1365"/>
    <cellStyle name="检查单元格 2 2 3" xfId="1366"/>
    <cellStyle name="常规 2" xfId="1367"/>
    <cellStyle name="常规 2 10" xfId="1368"/>
    <cellStyle name="强调文字颜色 6 2 4 2" xfId="1369"/>
    <cellStyle name="常规 2 11" xfId="1370"/>
    <cellStyle name="强调文字颜色 6 2 4 3" xfId="1371"/>
    <cellStyle name="注释 2 4 2 2" xfId="1372"/>
    <cellStyle name="常规 2 12" xfId="1373"/>
    <cellStyle name="强调文字颜色 6 2 4 4" xfId="1374"/>
    <cellStyle name="常规 2 13" xfId="1375"/>
    <cellStyle name="常规 2 2 2" xfId="1376"/>
    <cellStyle name="常规 2 2 2 2" xfId="1377"/>
    <cellStyle name="常规 2 2 2 2 2" xfId="1378"/>
    <cellStyle name="常规 2 2 2 3" xfId="1379"/>
    <cellStyle name="注释 2 3 2 2 2" xfId="1380"/>
    <cellStyle name="常规 2 2 3" xfId="1381"/>
    <cellStyle name="常规 2 2 3 2" xfId="1382"/>
    <cellStyle name="常规 2 2 5" xfId="1383"/>
    <cellStyle name="常规 2 3 2" xfId="1384"/>
    <cellStyle name="输出 2 4 4" xfId="1385"/>
    <cellStyle name="常规 2 3 2 2" xfId="1386"/>
    <cellStyle name="常规 2 3 2 2 2" xfId="1387"/>
    <cellStyle name="常规 2 3 2 3" xfId="1388"/>
    <cellStyle name="常规 2 3 3" xfId="1389"/>
    <cellStyle name="常规 2 3 4" xfId="1390"/>
    <cellStyle name="常规 2 4 2" xfId="1391"/>
    <cellStyle name="输出 2 5 4" xfId="1392"/>
    <cellStyle name="常规 2 4 2 2" xfId="1393"/>
    <cellStyle name="常规 2 5 2" xfId="1394"/>
    <cellStyle name="常规 2 5 2 2" xfId="1395"/>
    <cellStyle name="汇总 2 7" xfId="1396"/>
    <cellStyle name="常规 2 6" xfId="1397"/>
    <cellStyle name="强调文字颜色 5 2 2 2 2 2" xfId="1398"/>
    <cellStyle name="常规 2 6 2" xfId="1399"/>
    <cellStyle name="常规 2 8" xfId="1400"/>
    <cellStyle name="强调文字颜色 6 2 3 2 2 2" xfId="1401"/>
    <cellStyle name="输入 2" xfId="1402"/>
    <cellStyle name="常规 2 8 2" xfId="1403"/>
    <cellStyle name="输入 2 2" xfId="1404"/>
    <cellStyle name="常规 2 9" xfId="1405"/>
    <cellStyle name="常规 3" xfId="1406"/>
    <cellStyle name="常规 3 10" xfId="1407"/>
    <cellStyle name="常规 3 11" xfId="1408"/>
    <cellStyle name="常规 3 2" xfId="1409"/>
    <cellStyle name="常规 3 2 2 2" xfId="1410"/>
    <cellStyle name="适中 4 2" xfId="1411"/>
    <cellStyle name="常规 3 2 2 2 2" xfId="1412"/>
    <cellStyle name="常规 3 2 2 3" xfId="1413"/>
    <cellStyle name="常规 3 2 3" xfId="1414"/>
    <cellStyle name="适中 5" xfId="1415"/>
    <cellStyle name="常规 3 3" xfId="1416"/>
    <cellStyle name="常规 3 3 2" xfId="1417"/>
    <cellStyle name="常规 3 3 2 2" xfId="1418"/>
    <cellStyle name="常规 3 3 2 2 2" xfId="1419"/>
    <cellStyle name="常规 3 3 2 3" xfId="1420"/>
    <cellStyle name="常规 3 3 3" xfId="1421"/>
    <cellStyle name="常规 3 3 4" xfId="1422"/>
    <cellStyle name="常规 3 4" xfId="1423"/>
    <cellStyle name="常规 3 4 2" xfId="1424"/>
    <cellStyle name="常规 3 4 2 2" xfId="1425"/>
    <cellStyle name="检查单元格 2 4" xfId="1426"/>
    <cellStyle name="警告文本 2 3 3" xfId="1427"/>
    <cellStyle name="常规 3 5" xfId="1428"/>
    <cellStyle name="常规 3 5 2" xfId="1429"/>
    <cellStyle name="常规 3 5 2 2" xfId="1430"/>
    <cellStyle name="常规 3 6" xfId="1431"/>
    <cellStyle name="常规 3 6 2" xfId="1432"/>
    <cellStyle name="常规 3 6 3" xfId="1433"/>
    <cellStyle name="常规 3 7" xfId="1434"/>
    <cellStyle name="常规 3 8" xfId="1435"/>
    <cellStyle name="好 2 2 2 2 2" xfId="1436"/>
    <cellStyle name="常规 3 9" xfId="1437"/>
    <cellStyle name="常规 4" xfId="1438"/>
    <cellStyle name="常规 4 2" xfId="1439"/>
    <cellStyle name="常规 4 2 2" xfId="1440"/>
    <cellStyle name="常规 4 4" xfId="1441"/>
    <cellStyle name="常规 4 2 2 2" xfId="1442"/>
    <cellStyle name="常规 4 4 2" xfId="1443"/>
    <cellStyle name="常规 6 4" xfId="1444"/>
    <cellStyle name="常规 4 2 3" xfId="1445"/>
    <cellStyle name="常规 4 3" xfId="1446"/>
    <cellStyle name="常规 4 3 2" xfId="1447"/>
    <cellStyle name="常规 5 4" xfId="1448"/>
    <cellStyle name="输出 2 11" xfId="1449"/>
    <cellStyle name="常规 4 4 2 2" xfId="1450"/>
    <cellStyle name="常规 6 4 2" xfId="1451"/>
    <cellStyle name="常规 4 4 2 3" xfId="1452"/>
    <cellStyle name="常规 6 4 3" xfId="1453"/>
    <cellStyle name="常规 5" xfId="1454"/>
    <cellStyle name="常规 5 2" xfId="1455"/>
    <cellStyle name="常规 5 2 2" xfId="1456"/>
    <cellStyle name="常规 5 3" xfId="1457"/>
    <cellStyle name="输出 2 10" xfId="1458"/>
    <cellStyle name="常规 6" xfId="1459"/>
    <cellStyle name="常规 6 2" xfId="1460"/>
    <cellStyle name="常规 6 2 2" xfId="1461"/>
    <cellStyle name="常规 6 2 2 2" xfId="1462"/>
    <cellStyle name="常规 6 2 3" xfId="1463"/>
    <cellStyle name="好 2_兰州市事业单位急需紧缺人才岗位需求表(汇总)" xfId="1464"/>
    <cellStyle name="常规 6 3" xfId="1465"/>
    <cellStyle name="常规 6 4 2 2" xfId="1466"/>
    <cellStyle name="常规 6 4 2 2 2" xfId="1467"/>
    <cellStyle name="检查单元格 2 10" xfId="1468"/>
    <cellStyle name="常规 6 4 2 3" xfId="1469"/>
    <cellStyle name="常规 7 2" xfId="1470"/>
    <cellStyle name="解释性文本 2 3 2 3" xfId="1471"/>
    <cellStyle name="常规 7 4" xfId="1472"/>
    <cellStyle name="常规 8" xfId="1473"/>
    <cellStyle name="常规 8 2" xfId="1474"/>
    <cellStyle name="常规 8 2 2" xfId="1475"/>
    <cellStyle name="常规 8 3" xfId="1476"/>
    <cellStyle name="常规 8 4" xfId="1477"/>
    <cellStyle name="常规 9 2" xfId="1478"/>
    <cellStyle name="常规 9 2 2" xfId="1479"/>
    <cellStyle name="常规 9 2 2 2" xfId="1480"/>
    <cellStyle name="检查单元格 2 5 3" xfId="1481"/>
    <cellStyle name="常规 9 2 3" xfId="1482"/>
    <cellStyle name="常规 9 4" xfId="1483"/>
    <cellStyle name="好 2 11" xfId="1484"/>
    <cellStyle name="好 2 2 2" xfId="1485"/>
    <cellStyle name="好 2 2 3" xfId="1486"/>
    <cellStyle name="强调文字颜色 4 2 10" xfId="1487"/>
    <cellStyle name="好 2 2 3 2" xfId="1488"/>
    <cellStyle name="好 2 2 4" xfId="1489"/>
    <cellStyle name="强调文字颜色 4 2 11" xfId="1490"/>
    <cellStyle name="好 2 2 5" xfId="1491"/>
    <cellStyle name="好 2 4" xfId="1492"/>
    <cellStyle name="好 2 4 2" xfId="1493"/>
    <cellStyle name="好 2 4 2 2" xfId="1494"/>
    <cellStyle name="好 2 4 3" xfId="1495"/>
    <cellStyle name="好 2 4 4" xfId="1496"/>
    <cellStyle name="好 2 5" xfId="1497"/>
    <cellStyle name="好 2 5 2" xfId="1498"/>
    <cellStyle name="好 2 5 3" xfId="1499"/>
    <cellStyle name="好 2 6" xfId="1500"/>
    <cellStyle name="好 2 6 2" xfId="1501"/>
    <cellStyle name="好 2 7" xfId="1502"/>
    <cellStyle name="注释 2 2" xfId="1503"/>
    <cellStyle name="好 2 7 2" xfId="1504"/>
    <cellStyle name="注释 2 2 2" xfId="1505"/>
    <cellStyle name="汇总 2" xfId="1506"/>
    <cellStyle name="汇总 2 2" xfId="1507"/>
    <cellStyle name="强调文字颜色 4 2 7" xfId="1508"/>
    <cellStyle name="汇总 2 2 2" xfId="1509"/>
    <cellStyle name="强调文字颜色 4 2 7 2" xfId="1510"/>
    <cellStyle name="汇总 2 2 2 2 2" xfId="1511"/>
    <cellStyle name="汇总 2 2 3 2" xfId="1512"/>
    <cellStyle name="警告文本 2 2 2 2" xfId="1513"/>
    <cellStyle name="汇总 2 2 4" xfId="1514"/>
    <cellStyle name="警告文本 2 2 3" xfId="1515"/>
    <cellStyle name="汇总 2 2 5" xfId="1516"/>
    <cellStyle name="警告文本 2 2 4" xfId="1517"/>
    <cellStyle name="汇总 2 3" xfId="1518"/>
    <cellStyle name="检查单元格 2" xfId="1519"/>
    <cellStyle name="强调文字颜色 4 2 8" xfId="1520"/>
    <cellStyle name="汇总 2 3 2" xfId="1521"/>
    <cellStyle name="检查单元格 2 2" xfId="1522"/>
    <cellStyle name="汇总 2 3 2 2 2" xfId="1523"/>
    <cellStyle name="检查单元格 2 2 2 2" xfId="1524"/>
    <cellStyle name="汇总 2 3 3" xfId="1525"/>
    <cellStyle name="检查单元格 2 3" xfId="1526"/>
    <cellStyle name="警告文本 2 3 2" xfId="1527"/>
    <cellStyle name="汇总 2 4 3" xfId="1528"/>
    <cellStyle name="警告文本 2 4 2" xfId="1529"/>
    <cellStyle name="汇总 2 5 2" xfId="1530"/>
    <cellStyle name="链接单元格 2 3 3" xfId="1531"/>
    <cellStyle name="汇总 2 5 2 2" xfId="1532"/>
    <cellStyle name="汇总 2 5 4" xfId="1533"/>
    <cellStyle name="警告文本 2 5 3" xfId="1534"/>
    <cellStyle name="汇总 2 7 2" xfId="1535"/>
    <cellStyle name="链接单元格 2 5 3" xfId="1536"/>
    <cellStyle name="汇总 2 8" xfId="1537"/>
    <cellStyle name="汇总 2 9" xfId="1538"/>
    <cellStyle name="计算 2" xfId="1539"/>
    <cellStyle name="计算 2 2" xfId="1540"/>
    <cellStyle name="强调文字颜色 2 2 2 2 3" xfId="1541"/>
    <cellStyle name="计算 2 2 2" xfId="1542"/>
    <cellStyle name="强调文字颜色 3 2 3 2 3" xfId="1543"/>
    <cellStyle name="计算 2 2 2 2" xfId="1544"/>
    <cellStyle name="计算 2 2 2 2 2" xfId="1545"/>
    <cellStyle name="计算 2 4 4" xfId="1546"/>
    <cellStyle name="计算 2 2 2 3" xfId="1547"/>
    <cellStyle name="计算 2 3" xfId="1548"/>
    <cellStyle name="计算 2 3 2 2" xfId="1549"/>
    <cellStyle name="计算 2 3 2 2 2" xfId="1550"/>
    <cellStyle name="计算 2 3 2 3" xfId="1551"/>
    <cellStyle name="计算 2 3 4" xfId="1552"/>
    <cellStyle name="计算 2 4 2 2" xfId="1553"/>
    <cellStyle name="计算 2 5" xfId="1554"/>
    <cellStyle name="计算 2 6" xfId="1555"/>
    <cellStyle name="计算 2 7" xfId="1556"/>
    <cellStyle name="计算 2 7 2" xfId="1557"/>
    <cellStyle name="输出 2 4" xfId="1558"/>
    <cellStyle name="计算 2 8" xfId="1559"/>
    <cellStyle name="计算 2 9" xfId="1560"/>
    <cellStyle name="检查单元格 2 11" xfId="1561"/>
    <cellStyle name="检查单元格 2 2 2 3" xfId="1562"/>
    <cellStyle name="检查单元格 2 2 3 2" xfId="1563"/>
    <cellStyle name="检查单元格 2 3 2" xfId="1564"/>
    <cellStyle name="警告文本 2 3 2 2" xfId="1565"/>
    <cellStyle name="检查单元格 2 3 2 2" xfId="1566"/>
    <cellStyle name="警告文本 2 3 2 2 2" xfId="1567"/>
    <cellStyle name="检查单元格 2 3 2 3" xfId="1568"/>
    <cellStyle name="检查单元格 2 3 3" xfId="1569"/>
    <cellStyle name="警告文本 2 3 2 3" xfId="1570"/>
    <cellStyle name="检查单元格 2 4 2" xfId="1571"/>
    <cellStyle name="检查单元格 2 4 2 2" xfId="1572"/>
    <cellStyle name="检查单元格 2 4 3" xfId="1573"/>
    <cellStyle name="检查单元格 2 4 4" xfId="1574"/>
    <cellStyle name="链接单元格 2 2" xfId="1575"/>
    <cellStyle name="检查单元格 2 5" xfId="1576"/>
    <cellStyle name="检查单元格 2 5 2" xfId="1577"/>
    <cellStyle name="检查单元格 2 5 2 2" xfId="1578"/>
    <cellStyle name="检查单元格 2 5 4" xfId="1579"/>
    <cellStyle name="检查单元格 2 6" xfId="1580"/>
    <cellStyle name="检查单元格 2 6 2" xfId="1581"/>
    <cellStyle name="检查单元格 2 7" xfId="1582"/>
    <cellStyle name="检查单元格 2 7 2" xfId="1583"/>
    <cellStyle name="检查单元格 2 8" xfId="1584"/>
    <cellStyle name="检查单元格 2 9" xfId="1585"/>
    <cellStyle name="检查单元格 2_兰州市事业单位急需紧缺人才岗位需求表(汇总)" xfId="1586"/>
    <cellStyle name="解释性文本 2" xfId="1587"/>
    <cellStyle name="解释性文本 2 2" xfId="1588"/>
    <cellStyle name="解释性文本 2 3" xfId="1589"/>
    <cellStyle name="解释性文本 2 3 2" xfId="1590"/>
    <cellStyle name="解释性文本 2 3 2 2" xfId="1591"/>
    <cellStyle name="解释性文本 2 3 3" xfId="1592"/>
    <cellStyle name="解释性文本 2 4" xfId="1593"/>
    <cellStyle name="警告文本 2 2 2 2 2" xfId="1594"/>
    <cellStyle name="解释性文本 2 4 2" xfId="1595"/>
    <cellStyle name="解释性文本 2 4 2 2" xfId="1596"/>
    <cellStyle name="解释性文本 2 4 3" xfId="1597"/>
    <cellStyle name="解释性文本 2 4 4" xfId="1598"/>
    <cellStyle name="解释性文本 2 5" xfId="1599"/>
    <cellStyle name="解释性文本 2 5 2" xfId="1600"/>
    <cellStyle name="输入 2 6" xfId="1601"/>
    <cellStyle name="解释性文本 2 5 2 2" xfId="1602"/>
    <cellStyle name="输入 2 6 2" xfId="1603"/>
    <cellStyle name="解释性文本 2 5 3" xfId="1604"/>
    <cellStyle name="输入 2 7" xfId="1605"/>
    <cellStyle name="解释性文本 2 5 4" xfId="1606"/>
    <cellStyle name="输入 2 8" xfId="1607"/>
    <cellStyle name="解释性文本 2 6" xfId="1608"/>
    <cellStyle name="解释性文本 2 6 2" xfId="1609"/>
    <cellStyle name="解释性文本 2 7" xfId="1610"/>
    <cellStyle name="解释性文本 2 8" xfId="1611"/>
    <cellStyle name="警告文本 2" xfId="1612"/>
    <cellStyle name="警告文本 2 2 3 2" xfId="1613"/>
    <cellStyle name="警告文本 2 4 2 2" xfId="1614"/>
    <cellStyle name="警告文本 2 4 4" xfId="1615"/>
    <cellStyle name="警告文本 2 5 4" xfId="1616"/>
    <cellStyle name="警告文本 2 7 2" xfId="1617"/>
    <cellStyle name="警告文本 2 9" xfId="1618"/>
    <cellStyle name="强调文字颜色 6 2 3 2" xfId="1619"/>
    <cellStyle name="警告文本 2_兰州市事业单位急需紧缺人才岗位需求表(汇总)" xfId="1620"/>
    <cellStyle name="链接单元格 2 10" xfId="1621"/>
    <cellStyle name="链接单元格 2 3" xfId="1622"/>
    <cellStyle name="链接单元格 2 3 2" xfId="1623"/>
    <cellStyle name="链接单元格 2 4" xfId="1624"/>
    <cellStyle name="链接单元格 2 5" xfId="1625"/>
    <cellStyle name="链接单元格 2 5 2" xfId="1626"/>
    <cellStyle name="链接单元格 2 5 2 2" xfId="1627"/>
    <cellStyle name="链接单元格 2 9" xfId="1628"/>
    <cellStyle name="强调文字颜色 1 2 3" xfId="1629"/>
    <cellStyle name="强调文字颜色 1 2 3 2" xfId="1630"/>
    <cellStyle name="强调文字颜色 1 2 3 2 2 2" xfId="1631"/>
    <cellStyle name="强调文字颜色 1 2 3 2 3" xfId="1632"/>
    <cellStyle name="强调文字颜色 1 2 3 3" xfId="1633"/>
    <cellStyle name="强调文字颜色 1 2 4" xfId="1634"/>
    <cellStyle name="强调文字颜色 1 2 4 2" xfId="1635"/>
    <cellStyle name="强调文字颜色 2 2 5" xfId="1636"/>
    <cellStyle name="强调文字颜色 1 2 4 3" xfId="1637"/>
    <cellStyle name="强调文字颜色 2 2 6" xfId="1638"/>
    <cellStyle name="强调文字颜色 1 2 4 4" xfId="1639"/>
    <cellStyle name="强调文字颜色 2 2 7" xfId="1640"/>
    <cellStyle name="强调文字颜色 1 2 5" xfId="1641"/>
    <cellStyle name="强调文字颜色 1 2 5 3" xfId="1642"/>
    <cellStyle name="强调文字颜色 1 2 5 4" xfId="1643"/>
    <cellStyle name="强调文字颜色 1 2 6" xfId="1644"/>
    <cellStyle name="强调文字颜色 1 2 6 2" xfId="1645"/>
    <cellStyle name="强调文字颜色 1 2 7" xfId="1646"/>
    <cellStyle name="强调文字颜色 1 2 7 2" xfId="1647"/>
    <cellStyle name="强调文字颜色 1 2 8" xfId="1648"/>
    <cellStyle name="强调文字颜色 1 2_兰州市事业单位急需紧缺人才岗位需求表(汇总)" xfId="1649"/>
    <cellStyle name="强调文字颜色 2 2 2" xfId="1650"/>
    <cellStyle name="强调文字颜色 2 2 2 2" xfId="1651"/>
    <cellStyle name="强调文字颜色 2 2 2 2 2" xfId="1652"/>
    <cellStyle name="强调文字颜色 2 2 2 2 2 2" xfId="1653"/>
    <cellStyle name="强调文字颜色 2 2 2 3" xfId="1654"/>
    <cellStyle name="强调文字颜色 2 2 2 3 2" xfId="1655"/>
    <cellStyle name="强调文字颜色 2 2 2 4" xfId="1656"/>
    <cellStyle name="强调文字颜色 2 2 2 5" xfId="1657"/>
    <cellStyle name="强调文字颜色 2 2 3" xfId="1658"/>
    <cellStyle name="强调文字颜色 2 2 3 2" xfId="1659"/>
    <cellStyle name="强调文字颜色 2 2 3 2 3" xfId="1660"/>
    <cellStyle name="常规 36" xfId="1661"/>
    <cellStyle name="强调文字颜色 2 2 3 3" xfId="1662"/>
    <cellStyle name="强调文字颜色 2 2 4" xfId="1663"/>
    <cellStyle name="强调文字颜色 2 2 4 2" xfId="1664"/>
    <cellStyle name="强调文字颜色 2 2 4 3" xfId="1665"/>
    <cellStyle name="强调文字颜色 2 2 4 4" xfId="1666"/>
    <cellStyle name="强调文字颜色 2 2 5 2 2" xfId="1667"/>
    <cellStyle name="强调文字颜色 2 2 5 3" xfId="1668"/>
    <cellStyle name="强调文字颜色 2 2 5 4" xfId="1669"/>
    <cellStyle name="强调文字颜色 2 2 6 2" xfId="1670"/>
    <cellStyle name="强调文字颜色 2 2 8" xfId="1671"/>
    <cellStyle name="强调文字颜色 3 2" xfId="1672"/>
    <cellStyle name="强调文字颜色 3 2 10" xfId="1673"/>
    <cellStyle name="强调文字颜色 3 2 2" xfId="1674"/>
    <cellStyle name="适中 2 3" xfId="1675"/>
    <cellStyle name="强调文字颜色 3 2 2 2" xfId="1676"/>
    <cellStyle name="适中 2 3 2" xfId="1677"/>
    <cellStyle name="强调文字颜色 3 2 2 2 2" xfId="1678"/>
    <cellStyle name="适中 2 3 2 2" xfId="1679"/>
    <cellStyle name="强调文字颜色 3 2 2 3" xfId="1680"/>
    <cellStyle name="适中 2 3 3" xfId="1681"/>
    <cellStyle name="强调文字颜色 3 2 2 3 2" xfId="1682"/>
    <cellStyle name="强调文字颜色 3 2 2 4" xfId="1683"/>
    <cellStyle name="适中 2 3 4" xfId="1684"/>
    <cellStyle name="强调文字颜色 3 2 2 5" xfId="1685"/>
    <cellStyle name="强调文字颜色 4 2 2 2 2" xfId="1686"/>
    <cellStyle name="强调文字颜色 3 2 3 2 2" xfId="1687"/>
    <cellStyle name="适中 2 4 2 2" xfId="1688"/>
    <cellStyle name="强调文字颜色 3 2 4 2" xfId="1689"/>
    <cellStyle name="适中 2 5 2" xfId="1690"/>
    <cellStyle name="强调文字颜色 3 2 4 2 2" xfId="1691"/>
    <cellStyle name="适中 2 5 2 2" xfId="1692"/>
    <cellStyle name="强调文字颜色 3 2 4 3" xfId="1693"/>
    <cellStyle name="适中 2 5 3" xfId="1694"/>
    <cellStyle name="强调文字颜色 3 2 4 4" xfId="1695"/>
    <cellStyle name="强调文字颜色 3 2 7" xfId="1696"/>
    <cellStyle name="适中 2 8" xfId="1697"/>
    <cellStyle name="强调文字颜色 3 2 7 2" xfId="1698"/>
    <cellStyle name="强调文字颜色 3 2 8" xfId="1699"/>
    <cellStyle name="适中 2 9" xfId="1700"/>
    <cellStyle name="强调文字颜色 3 2 9" xfId="1701"/>
    <cellStyle name="强调文字颜色 3 2_兰州市事业单位急需紧缺人才岗位需求表(汇总)" xfId="1702"/>
    <cellStyle name="强调文字颜色 4 2" xfId="1703"/>
    <cellStyle name="强调文字颜色 4 2 2 2" xfId="1704"/>
    <cellStyle name="强调文字颜色 4 2 2 2 2 2" xfId="1705"/>
    <cellStyle name="注释 2 2 2 3" xfId="1706"/>
    <cellStyle name="强调文字颜色 4 2 2 2 3" xfId="1707"/>
    <cellStyle name="强调文字颜色 4 2 2 3" xfId="1708"/>
    <cellStyle name="强调文字颜色 4 2 2 5" xfId="1709"/>
    <cellStyle name="强调文字颜色 4 2 3" xfId="1710"/>
    <cellStyle name="强调文字颜色 4 2 3 2 2" xfId="1711"/>
    <cellStyle name="强调文字颜色 4 2 3 2 2 2" xfId="1712"/>
    <cellStyle name="强调文字颜色 4 2 3 2 3" xfId="1713"/>
    <cellStyle name="输入 2 3 2" xfId="1714"/>
    <cellStyle name="强调文字颜色 4 2 4" xfId="1715"/>
    <cellStyle name="强调文字颜色 4 2 4 2" xfId="1716"/>
    <cellStyle name="强调文字颜色 4 2 4 3" xfId="1717"/>
    <cellStyle name="强调文字颜色 4 2 4 4" xfId="1718"/>
    <cellStyle name="强调文字颜色 4 2 5 2 2" xfId="1719"/>
    <cellStyle name="强调文字颜色 4 2 5 3" xfId="1720"/>
    <cellStyle name="强调文字颜色 4 2 6 2" xfId="1721"/>
    <cellStyle name="强调文字颜色 4 2_兰州市事业单位急需紧缺人才岗位需求表(汇总)" xfId="1722"/>
    <cellStyle name="强调文字颜色 5 2" xfId="1723"/>
    <cellStyle name="强调文字颜色 5 2 10" xfId="1724"/>
    <cellStyle name="强调文字颜色 5 2 11" xfId="1725"/>
    <cellStyle name="强调文字颜色 5 2 2 3" xfId="1726"/>
    <cellStyle name="强调文字颜色 5 2 2 4" xfId="1727"/>
    <cellStyle name="强调文字颜色 5 2 2 5" xfId="1728"/>
    <cellStyle name="强调文字颜色 5 2 3" xfId="1729"/>
    <cellStyle name="强调文字颜色 5 2 3 2" xfId="1730"/>
    <cellStyle name="强调文字颜色 5 2 3 2 2" xfId="1731"/>
    <cellStyle name="强调文字颜色 5 2 3 3" xfId="1732"/>
    <cellStyle name="强调文字颜色 5 2 4" xfId="1733"/>
    <cellStyle name="强调文字颜色 5 2 4 2" xfId="1734"/>
    <cellStyle name="强调文字颜色 5 2 4 2 2" xfId="1735"/>
    <cellStyle name="强调文字颜色 5 2 4 3" xfId="1736"/>
    <cellStyle name="强调文字颜色 5 2 4 4" xfId="1737"/>
    <cellStyle name="强调文字颜色 5 2 5 2" xfId="1738"/>
    <cellStyle name="输入 2 2 3" xfId="1739"/>
    <cellStyle name="强调文字颜色 5 2 5 2 2" xfId="1740"/>
    <cellStyle name="输入 2 2 3 2" xfId="1741"/>
    <cellStyle name="强调文字颜色 5 2 5 3" xfId="1742"/>
    <cellStyle name="输入 2 2 4" xfId="1743"/>
    <cellStyle name="强调文字颜色 5 2 5 4" xfId="1744"/>
    <cellStyle name="输入 2 2 5" xfId="1745"/>
    <cellStyle name="强调文字颜色 5 2 6" xfId="1746"/>
    <cellStyle name="强调文字颜色 5 2 6 2" xfId="1747"/>
    <cellStyle name="输入 2 3 3" xfId="1748"/>
    <cellStyle name="强调文字颜色 5 2 7" xfId="1749"/>
    <cellStyle name="强调文字颜色 5 2_兰州市事业单位急需紧缺人才岗位需求表(汇总)" xfId="1750"/>
    <cellStyle name="输出 2 2 3" xfId="1751"/>
    <cellStyle name="强调文字颜色 6 2" xfId="1752"/>
    <cellStyle name="强调文字颜色 6 2 11" xfId="1753"/>
    <cellStyle name="强调文字颜色 6 2 2" xfId="1754"/>
    <cellStyle name="强调文字颜色 6 2 2 2 2" xfId="1755"/>
    <cellStyle name="强调文字颜色 6 2 2 2 3" xfId="1756"/>
    <cellStyle name="强调文字颜色 6 2 2 3 2" xfId="1757"/>
    <cellStyle name="强调文字颜色 6 2 2 4" xfId="1758"/>
    <cellStyle name="强调文字颜色 6 2 2 5" xfId="1759"/>
    <cellStyle name="强调文字颜色 6 2 3" xfId="1760"/>
    <cellStyle name="强调文字颜色 6 2 3 3" xfId="1761"/>
    <cellStyle name="强调文字颜色 6 2 4" xfId="1762"/>
    <cellStyle name="强调文字颜色 6 2 4 2 2" xfId="1763"/>
    <cellStyle name="强调文字颜色 6 2 5 2" xfId="1764"/>
    <cellStyle name="强调文字颜色 6 2 5 2 2" xfId="1765"/>
    <cellStyle name="强调文字颜色 6 2 5 3" xfId="1766"/>
    <cellStyle name="强调文字颜色 6 2 5 4" xfId="1767"/>
    <cellStyle name="强调文字颜色 6 2 6" xfId="1768"/>
    <cellStyle name="强调文字颜色 6 2 6 2" xfId="1769"/>
    <cellStyle name="强调文字颜色 6 2 7" xfId="1770"/>
    <cellStyle name="强调文字颜色 6 2 7 2" xfId="1771"/>
    <cellStyle name="强调文字颜色 6 2 8" xfId="1772"/>
    <cellStyle name="适中 2 2 2" xfId="1773"/>
    <cellStyle name="强调文字颜色 6 2_兰州市事业单位急需紧缺人才岗位需求表(汇总)" xfId="1774"/>
    <cellStyle name="适中 2 2 2 2" xfId="1775"/>
    <cellStyle name="适中 2 2 2 2 2" xfId="1776"/>
    <cellStyle name="适中 2 2 2 3" xfId="1777"/>
    <cellStyle name="适中 3 2" xfId="1778"/>
    <cellStyle name="适中 5 2" xfId="1779"/>
    <cellStyle name="输出 2" xfId="1780"/>
    <cellStyle name="注释 2 3 4" xfId="1781"/>
    <cellStyle name="输出 2 2" xfId="1782"/>
    <cellStyle name="输出 2 2 2" xfId="1783"/>
    <cellStyle name="输出 2 2 4" xfId="1784"/>
    <cellStyle name="输出 2 2 5" xfId="1785"/>
    <cellStyle name="输出 2 3 2" xfId="1786"/>
    <cellStyle name="输出 2 3 2 3" xfId="1787"/>
    <cellStyle name="输出 2 4 2" xfId="1788"/>
    <cellStyle name="输出 2 4 2 2" xfId="1789"/>
    <cellStyle name="输出 2 4 3" xfId="1790"/>
    <cellStyle name="输出 2 5" xfId="1791"/>
    <cellStyle name="输出 2 5 2" xfId="1792"/>
    <cellStyle name="输出 2 5 2 2" xfId="1793"/>
    <cellStyle name="输出 2 5 3" xfId="1794"/>
    <cellStyle name="输出 2 6 2" xfId="1795"/>
    <cellStyle name="输出 2 8" xfId="1796"/>
    <cellStyle name="输出 2 9" xfId="1797"/>
    <cellStyle name="输出 2_兰州市事业单位急需紧缺人才岗位需求表(汇总)" xfId="1798"/>
    <cellStyle name="输入 2 11" xfId="1799"/>
    <cellStyle name="输入 2 2 2" xfId="1800"/>
    <cellStyle name="输入 2 3" xfId="1801"/>
    <cellStyle name="输入 2 4" xfId="1802"/>
    <cellStyle name="输入 2 5" xfId="1803"/>
    <cellStyle name="输入 2 5 2" xfId="1804"/>
    <cellStyle name="输入 2 5 2 2" xfId="1805"/>
    <cellStyle name="输入 2 5 3" xfId="1806"/>
    <cellStyle name="输入 2 5 4" xfId="1807"/>
    <cellStyle name="输入 2 7 2" xfId="1808"/>
    <cellStyle name="输入 2_兰州市事业单位急需紧缺人才岗位需求表(汇总)" xfId="1809"/>
    <cellStyle name="注释 2" xfId="1810"/>
    <cellStyle name="注释 2 10" xfId="1811"/>
    <cellStyle name="注释 2 2 2 2" xfId="1812"/>
    <cellStyle name="注释 2 2 2 2 2" xfId="1813"/>
    <cellStyle name="注释 2 2 3" xfId="1814"/>
    <cellStyle name="注释 2 3 3" xfId="1815"/>
    <cellStyle name="注释 2 4 2" xfId="1816"/>
    <cellStyle name="注释 2 4 3" xfId="1817"/>
    <cellStyle name="注释 2 4 4" xfId="1818"/>
    <cellStyle name="注释 2 6" xfId="1819"/>
    <cellStyle name="注释 2 6 2" xfId="1820"/>
    <cellStyle name="注释 2 6 2 2" xfId="1821"/>
    <cellStyle name="注释 2 6 3" xfId="1822"/>
    <cellStyle name="注释 2 7 2" xfId="1823"/>
    <cellStyle name="注释 2 8" xfId="1824"/>
    <cellStyle name="注释 2 9" xfId="1825"/>
    <cellStyle name="常规 3 12" xfId="1826"/>
    <cellStyle name="常规_Sheet1_15" xfId="1827"/>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56"/>
  <sheetViews>
    <sheetView tabSelected="1" view="pageBreakPreview" zoomScale="115" zoomScaleSheetLayoutView="115" workbookViewId="0" topLeftCell="A230">
      <selection activeCell="E232" sqref="E232"/>
    </sheetView>
  </sheetViews>
  <sheetFormatPr defaultColWidth="9.00390625" defaultRowHeight="14.25"/>
  <cols>
    <col min="1" max="1" width="4.00390625" style="0" customWidth="1"/>
    <col min="2" max="2" width="12.625" style="19" customWidth="1"/>
    <col min="3" max="3" width="11.25390625" style="19" customWidth="1"/>
    <col min="4" max="4" width="13.75390625" style="19" customWidth="1"/>
    <col min="5" max="5" width="16.50390625" style="20" customWidth="1"/>
    <col min="6" max="6" width="4.50390625" style="0" customWidth="1"/>
    <col min="7" max="7" width="8.50390625" style="0" customWidth="1"/>
    <col min="8" max="8" width="10.625" style="0" customWidth="1"/>
    <col min="9" max="9" width="10.25390625" style="0" customWidth="1"/>
    <col min="10" max="10" width="12.75390625" style="21" customWidth="1"/>
    <col min="11" max="11" width="18.00390625" style="22" customWidth="1"/>
    <col min="12" max="14" width="9.00390625" style="23" customWidth="1"/>
  </cols>
  <sheetData>
    <row r="1" spans="1:11" ht="20.25">
      <c r="A1" s="24" t="s">
        <v>0</v>
      </c>
      <c r="B1" s="25"/>
      <c r="C1" s="26"/>
      <c r="D1" s="26"/>
      <c r="E1" s="27"/>
      <c r="F1" s="1"/>
      <c r="G1" s="1"/>
      <c r="H1" s="1"/>
      <c r="I1" s="1"/>
      <c r="J1" s="62"/>
      <c r="K1" s="63"/>
    </row>
    <row r="2" spans="1:11" ht="33" customHeight="1">
      <c r="A2" s="28" t="s">
        <v>1</v>
      </c>
      <c r="B2" s="28"/>
      <c r="C2" s="28"/>
      <c r="D2" s="28"/>
      <c r="E2" s="29"/>
      <c r="F2" s="28"/>
      <c r="G2" s="28"/>
      <c r="H2" s="28"/>
      <c r="I2" s="28"/>
      <c r="J2" s="64"/>
      <c r="K2" s="65"/>
    </row>
    <row r="3" spans="1:11" ht="42" customHeight="1">
      <c r="A3" s="30" t="s">
        <v>2</v>
      </c>
      <c r="B3" s="30" t="s">
        <v>3</v>
      </c>
      <c r="C3" s="30" t="s">
        <v>4</v>
      </c>
      <c r="D3" s="30" t="s">
        <v>5</v>
      </c>
      <c r="E3" s="30" t="s">
        <v>6</v>
      </c>
      <c r="F3" s="30" t="s">
        <v>7</v>
      </c>
      <c r="G3" s="30" t="s">
        <v>8</v>
      </c>
      <c r="H3" s="31" t="s">
        <v>9</v>
      </c>
      <c r="I3" s="66" t="s">
        <v>10</v>
      </c>
      <c r="J3" s="66" t="s">
        <v>11</v>
      </c>
      <c r="K3" s="30" t="s">
        <v>12</v>
      </c>
    </row>
    <row r="4" spans="1:11" ht="69" customHeight="1">
      <c r="A4" s="32">
        <v>1</v>
      </c>
      <c r="B4" s="33" t="s">
        <v>13</v>
      </c>
      <c r="C4" s="34" t="s">
        <v>14</v>
      </c>
      <c r="D4" s="35" t="s">
        <v>15</v>
      </c>
      <c r="E4" s="36" t="s">
        <v>16</v>
      </c>
      <c r="F4" s="37" t="s">
        <v>17</v>
      </c>
      <c r="G4" s="37">
        <v>4</v>
      </c>
      <c r="H4" s="37" t="s">
        <v>18</v>
      </c>
      <c r="I4" s="33" t="s">
        <v>19</v>
      </c>
      <c r="J4" s="67" t="s">
        <v>20</v>
      </c>
      <c r="K4" s="68" t="s">
        <v>21</v>
      </c>
    </row>
    <row r="5" spans="1:11" ht="40.5" customHeight="1">
      <c r="A5" s="32">
        <v>2</v>
      </c>
      <c r="B5" s="38"/>
      <c r="C5" s="34" t="s">
        <v>14</v>
      </c>
      <c r="D5" s="35" t="s">
        <v>15</v>
      </c>
      <c r="E5" s="36" t="s">
        <v>22</v>
      </c>
      <c r="F5" s="37" t="s">
        <v>17</v>
      </c>
      <c r="G5" s="37">
        <v>1</v>
      </c>
      <c r="H5" s="37" t="s">
        <v>18</v>
      </c>
      <c r="I5" s="38"/>
      <c r="J5" s="69"/>
      <c r="K5" s="68" t="s">
        <v>23</v>
      </c>
    </row>
    <row r="6" spans="1:11" ht="42.75" customHeight="1">
      <c r="A6" s="32">
        <v>3</v>
      </c>
      <c r="B6" s="38"/>
      <c r="C6" s="34" t="s">
        <v>14</v>
      </c>
      <c r="D6" s="35" t="s">
        <v>15</v>
      </c>
      <c r="E6" s="36" t="s">
        <v>24</v>
      </c>
      <c r="F6" s="37" t="s">
        <v>17</v>
      </c>
      <c r="G6" s="37">
        <v>3</v>
      </c>
      <c r="H6" s="37" t="s">
        <v>18</v>
      </c>
      <c r="I6" s="38"/>
      <c r="J6" s="69"/>
      <c r="K6" s="68" t="s">
        <v>25</v>
      </c>
    </row>
    <row r="7" spans="1:11" ht="81.75" customHeight="1">
      <c r="A7" s="32">
        <v>4</v>
      </c>
      <c r="B7" s="38"/>
      <c r="C7" s="34" t="s">
        <v>14</v>
      </c>
      <c r="D7" s="35" t="s">
        <v>15</v>
      </c>
      <c r="E7" s="36" t="s">
        <v>26</v>
      </c>
      <c r="F7" s="37" t="s">
        <v>17</v>
      </c>
      <c r="G7" s="37">
        <v>2</v>
      </c>
      <c r="H7" s="37" t="s">
        <v>27</v>
      </c>
      <c r="I7" s="38"/>
      <c r="J7" s="69"/>
      <c r="K7" s="68" t="s">
        <v>28</v>
      </c>
    </row>
    <row r="8" spans="1:11" ht="36">
      <c r="A8" s="32">
        <v>5</v>
      </c>
      <c r="B8" s="39"/>
      <c r="C8" s="34" t="s">
        <v>14</v>
      </c>
      <c r="D8" s="35" t="s">
        <v>15</v>
      </c>
      <c r="E8" s="36" t="s">
        <v>29</v>
      </c>
      <c r="F8" s="37" t="s">
        <v>30</v>
      </c>
      <c r="G8" s="40">
        <v>2</v>
      </c>
      <c r="H8" s="41" t="s">
        <v>27</v>
      </c>
      <c r="I8" s="39"/>
      <c r="J8" s="70"/>
      <c r="K8" s="68" t="s">
        <v>31</v>
      </c>
    </row>
    <row r="9" spans="1:11" ht="33.75">
      <c r="A9" s="32">
        <v>6</v>
      </c>
      <c r="B9" s="42" t="s">
        <v>32</v>
      </c>
      <c r="C9" s="35" t="s">
        <v>14</v>
      </c>
      <c r="D9" s="43" t="s">
        <v>33</v>
      </c>
      <c r="E9" s="44" t="s">
        <v>34</v>
      </c>
      <c r="F9" s="35" t="s">
        <v>17</v>
      </c>
      <c r="G9" s="42">
        <v>2</v>
      </c>
      <c r="H9" s="32" t="s">
        <v>18</v>
      </c>
      <c r="I9" s="32" t="s">
        <v>35</v>
      </c>
      <c r="J9" s="35" t="s">
        <v>36</v>
      </c>
      <c r="K9" s="71"/>
    </row>
    <row r="10" spans="1:11" ht="33.75">
      <c r="A10" s="32">
        <v>7</v>
      </c>
      <c r="B10" s="42"/>
      <c r="C10" s="35" t="s">
        <v>14</v>
      </c>
      <c r="D10" s="43" t="s">
        <v>33</v>
      </c>
      <c r="E10" s="44" t="s">
        <v>37</v>
      </c>
      <c r="F10" s="35" t="s">
        <v>17</v>
      </c>
      <c r="G10" s="42">
        <v>1</v>
      </c>
      <c r="H10" s="32" t="s">
        <v>18</v>
      </c>
      <c r="I10" s="32"/>
      <c r="J10" s="35"/>
      <c r="K10" s="72"/>
    </row>
    <row r="11" spans="1:11" ht="33.75">
      <c r="A11" s="32">
        <v>8</v>
      </c>
      <c r="B11" s="42"/>
      <c r="C11" s="35" t="s">
        <v>14</v>
      </c>
      <c r="D11" s="43" t="s">
        <v>33</v>
      </c>
      <c r="E11" s="44" t="s">
        <v>38</v>
      </c>
      <c r="F11" s="35" t="s">
        <v>17</v>
      </c>
      <c r="G11" s="42">
        <v>1</v>
      </c>
      <c r="H11" s="32" t="s">
        <v>18</v>
      </c>
      <c r="I11" s="32"/>
      <c r="J11" s="35"/>
      <c r="K11" s="72"/>
    </row>
    <row r="12" spans="1:14" s="1" customFormat="1" ht="36">
      <c r="A12" s="32">
        <v>9</v>
      </c>
      <c r="B12" s="42" t="s">
        <v>39</v>
      </c>
      <c r="C12" s="35" t="s">
        <v>14</v>
      </c>
      <c r="D12" s="43" t="s">
        <v>40</v>
      </c>
      <c r="E12" s="45" t="s">
        <v>41</v>
      </c>
      <c r="F12" s="35" t="s">
        <v>42</v>
      </c>
      <c r="G12" s="42">
        <v>1</v>
      </c>
      <c r="H12" s="32" t="s">
        <v>18</v>
      </c>
      <c r="I12" s="32" t="s">
        <v>35</v>
      </c>
      <c r="J12" s="35" t="s">
        <v>36</v>
      </c>
      <c r="K12" s="72"/>
      <c r="L12" s="73"/>
      <c r="M12" s="73"/>
      <c r="N12" s="73"/>
    </row>
    <row r="13" spans="1:11" ht="36">
      <c r="A13" s="32">
        <v>10</v>
      </c>
      <c r="B13" s="42"/>
      <c r="C13" s="35" t="s">
        <v>14</v>
      </c>
      <c r="D13" s="43" t="s">
        <v>33</v>
      </c>
      <c r="E13" s="45" t="s">
        <v>43</v>
      </c>
      <c r="F13" s="35" t="s">
        <v>42</v>
      </c>
      <c r="G13" s="42">
        <v>1</v>
      </c>
      <c r="H13" s="32" t="s">
        <v>18</v>
      </c>
      <c r="I13" s="32"/>
      <c r="J13" s="35"/>
      <c r="K13" s="74"/>
    </row>
    <row r="14" spans="1:11" ht="24">
      <c r="A14" s="32">
        <v>11</v>
      </c>
      <c r="B14" s="42"/>
      <c r="C14" s="35" t="s">
        <v>14</v>
      </c>
      <c r="D14" s="46" t="s">
        <v>44</v>
      </c>
      <c r="E14" s="45" t="s">
        <v>45</v>
      </c>
      <c r="F14" s="47" t="s">
        <v>46</v>
      </c>
      <c r="G14" s="42">
        <v>1</v>
      </c>
      <c r="H14" s="32" t="s">
        <v>27</v>
      </c>
      <c r="I14" s="32"/>
      <c r="J14" s="35"/>
      <c r="K14" s="75" t="s">
        <v>47</v>
      </c>
    </row>
    <row r="15" spans="1:11" ht="29.25">
      <c r="A15" s="32">
        <v>12</v>
      </c>
      <c r="B15" s="42"/>
      <c r="C15" s="35" t="s">
        <v>14</v>
      </c>
      <c r="D15" s="46" t="s">
        <v>48</v>
      </c>
      <c r="E15" s="44" t="s">
        <v>49</v>
      </c>
      <c r="F15" s="47" t="s">
        <v>30</v>
      </c>
      <c r="G15" s="42">
        <v>1</v>
      </c>
      <c r="H15" s="42" t="s">
        <v>27</v>
      </c>
      <c r="I15" s="32"/>
      <c r="J15" s="35"/>
      <c r="K15" s="75" t="s">
        <v>50</v>
      </c>
    </row>
    <row r="16" spans="1:11" ht="29.25">
      <c r="A16" s="32">
        <v>13</v>
      </c>
      <c r="B16" s="42"/>
      <c r="C16" s="35" t="s">
        <v>14</v>
      </c>
      <c r="D16" s="46" t="s">
        <v>51</v>
      </c>
      <c r="E16" s="44" t="s">
        <v>49</v>
      </c>
      <c r="F16" s="47" t="s">
        <v>30</v>
      </c>
      <c r="G16" s="42">
        <v>1</v>
      </c>
      <c r="H16" s="42" t="s">
        <v>27</v>
      </c>
      <c r="I16" s="32"/>
      <c r="J16" s="35"/>
      <c r="K16" s="75" t="s">
        <v>52</v>
      </c>
    </row>
    <row r="17" spans="1:11" ht="24">
      <c r="A17" s="32">
        <v>14</v>
      </c>
      <c r="B17" s="42"/>
      <c r="C17" s="35" t="s">
        <v>14</v>
      </c>
      <c r="D17" s="46" t="s">
        <v>53</v>
      </c>
      <c r="E17" s="44" t="s">
        <v>49</v>
      </c>
      <c r="F17" s="47" t="s">
        <v>54</v>
      </c>
      <c r="G17" s="42">
        <v>1</v>
      </c>
      <c r="H17" s="42" t="s">
        <v>27</v>
      </c>
      <c r="I17" s="32"/>
      <c r="J17" s="35"/>
      <c r="K17" s="75" t="s">
        <v>52</v>
      </c>
    </row>
    <row r="18" spans="1:11" ht="24">
      <c r="A18" s="32">
        <v>15</v>
      </c>
      <c r="B18" s="42"/>
      <c r="C18" s="35" t="s">
        <v>14</v>
      </c>
      <c r="D18" s="46" t="s">
        <v>53</v>
      </c>
      <c r="E18" s="44" t="s">
        <v>49</v>
      </c>
      <c r="F18" s="47" t="s">
        <v>54</v>
      </c>
      <c r="G18" s="42">
        <v>1</v>
      </c>
      <c r="H18" s="42" t="s">
        <v>27</v>
      </c>
      <c r="I18" s="32"/>
      <c r="J18" s="35"/>
      <c r="K18" s="75" t="s">
        <v>55</v>
      </c>
    </row>
    <row r="19" spans="1:11" ht="24">
      <c r="A19" s="32">
        <v>16</v>
      </c>
      <c r="B19" s="42"/>
      <c r="C19" s="35" t="s">
        <v>14</v>
      </c>
      <c r="D19" s="46" t="s">
        <v>56</v>
      </c>
      <c r="E19" s="44" t="s">
        <v>57</v>
      </c>
      <c r="F19" s="47" t="s">
        <v>30</v>
      </c>
      <c r="G19" s="42">
        <v>1</v>
      </c>
      <c r="H19" s="42" t="s">
        <v>27</v>
      </c>
      <c r="I19" s="32"/>
      <c r="J19" s="35"/>
      <c r="K19" s="75" t="s">
        <v>58</v>
      </c>
    </row>
    <row r="20" spans="1:11" ht="48" customHeight="1">
      <c r="A20" s="32">
        <v>17</v>
      </c>
      <c r="B20" s="35" t="s">
        <v>59</v>
      </c>
      <c r="C20" s="35" t="s">
        <v>14</v>
      </c>
      <c r="D20" s="35" t="s">
        <v>60</v>
      </c>
      <c r="E20" s="45" t="s">
        <v>61</v>
      </c>
      <c r="F20" s="35" t="s">
        <v>30</v>
      </c>
      <c r="G20" s="35">
        <v>1</v>
      </c>
      <c r="H20" s="42" t="s">
        <v>27</v>
      </c>
      <c r="I20" s="35" t="s">
        <v>62</v>
      </c>
      <c r="J20" s="35" t="s">
        <v>63</v>
      </c>
      <c r="K20" s="75"/>
    </row>
    <row r="21" spans="1:11" ht="33.75">
      <c r="A21" s="32">
        <v>18</v>
      </c>
      <c r="B21" s="35" t="s">
        <v>64</v>
      </c>
      <c r="C21" s="35" t="s">
        <v>14</v>
      </c>
      <c r="D21" s="35" t="s">
        <v>40</v>
      </c>
      <c r="E21" s="45" t="s">
        <v>65</v>
      </c>
      <c r="F21" s="35" t="s">
        <v>17</v>
      </c>
      <c r="G21" s="35">
        <v>1</v>
      </c>
      <c r="H21" s="32" t="s">
        <v>18</v>
      </c>
      <c r="I21" s="35" t="s">
        <v>66</v>
      </c>
      <c r="J21" s="35" t="s">
        <v>67</v>
      </c>
      <c r="K21" s="75"/>
    </row>
    <row r="22" spans="1:14" s="2" customFormat="1" ht="33.75">
      <c r="A22" s="32">
        <v>19</v>
      </c>
      <c r="B22" s="35" t="s">
        <v>68</v>
      </c>
      <c r="C22" s="35" t="s">
        <v>69</v>
      </c>
      <c r="D22" s="35" t="s">
        <v>40</v>
      </c>
      <c r="E22" s="45" t="s">
        <v>70</v>
      </c>
      <c r="F22" s="35" t="s">
        <v>17</v>
      </c>
      <c r="G22" s="35">
        <v>1</v>
      </c>
      <c r="H22" s="32" t="s">
        <v>18</v>
      </c>
      <c r="I22" s="76" t="s">
        <v>71</v>
      </c>
      <c r="J22" s="76" t="s">
        <v>72</v>
      </c>
      <c r="K22" s="75"/>
      <c r="L22" s="77"/>
      <c r="M22" s="77"/>
      <c r="N22" s="77"/>
    </row>
    <row r="23" spans="1:14" s="2" customFormat="1" ht="33.75">
      <c r="A23" s="32">
        <v>20</v>
      </c>
      <c r="B23" s="35"/>
      <c r="C23" s="35" t="s">
        <v>69</v>
      </c>
      <c r="D23" s="35" t="s">
        <v>40</v>
      </c>
      <c r="E23" s="45" t="s">
        <v>73</v>
      </c>
      <c r="F23" s="35" t="s">
        <v>17</v>
      </c>
      <c r="G23" s="35">
        <v>1</v>
      </c>
      <c r="H23" s="32" t="s">
        <v>18</v>
      </c>
      <c r="I23" s="76"/>
      <c r="J23" s="76"/>
      <c r="K23" s="75"/>
      <c r="L23" s="77"/>
      <c r="M23" s="77"/>
      <c r="N23" s="77"/>
    </row>
    <row r="24" spans="1:14" s="2" customFormat="1" ht="33.75">
      <c r="A24" s="32">
        <v>21</v>
      </c>
      <c r="B24" s="35"/>
      <c r="C24" s="35" t="s">
        <v>69</v>
      </c>
      <c r="D24" s="35" t="s">
        <v>40</v>
      </c>
      <c r="E24" s="45" t="s">
        <v>74</v>
      </c>
      <c r="F24" s="35" t="s">
        <v>17</v>
      </c>
      <c r="G24" s="35">
        <v>2</v>
      </c>
      <c r="H24" s="32" t="s">
        <v>18</v>
      </c>
      <c r="I24" s="76"/>
      <c r="J24" s="76"/>
      <c r="K24" s="75"/>
      <c r="L24" s="77"/>
      <c r="M24" s="77"/>
      <c r="N24" s="77"/>
    </row>
    <row r="25" spans="1:14" s="2" customFormat="1" ht="33.75">
      <c r="A25" s="32">
        <v>22</v>
      </c>
      <c r="B25" s="35"/>
      <c r="C25" s="35" t="s">
        <v>69</v>
      </c>
      <c r="D25" s="35" t="s">
        <v>60</v>
      </c>
      <c r="E25" s="45" t="s">
        <v>75</v>
      </c>
      <c r="F25" s="35" t="s">
        <v>17</v>
      </c>
      <c r="G25" s="35">
        <v>1</v>
      </c>
      <c r="H25" s="32" t="s">
        <v>18</v>
      </c>
      <c r="I25" s="76"/>
      <c r="J25" s="76"/>
      <c r="K25" s="75"/>
      <c r="L25" s="77"/>
      <c r="M25" s="77"/>
      <c r="N25" s="77"/>
    </row>
    <row r="26" spans="1:14" s="2" customFormat="1" ht="37.5" customHeight="1">
      <c r="A26" s="32">
        <v>23</v>
      </c>
      <c r="B26" s="48" t="s">
        <v>76</v>
      </c>
      <c r="C26" s="48" t="s">
        <v>69</v>
      </c>
      <c r="D26" s="48" t="s">
        <v>40</v>
      </c>
      <c r="E26" s="49" t="s">
        <v>77</v>
      </c>
      <c r="F26" s="50" t="s">
        <v>17</v>
      </c>
      <c r="G26" s="48">
        <v>1</v>
      </c>
      <c r="H26" s="51" t="s">
        <v>18</v>
      </c>
      <c r="I26" s="69" t="s">
        <v>71</v>
      </c>
      <c r="J26" s="78" t="s">
        <v>72</v>
      </c>
      <c r="K26" s="79"/>
      <c r="L26" s="77"/>
      <c r="M26" s="77"/>
      <c r="N26" s="77"/>
    </row>
    <row r="27" spans="1:14" s="2" customFormat="1" ht="37.5" customHeight="1">
      <c r="A27" s="32">
        <v>24</v>
      </c>
      <c r="B27" s="35"/>
      <c r="C27" s="35" t="s">
        <v>69</v>
      </c>
      <c r="D27" s="35" t="s">
        <v>40</v>
      </c>
      <c r="E27" s="45" t="s">
        <v>78</v>
      </c>
      <c r="F27" s="47" t="s">
        <v>17</v>
      </c>
      <c r="G27" s="35">
        <v>1</v>
      </c>
      <c r="H27" s="32" t="s">
        <v>18</v>
      </c>
      <c r="I27" s="69"/>
      <c r="J27" s="69"/>
      <c r="K27" s="75"/>
      <c r="L27" s="77"/>
      <c r="M27" s="77"/>
      <c r="N27" s="77"/>
    </row>
    <row r="28" spans="1:14" s="2" customFormat="1" ht="37.5" customHeight="1">
      <c r="A28" s="32">
        <v>25</v>
      </c>
      <c r="B28" s="35"/>
      <c r="C28" s="35" t="s">
        <v>69</v>
      </c>
      <c r="D28" s="35" t="s">
        <v>40</v>
      </c>
      <c r="E28" s="45" t="s">
        <v>79</v>
      </c>
      <c r="F28" s="47" t="s">
        <v>17</v>
      </c>
      <c r="G28" s="35">
        <v>1</v>
      </c>
      <c r="H28" s="32" t="s">
        <v>18</v>
      </c>
      <c r="I28" s="69"/>
      <c r="J28" s="69"/>
      <c r="K28" s="75"/>
      <c r="L28" s="77"/>
      <c r="M28" s="77"/>
      <c r="N28" s="77"/>
    </row>
    <row r="29" spans="1:14" s="2" customFormat="1" ht="37.5" customHeight="1">
      <c r="A29" s="32">
        <v>26</v>
      </c>
      <c r="B29" s="35"/>
      <c r="C29" s="35" t="s">
        <v>69</v>
      </c>
      <c r="D29" s="35" t="s">
        <v>40</v>
      </c>
      <c r="E29" s="45" t="s">
        <v>80</v>
      </c>
      <c r="F29" s="47" t="s">
        <v>17</v>
      </c>
      <c r="G29" s="35">
        <v>1</v>
      </c>
      <c r="H29" s="32" t="s">
        <v>18</v>
      </c>
      <c r="I29" s="69"/>
      <c r="J29" s="69"/>
      <c r="K29" s="75"/>
      <c r="L29" s="77"/>
      <c r="M29" s="77"/>
      <c r="N29" s="77"/>
    </row>
    <row r="30" spans="1:14" s="2" customFormat="1" ht="37.5" customHeight="1">
      <c r="A30" s="32">
        <v>27</v>
      </c>
      <c r="B30" s="35"/>
      <c r="C30" s="35" t="s">
        <v>69</v>
      </c>
      <c r="D30" s="35" t="s">
        <v>40</v>
      </c>
      <c r="E30" s="45" t="s">
        <v>81</v>
      </c>
      <c r="F30" s="47" t="s">
        <v>17</v>
      </c>
      <c r="G30" s="35">
        <v>1</v>
      </c>
      <c r="H30" s="32" t="s">
        <v>18</v>
      </c>
      <c r="I30" s="69"/>
      <c r="J30" s="69"/>
      <c r="K30" s="75"/>
      <c r="L30" s="77"/>
      <c r="M30" s="77"/>
      <c r="N30" s="77"/>
    </row>
    <row r="31" spans="1:14" s="2" customFormat="1" ht="37.5" customHeight="1">
      <c r="A31" s="32">
        <v>28</v>
      </c>
      <c r="B31" s="35"/>
      <c r="C31" s="35" t="s">
        <v>69</v>
      </c>
      <c r="D31" s="35" t="s">
        <v>40</v>
      </c>
      <c r="E31" s="45" t="s">
        <v>82</v>
      </c>
      <c r="F31" s="47" t="s">
        <v>17</v>
      </c>
      <c r="G31" s="35">
        <v>1</v>
      </c>
      <c r="H31" s="32" t="s">
        <v>18</v>
      </c>
      <c r="I31" s="69"/>
      <c r="J31" s="69"/>
      <c r="K31" s="75"/>
      <c r="L31" s="77"/>
      <c r="M31" s="77"/>
      <c r="N31" s="77"/>
    </row>
    <row r="32" spans="1:14" s="2" customFormat="1" ht="37.5" customHeight="1">
      <c r="A32" s="32">
        <v>29</v>
      </c>
      <c r="B32" s="35"/>
      <c r="C32" s="35" t="s">
        <v>69</v>
      </c>
      <c r="D32" s="35" t="s">
        <v>40</v>
      </c>
      <c r="E32" s="45" t="s">
        <v>83</v>
      </c>
      <c r="F32" s="47" t="s">
        <v>17</v>
      </c>
      <c r="G32" s="35">
        <v>1</v>
      </c>
      <c r="H32" s="32" t="s">
        <v>18</v>
      </c>
      <c r="I32" s="69"/>
      <c r="J32" s="69"/>
      <c r="K32" s="75"/>
      <c r="L32" s="77"/>
      <c r="M32" s="77"/>
      <c r="N32" s="77"/>
    </row>
    <row r="33" spans="1:14" s="2" customFormat="1" ht="37.5" customHeight="1">
      <c r="A33" s="32">
        <v>30</v>
      </c>
      <c r="B33" s="35"/>
      <c r="C33" s="35" t="s">
        <v>69</v>
      </c>
      <c r="D33" s="35" t="s">
        <v>40</v>
      </c>
      <c r="E33" s="45" t="s">
        <v>84</v>
      </c>
      <c r="F33" s="47" t="s">
        <v>17</v>
      </c>
      <c r="G33" s="35">
        <v>2</v>
      </c>
      <c r="H33" s="32" t="s">
        <v>18</v>
      </c>
      <c r="I33" s="70"/>
      <c r="J33" s="70"/>
      <c r="K33" s="75"/>
      <c r="L33" s="77"/>
      <c r="M33" s="77"/>
      <c r="N33" s="77"/>
    </row>
    <row r="34" spans="1:14" s="3" customFormat="1" ht="66" customHeight="1">
      <c r="A34" s="32">
        <v>31</v>
      </c>
      <c r="B34" s="35" t="s">
        <v>85</v>
      </c>
      <c r="C34" s="35" t="s">
        <v>69</v>
      </c>
      <c r="D34" s="35" t="s">
        <v>60</v>
      </c>
      <c r="E34" s="45" t="s">
        <v>86</v>
      </c>
      <c r="F34" s="35" t="s">
        <v>30</v>
      </c>
      <c r="G34" s="35">
        <v>1</v>
      </c>
      <c r="H34" s="32" t="s">
        <v>27</v>
      </c>
      <c r="I34" s="35" t="s">
        <v>87</v>
      </c>
      <c r="J34" s="35" t="s">
        <v>88</v>
      </c>
      <c r="K34" s="71"/>
      <c r="L34" s="80"/>
      <c r="M34" s="80"/>
      <c r="N34" s="80"/>
    </row>
    <row r="35" spans="1:14" s="4" customFormat="1" ht="61.5" customHeight="1">
      <c r="A35" s="32">
        <v>32</v>
      </c>
      <c r="B35" s="52" t="s">
        <v>89</v>
      </c>
      <c r="C35" s="52" t="s">
        <v>69</v>
      </c>
      <c r="D35" s="53" t="s">
        <v>15</v>
      </c>
      <c r="E35" s="54" t="s">
        <v>90</v>
      </c>
      <c r="F35" s="52" t="s">
        <v>17</v>
      </c>
      <c r="G35" s="52">
        <v>1</v>
      </c>
      <c r="H35" s="52" t="s">
        <v>18</v>
      </c>
      <c r="I35" s="81" t="s">
        <v>91</v>
      </c>
      <c r="J35" s="82">
        <v>15339832228</v>
      </c>
      <c r="K35" s="83"/>
      <c r="L35" s="84"/>
      <c r="M35" s="84"/>
      <c r="N35" s="84"/>
    </row>
    <row r="36" spans="1:14" s="4" customFormat="1" ht="60">
      <c r="A36" s="32">
        <v>33</v>
      </c>
      <c r="B36" s="52" t="s">
        <v>92</v>
      </c>
      <c r="C36" s="52" t="s">
        <v>69</v>
      </c>
      <c r="D36" s="53" t="s">
        <v>15</v>
      </c>
      <c r="E36" s="54" t="s">
        <v>93</v>
      </c>
      <c r="F36" s="52" t="s">
        <v>17</v>
      </c>
      <c r="G36" s="52">
        <v>1</v>
      </c>
      <c r="H36" s="52" t="s">
        <v>18</v>
      </c>
      <c r="I36" s="81" t="s">
        <v>91</v>
      </c>
      <c r="J36" s="82">
        <v>15339832228</v>
      </c>
      <c r="K36" s="85"/>
      <c r="L36" s="84"/>
      <c r="M36" s="84"/>
      <c r="N36" s="84"/>
    </row>
    <row r="37" spans="1:14" s="4" customFormat="1" ht="36">
      <c r="A37" s="32">
        <v>34</v>
      </c>
      <c r="B37" s="52" t="s">
        <v>94</v>
      </c>
      <c r="C37" s="52" t="s">
        <v>69</v>
      </c>
      <c r="D37" s="53" t="s">
        <v>40</v>
      </c>
      <c r="E37" s="54" t="s">
        <v>95</v>
      </c>
      <c r="F37" s="52" t="s">
        <v>17</v>
      </c>
      <c r="G37" s="52">
        <v>1</v>
      </c>
      <c r="H37" s="52" t="s">
        <v>18</v>
      </c>
      <c r="I37" s="81"/>
      <c r="J37" s="82"/>
      <c r="K37" s="83" t="s">
        <v>96</v>
      </c>
      <c r="L37" s="84"/>
      <c r="M37" s="84"/>
      <c r="N37" s="84"/>
    </row>
    <row r="38" spans="1:14" s="4" customFormat="1" ht="36">
      <c r="A38" s="32">
        <v>35</v>
      </c>
      <c r="B38" s="52" t="s">
        <v>97</v>
      </c>
      <c r="C38" s="52" t="s">
        <v>69</v>
      </c>
      <c r="D38" s="53" t="s">
        <v>40</v>
      </c>
      <c r="E38" s="54" t="s">
        <v>98</v>
      </c>
      <c r="F38" s="52" t="s">
        <v>17</v>
      </c>
      <c r="G38" s="52">
        <v>1</v>
      </c>
      <c r="H38" s="52" t="s">
        <v>27</v>
      </c>
      <c r="I38" s="81"/>
      <c r="J38" s="82"/>
      <c r="K38" s="86" t="s">
        <v>99</v>
      </c>
      <c r="L38" s="84"/>
      <c r="M38" s="84"/>
      <c r="N38" s="84"/>
    </row>
    <row r="39" spans="1:14" s="4" customFormat="1" ht="36">
      <c r="A39" s="32">
        <v>36</v>
      </c>
      <c r="B39" s="52" t="s">
        <v>100</v>
      </c>
      <c r="C39" s="52" t="s">
        <v>69</v>
      </c>
      <c r="D39" s="53" t="s">
        <v>40</v>
      </c>
      <c r="E39" s="54" t="s">
        <v>101</v>
      </c>
      <c r="F39" s="52" t="s">
        <v>17</v>
      </c>
      <c r="G39" s="52">
        <v>1</v>
      </c>
      <c r="H39" s="52" t="s">
        <v>18</v>
      </c>
      <c r="I39" s="81"/>
      <c r="J39" s="82"/>
      <c r="K39" s="86"/>
      <c r="L39" s="84"/>
      <c r="M39" s="84"/>
      <c r="N39" s="84"/>
    </row>
    <row r="40" spans="1:14" s="4" customFormat="1" ht="36">
      <c r="A40" s="32">
        <v>37</v>
      </c>
      <c r="B40" s="52" t="s">
        <v>102</v>
      </c>
      <c r="C40" s="52" t="s">
        <v>69</v>
      </c>
      <c r="D40" s="53" t="s">
        <v>60</v>
      </c>
      <c r="E40" s="54" t="s">
        <v>103</v>
      </c>
      <c r="F40" s="52" t="s">
        <v>17</v>
      </c>
      <c r="G40" s="52">
        <v>1</v>
      </c>
      <c r="H40" s="52" t="s">
        <v>18</v>
      </c>
      <c r="I40" s="81"/>
      <c r="J40" s="82"/>
      <c r="K40" s="86"/>
      <c r="L40" s="84"/>
      <c r="M40" s="84"/>
      <c r="N40" s="84"/>
    </row>
    <row r="41" spans="1:14" s="4" customFormat="1" ht="36">
      <c r="A41" s="32">
        <v>38</v>
      </c>
      <c r="B41" s="52" t="s">
        <v>104</v>
      </c>
      <c r="C41" s="52" t="s">
        <v>69</v>
      </c>
      <c r="D41" s="53" t="s">
        <v>40</v>
      </c>
      <c r="E41" s="54" t="s">
        <v>105</v>
      </c>
      <c r="F41" s="52" t="s">
        <v>17</v>
      </c>
      <c r="G41" s="52">
        <v>1</v>
      </c>
      <c r="H41" s="52" t="s">
        <v>18</v>
      </c>
      <c r="I41" s="81"/>
      <c r="J41" s="82"/>
      <c r="K41" s="83"/>
      <c r="L41" s="84"/>
      <c r="M41" s="84"/>
      <c r="N41" s="84"/>
    </row>
    <row r="42" spans="1:14" s="4" customFormat="1" ht="36">
      <c r="A42" s="32">
        <v>39</v>
      </c>
      <c r="B42" s="52" t="s">
        <v>106</v>
      </c>
      <c r="C42" s="52" t="s">
        <v>69</v>
      </c>
      <c r="D42" s="53" t="s">
        <v>60</v>
      </c>
      <c r="E42" s="54" t="s">
        <v>107</v>
      </c>
      <c r="F42" s="52" t="s">
        <v>17</v>
      </c>
      <c r="G42" s="52">
        <v>1</v>
      </c>
      <c r="H42" s="52" t="s">
        <v>18</v>
      </c>
      <c r="I42" s="81"/>
      <c r="J42" s="82"/>
      <c r="K42" s="83"/>
      <c r="L42" s="84"/>
      <c r="M42" s="84"/>
      <c r="N42" s="84"/>
    </row>
    <row r="43" spans="1:14" s="4" customFormat="1" ht="36">
      <c r="A43" s="32">
        <v>40</v>
      </c>
      <c r="B43" s="52" t="s">
        <v>108</v>
      </c>
      <c r="C43" s="52" t="s">
        <v>14</v>
      </c>
      <c r="D43" s="53" t="s">
        <v>60</v>
      </c>
      <c r="E43" s="54" t="s">
        <v>109</v>
      </c>
      <c r="F43" s="52" t="s">
        <v>17</v>
      </c>
      <c r="G43" s="52">
        <v>1</v>
      </c>
      <c r="H43" s="52" t="s">
        <v>18</v>
      </c>
      <c r="I43" s="81"/>
      <c r="J43" s="82"/>
      <c r="K43" s="83"/>
      <c r="L43" s="84"/>
      <c r="M43" s="84"/>
      <c r="N43" s="84"/>
    </row>
    <row r="44" spans="1:14" s="4" customFormat="1" ht="24">
      <c r="A44" s="32">
        <v>41</v>
      </c>
      <c r="B44" s="52" t="s">
        <v>110</v>
      </c>
      <c r="C44" s="52" t="s">
        <v>69</v>
      </c>
      <c r="D44" s="53" t="s">
        <v>60</v>
      </c>
      <c r="E44" s="54" t="s">
        <v>111</v>
      </c>
      <c r="F44" s="55" t="s">
        <v>17</v>
      </c>
      <c r="G44" s="52">
        <v>1</v>
      </c>
      <c r="H44" s="52" t="s">
        <v>18</v>
      </c>
      <c r="I44" s="81"/>
      <c r="J44" s="82"/>
      <c r="K44" s="83"/>
      <c r="L44" s="84"/>
      <c r="M44" s="84"/>
      <c r="N44" s="84"/>
    </row>
    <row r="45" spans="1:14" s="4" customFormat="1" ht="36">
      <c r="A45" s="32">
        <v>42</v>
      </c>
      <c r="B45" s="52" t="s">
        <v>112</v>
      </c>
      <c r="C45" s="52" t="s">
        <v>69</v>
      </c>
      <c r="D45" s="53" t="s">
        <v>60</v>
      </c>
      <c r="E45" s="54" t="s">
        <v>113</v>
      </c>
      <c r="F45" s="52" t="s">
        <v>17</v>
      </c>
      <c r="G45" s="52">
        <v>1</v>
      </c>
      <c r="H45" s="52" t="s">
        <v>27</v>
      </c>
      <c r="I45" s="81"/>
      <c r="J45" s="82"/>
      <c r="K45" s="87"/>
      <c r="L45" s="84"/>
      <c r="M45" s="84"/>
      <c r="N45" s="84"/>
    </row>
    <row r="46" spans="1:14" s="4" customFormat="1" ht="36">
      <c r="A46" s="32">
        <v>43</v>
      </c>
      <c r="B46" s="52"/>
      <c r="C46" s="52" t="s">
        <v>69</v>
      </c>
      <c r="D46" s="53" t="s">
        <v>60</v>
      </c>
      <c r="E46" s="54" t="s">
        <v>114</v>
      </c>
      <c r="F46" s="52" t="s">
        <v>17</v>
      </c>
      <c r="G46" s="52">
        <v>1</v>
      </c>
      <c r="H46" s="52" t="s">
        <v>18</v>
      </c>
      <c r="I46" s="81"/>
      <c r="J46" s="82"/>
      <c r="K46" s="87"/>
      <c r="L46" s="84"/>
      <c r="M46" s="84"/>
      <c r="N46" s="84"/>
    </row>
    <row r="47" spans="1:14" s="4" customFormat="1" ht="36">
      <c r="A47" s="32">
        <v>44</v>
      </c>
      <c r="B47" s="52" t="s">
        <v>115</v>
      </c>
      <c r="C47" s="52" t="s">
        <v>69</v>
      </c>
      <c r="D47" s="53" t="s">
        <v>60</v>
      </c>
      <c r="E47" s="54" t="s">
        <v>116</v>
      </c>
      <c r="F47" s="52" t="s">
        <v>17</v>
      </c>
      <c r="G47" s="52">
        <v>1</v>
      </c>
      <c r="H47" s="52" t="s">
        <v>18</v>
      </c>
      <c r="I47" s="81"/>
      <c r="J47" s="82"/>
      <c r="K47" s="87"/>
      <c r="L47" s="84"/>
      <c r="M47" s="84"/>
      <c r="N47" s="84"/>
    </row>
    <row r="48" spans="1:14" s="4" customFormat="1" ht="43.5" customHeight="1">
      <c r="A48" s="32">
        <v>45</v>
      </c>
      <c r="B48" s="52" t="s">
        <v>117</v>
      </c>
      <c r="C48" s="52" t="s">
        <v>69</v>
      </c>
      <c r="D48" s="53" t="s">
        <v>60</v>
      </c>
      <c r="E48" s="54" t="s">
        <v>118</v>
      </c>
      <c r="F48" s="52" t="s">
        <v>17</v>
      </c>
      <c r="G48" s="52">
        <v>1</v>
      </c>
      <c r="H48" s="52" t="s">
        <v>18</v>
      </c>
      <c r="I48" s="81" t="s">
        <v>91</v>
      </c>
      <c r="J48" s="82">
        <v>15339832228</v>
      </c>
      <c r="K48" s="87"/>
      <c r="L48" s="84"/>
      <c r="M48" s="84"/>
      <c r="N48" s="84"/>
    </row>
    <row r="49" spans="1:14" s="4" customFormat="1" ht="66.75" customHeight="1">
      <c r="A49" s="32">
        <v>46</v>
      </c>
      <c r="B49" s="52" t="s">
        <v>119</v>
      </c>
      <c r="C49" s="52" t="s">
        <v>14</v>
      </c>
      <c r="D49" s="53" t="s">
        <v>15</v>
      </c>
      <c r="E49" s="54" t="s">
        <v>120</v>
      </c>
      <c r="F49" s="52" t="s">
        <v>17</v>
      </c>
      <c r="G49" s="52">
        <v>3</v>
      </c>
      <c r="H49" s="52" t="s">
        <v>18</v>
      </c>
      <c r="I49" s="81"/>
      <c r="J49" s="82"/>
      <c r="K49" s="88"/>
      <c r="L49" s="84"/>
      <c r="M49" s="84"/>
      <c r="N49" s="84"/>
    </row>
    <row r="50" spans="1:14" s="4" customFormat="1" ht="66.75" customHeight="1">
      <c r="A50" s="32">
        <v>47</v>
      </c>
      <c r="B50" s="52"/>
      <c r="C50" s="52" t="s">
        <v>14</v>
      </c>
      <c r="D50" s="53" t="s">
        <v>15</v>
      </c>
      <c r="E50" s="54" t="s">
        <v>121</v>
      </c>
      <c r="F50" s="52" t="s">
        <v>17</v>
      </c>
      <c r="G50" s="52">
        <v>3</v>
      </c>
      <c r="H50" s="52" t="s">
        <v>18</v>
      </c>
      <c r="I50" s="81"/>
      <c r="J50" s="82"/>
      <c r="K50" s="88"/>
      <c r="L50" s="84"/>
      <c r="M50" s="84"/>
      <c r="N50" s="84"/>
    </row>
    <row r="51" spans="1:14" s="4" customFormat="1" ht="51.75" customHeight="1">
      <c r="A51" s="32">
        <v>48</v>
      </c>
      <c r="B51" s="52"/>
      <c r="C51" s="52" t="s">
        <v>14</v>
      </c>
      <c r="D51" s="53" t="s">
        <v>15</v>
      </c>
      <c r="E51" s="54" t="s">
        <v>122</v>
      </c>
      <c r="F51" s="52" t="s">
        <v>17</v>
      </c>
      <c r="G51" s="52">
        <v>3</v>
      </c>
      <c r="H51" s="52" t="s">
        <v>18</v>
      </c>
      <c r="I51" s="81"/>
      <c r="J51" s="82"/>
      <c r="K51" s="88"/>
      <c r="L51" s="84"/>
      <c r="M51" s="84"/>
      <c r="N51" s="84"/>
    </row>
    <row r="52" spans="1:14" s="4" customFormat="1" ht="45" customHeight="1">
      <c r="A52" s="32">
        <v>49</v>
      </c>
      <c r="B52" s="52"/>
      <c r="C52" s="52" t="s">
        <v>14</v>
      </c>
      <c r="D52" s="53" t="s">
        <v>60</v>
      </c>
      <c r="E52" s="54" t="s">
        <v>123</v>
      </c>
      <c r="F52" s="52" t="s">
        <v>17</v>
      </c>
      <c r="G52" s="52">
        <v>1</v>
      </c>
      <c r="H52" s="52" t="s">
        <v>18</v>
      </c>
      <c r="I52" s="81"/>
      <c r="J52" s="82"/>
      <c r="K52" s="88"/>
      <c r="L52" s="84"/>
      <c r="M52" s="84"/>
      <c r="N52" s="84"/>
    </row>
    <row r="53" spans="1:14" s="4" customFormat="1" ht="42.75" customHeight="1">
      <c r="A53" s="32">
        <v>50</v>
      </c>
      <c r="B53" s="52"/>
      <c r="C53" s="52" t="s">
        <v>14</v>
      </c>
      <c r="D53" s="53" t="s">
        <v>60</v>
      </c>
      <c r="E53" s="54" t="s">
        <v>124</v>
      </c>
      <c r="F53" s="52" t="s">
        <v>17</v>
      </c>
      <c r="G53" s="52">
        <v>1</v>
      </c>
      <c r="H53" s="52" t="s">
        <v>18</v>
      </c>
      <c r="I53" s="81"/>
      <c r="J53" s="82"/>
      <c r="K53" s="88"/>
      <c r="L53" s="84"/>
      <c r="M53" s="84"/>
      <c r="N53" s="84"/>
    </row>
    <row r="54" spans="1:14" s="4" customFormat="1" ht="39" customHeight="1">
      <c r="A54" s="32">
        <v>51</v>
      </c>
      <c r="B54" s="52"/>
      <c r="C54" s="52" t="s">
        <v>14</v>
      </c>
      <c r="D54" s="53" t="s">
        <v>60</v>
      </c>
      <c r="E54" s="54" t="s">
        <v>125</v>
      </c>
      <c r="F54" s="52" t="s">
        <v>17</v>
      </c>
      <c r="G54" s="52">
        <v>1</v>
      </c>
      <c r="H54" s="52" t="s">
        <v>18</v>
      </c>
      <c r="I54" s="81"/>
      <c r="J54" s="82"/>
      <c r="K54" s="88"/>
      <c r="L54" s="84"/>
      <c r="M54" s="84"/>
      <c r="N54" s="84"/>
    </row>
    <row r="55" spans="1:14" s="4" customFormat="1" ht="51.75" customHeight="1">
      <c r="A55" s="32">
        <v>52</v>
      </c>
      <c r="B55" s="52" t="s">
        <v>126</v>
      </c>
      <c r="C55" s="52" t="s">
        <v>14</v>
      </c>
      <c r="D55" s="53" t="s">
        <v>60</v>
      </c>
      <c r="E55" s="54" t="s">
        <v>127</v>
      </c>
      <c r="F55" s="55" t="s">
        <v>17</v>
      </c>
      <c r="G55" s="52">
        <v>1</v>
      </c>
      <c r="H55" s="52" t="s">
        <v>27</v>
      </c>
      <c r="I55" s="81"/>
      <c r="J55" s="82"/>
      <c r="K55" s="83"/>
      <c r="L55" s="84"/>
      <c r="M55" s="84"/>
      <c r="N55" s="84"/>
    </row>
    <row r="56" spans="1:14" s="4" customFormat="1" ht="36" customHeight="1">
      <c r="A56" s="32">
        <v>53</v>
      </c>
      <c r="B56" s="52"/>
      <c r="C56" s="52" t="s">
        <v>14</v>
      </c>
      <c r="D56" s="53" t="s">
        <v>33</v>
      </c>
      <c r="E56" s="54" t="s">
        <v>37</v>
      </c>
      <c r="F56" s="55" t="s">
        <v>17</v>
      </c>
      <c r="G56" s="52">
        <v>1</v>
      </c>
      <c r="H56" s="52" t="s">
        <v>18</v>
      </c>
      <c r="I56" s="81"/>
      <c r="J56" s="82"/>
      <c r="K56" s="83"/>
      <c r="L56" s="84"/>
      <c r="M56" s="84"/>
      <c r="N56" s="84"/>
    </row>
    <row r="57" spans="1:14" s="4" customFormat="1" ht="36">
      <c r="A57" s="32">
        <v>54</v>
      </c>
      <c r="B57" s="52" t="s">
        <v>128</v>
      </c>
      <c r="C57" s="52" t="s">
        <v>14</v>
      </c>
      <c r="D57" s="53" t="s">
        <v>129</v>
      </c>
      <c r="E57" s="54" t="s">
        <v>130</v>
      </c>
      <c r="F57" s="52" t="s">
        <v>30</v>
      </c>
      <c r="G57" s="52">
        <v>1</v>
      </c>
      <c r="H57" s="52" t="s">
        <v>27</v>
      </c>
      <c r="I57" s="81" t="s">
        <v>91</v>
      </c>
      <c r="J57" s="82">
        <v>15339832228</v>
      </c>
      <c r="K57" s="89"/>
      <c r="L57" s="84"/>
      <c r="M57" s="84"/>
      <c r="N57" s="84"/>
    </row>
    <row r="58" spans="1:14" s="4" customFormat="1" ht="36">
      <c r="A58" s="32">
        <v>55</v>
      </c>
      <c r="B58" s="52"/>
      <c r="C58" s="52" t="s">
        <v>14</v>
      </c>
      <c r="D58" s="53" t="s">
        <v>129</v>
      </c>
      <c r="E58" s="54" t="s">
        <v>131</v>
      </c>
      <c r="F58" s="52" t="s">
        <v>30</v>
      </c>
      <c r="G58" s="52">
        <v>1</v>
      </c>
      <c r="H58" s="52" t="s">
        <v>27</v>
      </c>
      <c r="I58" s="81"/>
      <c r="J58" s="82"/>
      <c r="K58" s="89"/>
      <c r="L58" s="84"/>
      <c r="M58" s="84"/>
      <c r="N58" s="84"/>
    </row>
    <row r="59" spans="1:14" s="4" customFormat="1" ht="48">
      <c r="A59" s="32">
        <v>56</v>
      </c>
      <c r="B59" s="56" t="s">
        <v>132</v>
      </c>
      <c r="C59" s="52" t="s">
        <v>14</v>
      </c>
      <c r="D59" s="53" t="s">
        <v>129</v>
      </c>
      <c r="E59" s="57" t="s">
        <v>133</v>
      </c>
      <c r="F59" s="58" t="s">
        <v>30</v>
      </c>
      <c r="G59" s="56">
        <v>1</v>
      </c>
      <c r="H59" s="56" t="s">
        <v>27</v>
      </c>
      <c r="I59" s="81"/>
      <c r="J59" s="82"/>
      <c r="K59" s="90" t="s">
        <v>134</v>
      </c>
      <c r="L59" s="84"/>
      <c r="M59" s="84"/>
      <c r="N59" s="84"/>
    </row>
    <row r="60" spans="1:14" s="4" customFormat="1" ht="24">
      <c r="A60" s="32">
        <v>57</v>
      </c>
      <c r="B60" s="56"/>
      <c r="C60" s="52" t="s">
        <v>14</v>
      </c>
      <c r="D60" s="53" t="s">
        <v>129</v>
      </c>
      <c r="E60" s="54" t="s">
        <v>135</v>
      </c>
      <c r="F60" s="58" t="s">
        <v>30</v>
      </c>
      <c r="G60" s="52">
        <v>1</v>
      </c>
      <c r="H60" s="52" t="s">
        <v>27</v>
      </c>
      <c r="I60" s="81"/>
      <c r="J60" s="82"/>
      <c r="K60" s="83" t="s">
        <v>134</v>
      </c>
      <c r="L60" s="84"/>
      <c r="M60" s="84"/>
      <c r="N60" s="84"/>
    </row>
    <row r="61" spans="1:14" s="4" customFormat="1" ht="36">
      <c r="A61" s="32">
        <v>58</v>
      </c>
      <c r="B61" s="52" t="s">
        <v>136</v>
      </c>
      <c r="C61" s="52" t="s">
        <v>14</v>
      </c>
      <c r="D61" s="53" t="s">
        <v>129</v>
      </c>
      <c r="E61" s="54" t="s">
        <v>131</v>
      </c>
      <c r="F61" s="52" t="s">
        <v>30</v>
      </c>
      <c r="G61" s="52">
        <v>1</v>
      </c>
      <c r="H61" s="52" t="s">
        <v>27</v>
      </c>
      <c r="I61" s="81"/>
      <c r="J61" s="82"/>
      <c r="K61" s="83"/>
      <c r="L61" s="84"/>
      <c r="M61" s="84"/>
      <c r="N61" s="84"/>
    </row>
    <row r="62" spans="1:14" s="4" customFormat="1" ht="36">
      <c r="A62" s="32">
        <v>59</v>
      </c>
      <c r="B62" s="52"/>
      <c r="C62" s="52" t="s">
        <v>14</v>
      </c>
      <c r="D62" s="53" t="s">
        <v>129</v>
      </c>
      <c r="E62" s="54" t="s">
        <v>130</v>
      </c>
      <c r="F62" s="52" t="s">
        <v>30</v>
      </c>
      <c r="G62" s="52">
        <v>1</v>
      </c>
      <c r="H62" s="52" t="s">
        <v>27</v>
      </c>
      <c r="I62" s="81"/>
      <c r="J62" s="82"/>
      <c r="K62" s="83"/>
      <c r="L62" s="84"/>
      <c r="M62" s="84"/>
      <c r="N62" s="84"/>
    </row>
    <row r="63" spans="1:14" s="5" customFormat="1" ht="48">
      <c r="A63" s="32">
        <v>60</v>
      </c>
      <c r="B63" s="59" t="s">
        <v>137</v>
      </c>
      <c r="C63" s="59" t="s">
        <v>69</v>
      </c>
      <c r="D63" s="60" t="s">
        <v>138</v>
      </c>
      <c r="E63" s="61" t="s">
        <v>139</v>
      </c>
      <c r="F63" s="59" t="s">
        <v>17</v>
      </c>
      <c r="G63" s="59">
        <v>1</v>
      </c>
      <c r="H63" s="59" t="s">
        <v>18</v>
      </c>
      <c r="I63" s="91" t="s">
        <v>140</v>
      </c>
      <c r="J63" s="92" t="s">
        <v>141</v>
      </c>
      <c r="K63" s="93"/>
      <c r="L63" s="94"/>
      <c r="M63" s="94"/>
      <c r="N63" s="94"/>
    </row>
    <row r="64" spans="1:14" s="5" customFormat="1" ht="36">
      <c r="A64" s="32">
        <v>61</v>
      </c>
      <c r="B64" s="59" t="s">
        <v>142</v>
      </c>
      <c r="C64" s="59" t="s">
        <v>69</v>
      </c>
      <c r="D64" s="60" t="s">
        <v>138</v>
      </c>
      <c r="E64" s="61" t="s">
        <v>143</v>
      </c>
      <c r="F64" s="59" t="s">
        <v>30</v>
      </c>
      <c r="G64" s="59">
        <v>1</v>
      </c>
      <c r="H64" s="59" t="s">
        <v>27</v>
      </c>
      <c r="I64" s="95"/>
      <c r="J64" s="96"/>
      <c r="K64" s="93"/>
      <c r="L64" s="94"/>
      <c r="M64" s="94"/>
      <c r="N64" s="94"/>
    </row>
    <row r="65" spans="1:14" s="5" customFormat="1" ht="36">
      <c r="A65" s="32">
        <v>62</v>
      </c>
      <c r="B65" s="59" t="s">
        <v>144</v>
      </c>
      <c r="C65" s="59" t="s">
        <v>69</v>
      </c>
      <c r="D65" s="60" t="s">
        <v>138</v>
      </c>
      <c r="E65" s="97" t="s">
        <v>145</v>
      </c>
      <c r="F65" s="59" t="s">
        <v>17</v>
      </c>
      <c r="G65" s="59">
        <v>1</v>
      </c>
      <c r="H65" s="59" t="s">
        <v>18</v>
      </c>
      <c r="I65" s="95"/>
      <c r="J65" s="96"/>
      <c r="K65" s="93"/>
      <c r="L65" s="94"/>
      <c r="M65" s="94"/>
      <c r="N65" s="94"/>
    </row>
    <row r="66" spans="1:14" s="5" customFormat="1" ht="36">
      <c r="A66" s="32">
        <v>63</v>
      </c>
      <c r="B66" s="59" t="s">
        <v>146</v>
      </c>
      <c r="C66" s="59" t="s">
        <v>69</v>
      </c>
      <c r="D66" s="60" t="s">
        <v>60</v>
      </c>
      <c r="E66" s="54" t="s">
        <v>147</v>
      </c>
      <c r="F66" s="59" t="s">
        <v>17</v>
      </c>
      <c r="G66" s="59">
        <v>1</v>
      </c>
      <c r="H66" s="59" t="s">
        <v>18</v>
      </c>
      <c r="I66" s="95"/>
      <c r="J66" s="96"/>
      <c r="K66" s="93"/>
      <c r="L66" s="94"/>
      <c r="M66" s="94"/>
      <c r="N66" s="94"/>
    </row>
    <row r="67" spans="1:14" s="5" customFormat="1" ht="42">
      <c r="A67" s="32">
        <v>64</v>
      </c>
      <c r="B67" s="59" t="s">
        <v>148</v>
      </c>
      <c r="C67" s="59" t="s">
        <v>69</v>
      </c>
      <c r="D67" s="60" t="s">
        <v>138</v>
      </c>
      <c r="E67" s="98" t="s">
        <v>149</v>
      </c>
      <c r="F67" s="59" t="s">
        <v>17</v>
      </c>
      <c r="G67" s="59">
        <v>1</v>
      </c>
      <c r="H67" s="59" t="s">
        <v>18</v>
      </c>
      <c r="I67" s="95"/>
      <c r="J67" s="96"/>
      <c r="K67" s="93"/>
      <c r="L67" s="94"/>
      <c r="M67" s="94"/>
      <c r="N67" s="94"/>
    </row>
    <row r="68" spans="1:14" s="5" customFormat="1" ht="24">
      <c r="A68" s="32">
        <v>65</v>
      </c>
      <c r="B68" s="52" t="s">
        <v>150</v>
      </c>
      <c r="C68" s="59" t="s">
        <v>69</v>
      </c>
      <c r="D68" s="60" t="s">
        <v>60</v>
      </c>
      <c r="E68" s="61" t="s">
        <v>151</v>
      </c>
      <c r="F68" s="99" t="s">
        <v>17</v>
      </c>
      <c r="G68" s="59">
        <v>1</v>
      </c>
      <c r="H68" s="59" t="s">
        <v>18</v>
      </c>
      <c r="I68" s="146"/>
      <c r="J68" s="147"/>
      <c r="K68" s="148"/>
      <c r="L68" s="94"/>
      <c r="M68" s="94"/>
      <c r="N68" s="94"/>
    </row>
    <row r="69" spans="1:14" s="5" customFormat="1" ht="48">
      <c r="A69" s="32">
        <v>66</v>
      </c>
      <c r="B69" s="100" t="s">
        <v>152</v>
      </c>
      <c r="C69" s="101" t="s">
        <v>14</v>
      </c>
      <c r="D69" s="60" t="s">
        <v>60</v>
      </c>
      <c r="E69" s="102" t="s">
        <v>153</v>
      </c>
      <c r="F69" s="59" t="s">
        <v>17</v>
      </c>
      <c r="G69" s="103">
        <v>1</v>
      </c>
      <c r="H69" s="101" t="s">
        <v>18</v>
      </c>
      <c r="I69" s="106" t="s">
        <v>154</v>
      </c>
      <c r="J69" s="82" t="s">
        <v>155</v>
      </c>
      <c r="K69" s="83" t="s">
        <v>156</v>
      </c>
      <c r="L69" s="94"/>
      <c r="M69" s="94"/>
      <c r="N69" s="94"/>
    </row>
    <row r="70" spans="1:14" s="5" customFormat="1" ht="39">
      <c r="A70" s="32">
        <v>67</v>
      </c>
      <c r="B70" s="100"/>
      <c r="C70" s="101" t="s">
        <v>14</v>
      </c>
      <c r="D70" s="60" t="s">
        <v>60</v>
      </c>
      <c r="E70" s="104" t="s">
        <v>157</v>
      </c>
      <c r="F70" s="59" t="s">
        <v>17</v>
      </c>
      <c r="G70" s="103">
        <v>1</v>
      </c>
      <c r="H70" s="101" t="s">
        <v>18</v>
      </c>
      <c r="I70" s="106"/>
      <c r="J70" s="82"/>
      <c r="K70" s="83" t="s">
        <v>158</v>
      </c>
      <c r="L70" s="94"/>
      <c r="M70" s="94"/>
      <c r="N70" s="94"/>
    </row>
    <row r="71" spans="1:14" s="5" customFormat="1" ht="36">
      <c r="A71" s="32">
        <v>68</v>
      </c>
      <c r="B71" s="105" t="s">
        <v>159</v>
      </c>
      <c r="C71" s="101" t="s">
        <v>14</v>
      </c>
      <c r="D71" s="60" t="s">
        <v>60</v>
      </c>
      <c r="E71" s="102" t="s">
        <v>160</v>
      </c>
      <c r="F71" s="59" t="s">
        <v>17</v>
      </c>
      <c r="G71" s="103">
        <v>1</v>
      </c>
      <c r="H71" s="101" t="s">
        <v>18</v>
      </c>
      <c r="I71" s="106"/>
      <c r="J71" s="82"/>
      <c r="K71" s="83" t="s">
        <v>161</v>
      </c>
      <c r="L71" s="94"/>
      <c r="M71" s="94"/>
      <c r="N71" s="94"/>
    </row>
    <row r="72" spans="1:14" s="5" customFormat="1" ht="36">
      <c r="A72" s="32">
        <v>69</v>
      </c>
      <c r="B72" s="106" t="s">
        <v>162</v>
      </c>
      <c r="C72" s="101" t="s">
        <v>14</v>
      </c>
      <c r="D72" s="60" t="s">
        <v>163</v>
      </c>
      <c r="E72" s="61" t="s">
        <v>49</v>
      </c>
      <c r="F72" s="59" t="s">
        <v>30</v>
      </c>
      <c r="G72" s="59">
        <v>1</v>
      </c>
      <c r="H72" s="59" t="s">
        <v>27</v>
      </c>
      <c r="I72" s="131" t="s">
        <v>164</v>
      </c>
      <c r="J72" s="149" t="s">
        <v>165</v>
      </c>
      <c r="K72" s="150" t="s">
        <v>166</v>
      </c>
      <c r="L72" s="94"/>
      <c r="M72" s="94"/>
      <c r="N72" s="94"/>
    </row>
    <row r="73" spans="1:14" s="5" customFormat="1" ht="36">
      <c r="A73" s="32">
        <v>70</v>
      </c>
      <c r="B73" s="106"/>
      <c r="C73" s="101" t="s">
        <v>14</v>
      </c>
      <c r="D73" s="60" t="s">
        <v>129</v>
      </c>
      <c r="E73" s="61" t="s">
        <v>49</v>
      </c>
      <c r="F73" s="59" t="s">
        <v>17</v>
      </c>
      <c r="G73" s="100">
        <v>2</v>
      </c>
      <c r="H73" s="59" t="s">
        <v>18</v>
      </c>
      <c r="I73" s="131"/>
      <c r="J73" s="149"/>
      <c r="K73" s="150" t="s">
        <v>167</v>
      </c>
      <c r="L73" s="94"/>
      <c r="M73" s="94"/>
      <c r="N73" s="94"/>
    </row>
    <row r="74" spans="1:14" s="5" customFormat="1" ht="36">
      <c r="A74" s="32">
        <v>71</v>
      </c>
      <c r="B74" s="106"/>
      <c r="C74" s="101" t="s">
        <v>14</v>
      </c>
      <c r="D74" s="60" t="s">
        <v>129</v>
      </c>
      <c r="E74" s="61" t="s">
        <v>49</v>
      </c>
      <c r="F74" s="59" t="s">
        <v>17</v>
      </c>
      <c r="G74" s="59">
        <v>1</v>
      </c>
      <c r="H74" s="59" t="s">
        <v>18</v>
      </c>
      <c r="I74" s="131"/>
      <c r="J74" s="149"/>
      <c r="K74" s="93" t="s">
        <v>168</v>
      </c>
      <c r="L74" s="94"/>
      <c r="M74" s="94"/>
      <c r="N74" s="94"/>
    </row>
    <row r="75" spans="1:14" s="5" customFormat="1" ht="36">
      <c r="A75" s="32">
        <v>72</v>
      </c>
      <c r="B75" s="106"/>
      <c r="C75" s="101" t="s">
        <v>14</v>
      </c>
      <c r="D75" s="60" t="s">
        <v>129</v>
      </c>
      <c r="E75" s="61" t="s">
        <v>49</v>
      </c>
      <c r="F75" s="59" t="s">
        <v>17</v>
      </c>
      <c r="G75" s="59">
        <v>1</v>
      </c>
      <c r="H75" s="59" t="s">
        <v>18</v>
      </c>
      <c r="I75" s="131"/>
      <c r="J75" s="149"/>
      <c r="K75" s="150" t="s">
        <v>169</v>
      </c>
      <c r="L75" s="94"/>
      <c r="M75" s="94"/>
      <c r="N75" s="94"/>
    </row>
    <row r="76" spans="1:11" ht="36">
      <c r="A76" s="32">
        <v>73</v>
      </c>
      <c r="B76" s="107" t="s">
        <v>170</v>
      </c>
      <c r="C76" s="42" t="s">
        <v>69</v>
      </c>
      <c r="D76" s="108" t="s">
        <v>15</v>
      </c>
      <c r="E76" s="109" t="s">
        <v>171</v>
      </c>
      <c r="F76" s="42" t="s">
        <v>17</v>
      </c>
      <c r="G76" s="107">
        <v>2</v>
      </c>
      <c r="H76" s="107" t="s">
        <v>18</v>
      </c>
      <c r="I76" s="107" t="s">
        <v>172</v>
      </c>
      <c r="J76" s="43" t="s">
        <v>173</v>
      </c>
      <c r="K76" s="75"/>
    </row>
    <row r="77" spans="1:14" s="6" customFormat="1" ht="60">
      <c r="A77" s="32">
        <v>74</v>
      </c>
      <c r="B77" s="107" t="s">
        <v>174</v>
      </c>
      <c r="C77" s="42" t="s">
        <v>69</v>
      </c>
      <c r="D77" s="108" t="s">
        <v>15</v>
      </c>
      <c r="E77" s="109" t="s">
        <v>175</v>
      </c>
      <c r="F77" s="107" t="s">
        <v>17</v>
      </c>
      <c r="G77" s="107">
        <v>2</v>
      </c>
      <c r="H77" s="107" t="s">
        <v>18</v>
      </c>
      <c r="I77" s="107" t="s">
        <v>176</v>
      </c>
      <c r="J77" s="43" t="s">
        <v>177</v>
      </c>
      <c r="K77" s="75"/>
      <c r="L77" s="151"/>
      <c r="M77" s="151"/>
      <c r="N77" s="151"/>
    </row>
    <row r="78" spans="1:14" s="6" customFormat="1" ht="36">
      <c r="A78" s="32">
        <v>75</v>
      </c>
      <c r="B78" s="107" t="s">
        <v>178</v>
      </c>
      <c r="C78" s="42" t="s">
        <v>69</v>
      </c>
      <c r="D78" s="108" t="s">
        <v>60</v>
      </c>
      <c r="E78" s="109" t="s">
        <v>179</v>
      </c>
      <c r="F78" s="107" t="s">
        <v>17</v>
      </c>
      <c r="G78" s="107">
        <v>1</v>
      </c>
      <c r="H78" s="107" t="s">
        <v>27</v>
      </c>
      <c r="I78" s="107" t="s">
        <v>180</v>
      </c>
      <c r="J78" s="43" t="s">
        <v>181</v>
      </c>
      <c r="K78" s="75"/>
      <c r="L78" s="151"/>
      <c r="M78" s="151"/>
      <c r="N78" s="151"/>
    </row>
    <row r="79" spans="1:11" ht="36">
      <c r="A79" s="32">
        <v>76</v>
      </c>
      <c r="B79" s="107" t="s">
        <v>182</v>
      </c>
      <c r="C79" s="107" t="s">
        <v>69</v>
      </c>
      <c r="D79" s="108" t="s">
        <v>60</v>
      </c>
      <c r="E79" s="109" t="s">
        <v>183</v>
      </c>
      <c r="F79" s="107" t="s">
        <v>17</v>
      </c>
      <c r="G79" s="107">
        <v>1</v>
      </c>
      <c r="H79" s="107" t="s">
        <v>18</v>
      </c>
      <c r="I79" s="42" t="s">
        <v>184</v>
      </c>
      <c r="J79" s="43" t="s">
        <v>185</v>
      </c>
      <c r="K79" s="75"/>
    </row>
    <row r="80" spans="1:11" ht="33.75">
      <c r="A80" s="32">
        <v>77</v>
      </c>
      <c r="B80" s="42" t="s">
        <v>186</v>
      </c>
      <c r="C80" s="42" t="s">
        <v>69</v>
      </c>
      <c r="D80" s="108" t="s">
        <v>187</v>
      </c>
      <c r="E80" s="44" t="s">
        <v>188</v>
      </c>
      <c r="F80" s="46" t="s">
        <v>189</v>
      </c>
      <c r="G80" s="107">
        <v>1</v>
      </c>
      <c r="H80" s="107" t="s">
        <v>18</v>
      </c>
      <c r="I80" s="107" t="s">
        <v>190</v>
      </c>
      <c r="J80" s="43" t="s">
        <v>191</v>
      </c>
      <c r="K80" s="75"/>
    </row>
    <row r="81" spans="1:11" ht="24">
      <c r="A81" s="32">
        <v>78</v>
      </c>
      <c r="B81" s="110" t="s">
        <v>192</v>
      </c>
      <c r="C81" s="111" t="s">
        <v>14</v>
      </c>
      <c r="D81" s="112" t="s">
        <v>193</v>
      </c>
      <c r="E81" s="44" t="s">
        <v>194</v>
      </c>
      <c r="F81" s="113" t="s">
        <v>30</v>
      </c>
      <c r="G81" s="107">
        <v>1</v>
      </c>
      <c r="H81" s="107" t="s">
        <v>27</v>
      </c>
      <c r="I81" s="42" t="s">
        <v>195</v>
      </c>
      <c r="J81" s="43" t="s">
        <v>196</v>
      </c>
      <c r="K81" s="152" t="s">
        <v>197</v>
      </c>
    </row>
    <row r="82" spans="1:11" ht="24">
      <c r="A82" s="32">
        <v>79</v>
      </c>
      <c r="B82" s="110"/>
      <c r="C82" s="111" t="s">
        <v>14</v>
      </c>
      <c r="D82" s="112" t="s">
        <v>193</v>
      </c>
      <c r="E82" s="109" t="s">
        <v>198</v>
      </c>
      <c r="F82" s="113" t="s">
        <v>30</v>
      </c>
      <c r="G82" s="107">
        <v>1</v>
      </c>
      <c r="H82" s="107" t="s">
        <v>27</v>
      </c>
      <c r="I82" s="42"/>
      <c r="J82" s="43"/>
      <c r="K82" s="152" t="s">
        <v>199</v>
      </c>
    </row>
    <row r="83" spans="1:11" ht="36">
      <c r="A83" s="32">
        <v>80</v>
      </c>
      <c r="B83" s="110"/>
      <c r="C83" s="111" t="s">
        <v>14</v>
      </c>
      <c r="D83" s="112" t="s">
        <v>193</v>
      </c>
      <c r="E83" s="109" t="s">
        <v>200</v>
      </c>
      <c r="F83" s="113" t="s">
        <v>30</v>
      </c>
      <c r="G83" s="107">
        <v>1</v>
      </c>
      <c r="H83" s="107" t="s">
        <v>27</v>
      </c>
      <c r="I83" s="42"/>
      <c r="J83" s="43"/>
      <c r="K83" s="152" t="s">
        <v>201</v>
      </c>
    </row>
    <row r="84" spans="1:11" ht="24">
      <c r="A84" s="32">
        <v>81</v>
      </c>
      <c r="B84" s="110"/>
      <c r="C84" s="111" t="s">
        <v>14</v>
      </c>
      <c r="D84" s="112" t="s">
        <v>193</v>
      </c>
      <c r="E84" s="109" t="s">
        <v>202</v>
      </c>
      <c r="F84" s="113" t="s">
        <v>30</v>
      </c>
      <c r="G84" s="107">
        <v>1</v>
      </c>
      <c r="H84" s="107" t="s">
        <v>27</v>
      </c>
      <c r="I84" s="42"/>
      <c r="J84" s="43"/>
      <c r="K84" s="152" t="s">
        <v>203</v>
      </c>
    </row>
    <row r="85" spans="1:11" ht="19.5">
      <c r="A85" s="32">
        <v>82</v>
      </c>
      <c r="B85" s="107" t="s">
        <v>204</v>
      </c>
      <c r="C85" s="111" t="s">
        <v>14</v>
      </c>
      <c r="D85" s="114" t="s">
        <v>205</v>
      </c>
      <c r="E85" s="115" t="s">
        <v>206</v>
      </c>
      <c r="F85" s="114" t="s">
        <v>30</v>
      </c>
      <c r="G85" s="107">
        <v>1</v>
      </c>
      <c r="H85" s="107" t="s">
        <v>27</v>
      </c>
      <c r="I85" s="42" t="s">
        <v>207</v>
      </c>
      <c r="J85" s="43" t="s">
        <v>208</v>
      </c>
      <c r="K85" s="152"/>
    </row>
    <row r="86" spans="1:11" ht="24">
      <c r="A86" s="32">
        <v>83</v>
      </c>
      <c r="B86" s="116" t="s">
        <v>209</v>
      </c>
      <c r="C86" s="111" t="s">
        <v>14</v>
      </c>
      <c r="D86" s="35" t="s">
        <v>210</v>
      </c>
      <c r="E86" s="117" t="s">
        <v>211</v>
      </c>
      <c r="F86" s="47" t="s">
        <v>17</v>
      </c>
      <c r="G86" s="42">
        <v>5</v>
      </c>
      <c r="H86" s="107" t="s">
        <v>18</v>
      </c>
      <c r="I86" s="116" t="s">
        <v>212</v>
      </c>
      <c r="J86" s="153" t="s">
        <v>213</v>
      </c>
      <c r="K86" s="154" t="s">
        <v>197</v>
      </c>
    </row>
    <row r="87" spans="1:11" ht="24">
      <c r="A87" s="32">
        <v>84</v>
      </c>
      <c r="B87" s="118"/>
      <c r="C87" s="111" t="s">
        <v>14</v>
      </c>
      <c r="D87" s="35" t="s">
        <v>129</v>
      </c>
      <c r="E87" s="117" t="s">
        <v>211</v>
      </c>
      <c r="F87" s="47" t="s">
        <v>30</v>
      </c>
      <c r="G87" s="42">
        <v>5</v>
      </c>
      <c r="H87" s="107" t="s">
        <v>27</v>
      </c>
      <c r="I87" s="118"/>
      <c r="J87" s="155"/>
      <c r="K87" s="156" t="s">
        <v>214</v>
      </c>
    </row>
    <row r="88" spans="1:11" ht="36">
      <c r="A88" s="32">
        <v>85</v>
      </c>
      <c r="B88" s="118"/>
      <c r="C88" s="111" t="s">
        <v>14</v>
      </c>
      <c r="D88" s="35" t="s">
        <v>215</v>
      </c>
      <c r="E88" s="117" t="s">
        <v>216</v>
      </c>
      <c r="F88" s="47" t="s">
        <v>17</v>
      </c>
      <c r="G88" s="42">
        <v>4</v>
      </c>
      <c r="H88" s="107" t="s">
        <v>18</v>
      </c>
      <c r="I88" s="118"/>
      <c r="J88" s="155"/>
      <c r="K88" s="154" t="s">
        <v>217</v>
      </c>
    </row>
    <row r="89" spans="1:11" ht="36">
      <c r="A89" s="32">
        <v>86</v>
      </c>
      <c r="B89" s="118"/>
      <c r="C89" s="111" t="s">
        <v>14</v>
      </c>
      <c r="D89" s="35" t="s">
        <v>215</v>
      </c>
      <c r="E89" s="117" t="s">
        <v>218</v>
      </c>
      <c r="F89" s="47" t="s">
        <v>17</v>
      </c>
      <c r="G89" s="42">
        <v>4</v>
      </c>
      <c r="H89" s="107" t="s">
        <v>18</v>
      </c>
      <c r="I89" s="118"/>
      <c r="J89" s="155"/>
      <c r="K89" s="154" t="s">
        <v>217</v>
      </c>
    </row>
    <row r="90" spans="1:11" ht="36">
      <c r="A90" s="32">
        <v>87</v>
      </c>
      <c r="B90" s="118"/>
      <c r="C90" s="111" t="s">
        <v>14</v>
      </c>
      <c r="D90" s="35" t="s">
        <v>215</v>
      </c>
      <c r="E90" s="117" t="s">
        <v>219</v>
      </c>
      <c r="F90" s="47" t="s">
        <v>17</v>
      </c>
      <c r="G90" s="42">
        <v>1</v>
      </c>
      <c r="H90" s="107" t="s">
        <v>27</v>
      </c>
      <c r="I90" s="118"/>
      <c r="J90" s="155"/>
      <c r="K90" s="154" t="s">
        <v>217</v>
      </c>
    </row>
    <row r="91" spans="1:11" ht="36">
      <c r="A91" s="32">
        <v>88</v>
      </c>
      <c r="B91" s="118"/>
      <c r="C91" s="111" t="s">
        <v>14</v>
      </c>
      <c r="D91" s="35" t="s">
        <v>215</v>
      </c>
      <c r="E91" s="117" t="s">
        <v>220</v>
      </c>
      <c r="F91" s="47" t="s">
        <v>17</v>
      </c>
      <c r="G91" s="42">
        <v>1</v>
      </c>
      <c r="H91" s="107" t="s">
        <v>18</v>
      </c>
      <c r="I91" s="118"/>
      <c r="J91" s="155"/>
      <c r="K91" s="154" t="s">
        <v>217</v>
      </c>
    </row>
    <row r="92" spans="1:14" s="7" customFormat="1" ht="36">
      <c r="A92" s="32">
        <v>89</v>
      </c>
      <c r="B92" s="118"/>
      <c r="C92" s="111" t="s">
        <v>14</v>
      </c>
      <c r="D92" s="35" t="s">
        <v>205</v>
      </c>
      <c r="E92" s="117" t="s">
        <v>221</v>
      </c>
      <c r="F92" s="47" t="s">
        <v>30</v>
      </c>
      <c r="G92" s="42">
        <v>1</v>
      </c>
      <c r="H92" s="107" t="s">
        <v>222</v>
      </c>
      <c r="I92" s="118"/>
      <c r="J92" s="155"/>
      <c r="K92" s="154" t="s">
        <v>217</v>
      </c>
      <c r="L92" s="157"/>
      <c r="M92" s="157"/>
      <c r="N92" s="157"/>
    </row>
    <row r="93" spans="1:11" ht="24">
      <c r="A93" s="32">
        <v>90</v>
      </c>
      <c r="B93" s="118"/>
      <c r="C93" s="111" t="s">
        <v>14</v>
      </c>
      <c r="D93" s="47" t="s">
        <v>205</v>
      </c>
      <c r="E93" s="119" t="s">
        <v>223</v>
      </c>
      <c r="F93" s="47" t="s">
        <v>30</v>
      </c>
      <c r="G93" s="120">
        <v>1</v>
      </c>
      <c r="H93" s="107" t="s">
        <v>222</v>
      </c>
      <c r="I93" s="118"/>
      <c r="J93" s="155"/>
      <c r="K93" s="154" t="s">
        <v>197</v>
      </c>
    </row>
    <row r="94" spans="1:11" ht="19.5">
      <c r="A94" s="32">
        <v>91</v>
      </c>
      <c r="B94" s="121"/>
      <c r="C94" s="111" t="s">
        <v>14</v>
      </c>
      <c r="D94" s="47" t="s">
        <v>205</v>
      </c>
      <c r="E94" s="122" t="s">
        <v>224</v>
      </c>
      <c r="F94" s="47" t="s">
        <v>30</v>
      </c>
      <c r="G94" s="120">
        <v>1</v>
      </c>
      <c r="H94" s="107" t="s">
        <v>222</v>
      </c>
      <c r="I94" s="121"/>
      <c r="J94" s="158"/>
      <c r="K94" s="154" t="s">
        <v>197</v>
      </c>
    </row>
    <row r="95" spans="1:11" ht="31.5">
      <c r="A95" s="32">
        <v>92</v>
      </c>
      <c r="B95" s="123" t="s">
        <v>225</v>
      </c>
      <c r="C95" s="107" t="s">
        <v>14</v>
      </c>
      <c r="D95" s="108" t="s">
        <v>210</v>
      </c>
      <c r="E95" s="124" t="s">
        <v>226</v>
      </c>
      <c r="F95" s="125" t="s">
        <v>17</v>
      </c>
      <c r="G95" s="107">
        <v>1</v>
      </c>
      <c r="H95" s="107" t="s">
        <v>18</v>
      </c>
      <c r="I95" s="123" t="s">
        <v>227</v>
      </c>
      <c r="J95" s="159" t="s">
        <v>228</v>
      </c>
      <c r="K95" s="75" t="s">
        <v>229</v>
      </c>
    </row>
    <row r="96" spans="1:11" ht="31.5">
      <c r="A96" s="32">
        <v>93</v>
      </c>
      <c r="B96" s="123"/>
      <c r="C96" s="107" t="s">
        <v>14</v>
      </c>
      <c r="D96" s="108" t="s">
        <v>210</v>
      </c>
      <c r="E96" s="124" t="s">
        <v>230</v>
      </c>
      <c r="F96" s="125" t="s">
        <v>17</v>
      </c>
      <c r="G96" s="107">
        <v>1</v>
      </c>
      <c r="H96" s="107" t="s">
        <v>18</v>
      </c>
      <c r="I96" s="123"/>
      <c r="J96" s="159"/>
      <c r="K96" s="75" t="s">
        <v>229</v>
      </c>
    </row>
    <row r="97" spans="1:11" ht="36">
      <c r="A97" s="32">
        <v>94</v>
      </c>
      <c r="B97" s="107" t="s">
        <v>231</v>
      </c>
      <c r="C97" s="107" t="s">
        <v>14</v>
      </c>
      <c r="D97" s="108" t="s">
        <v>210</v>
      </c>
      <c r="E97" s="126" t="s">
        <v>232</v>
      </c>
      <c r="F97" s="107" t="s">
        <v>17</v>
      </c>
      <c r="G97" s="107">
        <v>1</v>
      </c>
      <c r="H97" s="107" t="s">
        <v>18</v>
      </c>
      <c r="I97" s="107" t="s">
        <v>233</v>
      </c>
      <c r="J97" s="43" t="s">
        <v>234</v>
      </c>
      <c r="K97" s="75" t="s">
        <v>229</v>
      </c>
    </row>
    <row r="98" spans="1:11" ht="33.75">
      <c r="A98" s="32">
        <v>95</v>
      </c>
      <c r="B98" s="127" t="s">
        <v>235</v>
      </c>
      <c r="C98" s="59" t="s">
        <v>14</v>
      </c>
      <c r="D98" s="128" t="s">
        <v>60</v>
      </c>
      <c r="E98" s="129" t="s">
        <v>236</v>
      </c>
      <c r="F98" s="128" t="s">
        <v>30</v>
      </c>
      <c r="G98" s="130">
        <v>1</v>
      </c>
      <c r="H98" s="130" t="s">
        <v>27</v>
      </c>
      <c r="I98" s="127" t="s">
        <v>237</v>
      </c>
      <c r="J98" s="160" t="s">
        <v>238</v>
      </c>
      <c r="K98" s="161" t="s">
        <v>239</v>
      </c>
    </row>
    <row r="99" spans="1:11" ht="33.75">
      <c r="A99" s="32">
        <v>96</v>
      </c>
      <c r="B99" s="127"/>
      <c r="C99" s="59" t="s">
        <v>14</v>
      </c>
      <c r="D99" s="128" t="s">
        <v>60</v>
      </c>
      <c r="E99" s="129" t="s">
        <v>240</v>
      </c>
      <c r="F99" s="128" t="s">
        <v>30</v>
      </c>
      <c r="G99" s="105">
        <v>1</v>
      </c>
      <c r="H99" s="105" t="s">
        <v>27</v>
      </c>
      <c r="I99" s="127"/>
      <c r="J99" s="160"/>
      <c r="K99" s="161" t="s">
        <v>239</v>
      </c>
    </row>
    <row r="100" spans="1:11" ht="33.75">
      <c r="A100" s="32">
        <v>97</v>
      </c>
      <c r="B100" s="127"/>
      <c r="C100" s="59" t="s">
        <v>14</v>
      </c>
      <c r="D100" s="128" t="s">
        <v>60</v>
      </c>
      <c r="E100" s="129" t="s">
        <v>241</v>
      </c>
      <c r="F100" s="128" t="s">
        <v>30</v>
      </c>
      <c r="G100" s="105">
        <v>1</v>
      </c>
      <c r="H100" s="105" t="s">
        <v>27</v>
      </c>
      <c r="I100" s="127"/>
      <c r="J100" s="160"/>
      <c r="K100" s="161" t="s">
        <v>242</v>
      </c>
    </row>
    <row r="101" spans="1:11" ht="36">
      <c r="A101" s="32">
        <v>98</v>
      </c>
      <c r="B101" s="131" t="s">
        <v>243</v>
      </c>
      <c r="C101" s="59" t="s">
        <v>14</v>
      </c>
      <c r="D101" s="108" t="s">
        <v>244</v>
      </c>
      <c r="E101" s="129" t="s">
        <v>245</v>
      </c>
      <c r="F101" s="59" t="s">
        <v>17</v>
      </c>
      <c r="G101" s="59">
        <v>2</v>
      </c>
      <c r="H101" s="59" t="s">
        <v>18</v>
      </c>
      <c r="I101" s="131" t="s">
        <v>246</v>
      </c>
      <c r="J101" s="149" t="s">
        <v>247</v>
      </c>
      <c r="K101" s="75" t="s">
        <v>248</v>
      </c>
    </row>
    <row r="102" spans="1:11" ht="42.75" customHeight="1">
      <c r="A102" s="32">
        <v>99</v>
      </c>
      <c r="B102" s="131"/>
      <c r="C102" s="59" t="s">
        <v>14</v>
      </c>
      <c r="D102" s="108" t="s">
        <v>244</v>
      </c>
      <c r="E102" s="126" t="s">
        <v>232</v>
      </c>
      <c r="F102" s="59" t="s">
        <v>17</v>
      </c>
      <c r="G102" s="59">
        <v>1</v>
      </c>
      <c r="H102" s="59" t="s">
        <v>18</v>
      </c>
      <c r="I102" s="131"/>
      <c r="J102" s="149"/>
      <c r="K102" s="75" t="s">
        <v>248</v>
      </c>
    </row>
    <row r="103" spans="1:11" ht="45.75" customHeight="1">
      <c r="A103" s="32">
        <v>100</v>
      </c>
      <c r="B103" s="131"/>
      <c r="C103" s="59" t="s">
        <v>14</v>
      </c>
      <c r="D103" s="108" t="s">
        <v>244</v>
      </c>
      <c r="E103" s="126" t="s">
        <v>230</v>
      </c>
      <c r="F103" s="59" t="s">
        <v>17</v>
      </c>
      <c r="G103" s="59">
        <v>1</v>
      </c>
      <c r="H103" s="59" t="s">
        <v>18</v>
      </c>
      <c r="I103" s="131"/>
      <c r="J103" s="149"/>
      <c r="K103" s="75" t="s">
        <v>248</v>
      </c>
    </row>
    <row r="104" spans="1:11" ht="49.5" customHeight="1">
      <c r="A104" s="32">
        <v>101</v>
      </c>
      <c r="B104" s="131"/>
      <c r="C104" s="59" t="s">
        <v>14</v>
      </c>
      <c r="D104" s="108" t="s">
        <v>244</v>
      </c>
      <c r="E104" s="129" t="s">
        <v>249</v>
      </c>
      <c r="F104" s="59" t="s">
        <v>17</v>
      </c>
      <c r="G104" s="59">
        <v>1</v>
      </c>
      <c r="H104" s="59" t="s">
        <v>18</v>
      </c>
      <c r="I104" s="131"/>
      <c r="J104" s="149"/>
      <c r="K104" s="75" t="s">
        <v>248</v>
      </c>
    </row>
    <row r="105" spans="1:11" ht="60" customHeight="1">
      <c r="A105" s="32">
        <v>102</v>
      </c>
      <c r="B105" s="131"/>
      <c r="C105" s="59" t="s">
        <v>14</v>
      </c>
      <c r="D105" s="108" t="s">
        <v>244</v>
      </c>
      <c r="E105" s="126" t="s">
        <v>250</v>
      </c>
      <c r="F105" s="59" t="s">
        <v>17</v>
      </c>
      <c r="G105" s="59">
        <v>1</v>
      </c>
      <c r="H105" s="59" t="s">
        <v>18</v>
      </c>
      <c r="I105" s="131"/>
      <c r="J105" s="149"/>
      <c r="K105" s="75" t="s">
        <v>248</v>
      </c>
    </row>
    <row r="106" spans="1:11" ht="36">
      <c r="A106" s="32">
        <v>103</v>
      </c>
      <c r="B106" s="127" t="s">
        <v>251</v>
      </c>
      <c r="C106" s="59" t="s">
        <v>14</v>
      </c>
      <c r="D106" s="108" t="s">
        <v>244</v>
      </c>
      <c r="E106" s="126" t="s">
        <v>232</v>
      </c>
      <c r="F106" s="59" t="s">
        <v>17</v>
      </c>
      <c r="G106" s="130">
        <v>1</v>
      </c>
      <c r="H106" s="130" t="s">
        <v>18</v>
      </c>
      <c r="I106" s="127" t="s">
        <v>252</v>
      </c>
      <c r="J106" s="160" t="s">
        <v>253</v>
      </c>
      <c r="K106" s="75" t="s">
        <v>248</v>
      </c>
    </row>
    <row r="107" spans="1:11" ht="48">
      <c r="A107" s="32">
        <v>104</v>
      </c>
      <c r="B107" s="127"/>
      <c r="C107" s="59" t="s">
        <v>14</v>
      </c>
      <c r="D107" s="108" t="s">
        <v>244</v>
      </c>
      <c r="E107" s="126" t="s">
        <v>250</v>
      </c>
      <c r="F107" s="59" t="s">
        <v>17</v>
      </c>
      <c r="G107" s="130">
        <v>1</v>
      </c>
      <c r="H107" s="130" t="s">
        <v>18</v>
      </c>
      <c r="I107" s="127"/>
      <c r="J107" s="160"/>
      <c r="K107" s="75" t="s">
        <v>248</v>
      </c>
    </row>
    <row r="108" spans="1:11" ht="36">
      <c r="A108" s="32">
        <v>105</v>
      </c>
      <c r="B108" s="105" t="s">
        <v>254</v>
      </c>
      <c r="C108" s="59" t="s">
        <v>14</v>
      </c>
      <c r="D108" s="108" t="s">
        <v>210</v>
      </c>
      <c r="E108" s="126" t="s">
        <v>226</v>
      </c>
      <c r="F108" s="107" t="s">
        <v>17</v>
      </c>
      <c r="G108" s="107">
        <v>1</v>
      </c>
      <c r="H108" s="107" t="s">
        <v>18</v>
      </c>
      <c r="I108" s="105" t="s">
        <v>255</v>
      </c>
      <c r="J108" s="162" t="s">
        <v>256</v>
      </c>
      <c r="K108" s="75" t="s">
        <v>248</v>
      </c>
    </row>
    <row r="109" spans="1:11" ht="36">
      <c r="A109" s="32">
        <v>106</v>
      </c>
      <c r="B109" s="130" t="s">
        <v>257</v>
      </c>
      <c r="C109" s="59" t="s">
        <v>14</v>
      </c>
      <c r="D109" s="108" t="s">
        <v>129</v>
      </c>
      <c r="E109" s="126" t="s">
        <v>258</v>
      </c>
      <c r="F109" s="130" t="s">
        <v>30</v>
      </c>
      <c r="G109" s="105">
        <v>1</v>
      </c>
      <c r="H109" s="105" t="s">
        <v>27</v>
      </c>
      <c r="I109" s="130" t="s">
        <v>259</v>
      </c>
      <c r="J109" s="128">
        <v>13669341306</v>
      </c>
      <c r="K109" s="75" t="s">
        <v>260</v>
      </c>
    </row>
    <row r="110" spans="1:11" ht="36">
      <c r="A110" s="32">
        <v>107</v>
      </c>
      <c r="B110" s="130" t="s">
        <v>261</v>
      </c>
      <c r="C110" s="130" t="s">
        <v>14</v>
      </c>
      <c r="D110" s="128" t="s">
        <v>244</v>
      </c>
      <c r="E110" s="132" t="s">
        <v>49</v>
      </c>
      <c r="F110" s="130" t="s">
        <v>30</v>
      </c>
      <c r="G110" s="130">
        <v>2</v>
      </c>
      <c r="H110" s="130" t="s">
        <v>27</v>
      </c>
      <c r="I110" s="130" t="s">
        <v>262</v>
      </c>
      <c r="J110" s="128" t="s">
        <v>263</v>
      </c>
      <c r="K110" s="148"/>
    </row>
    <row r="111" spans="1:14" s="8" customFormat="1" ht="72">
      <c r="A111" s="32">
        <v>108</v>
      </c>
      <c r="B111" s="133" t="s">
        <v>264</v>
      </c>
      <c r="C111" s="134" t="s">
        <v>14</v>
      </c>
      <c r="D111" s="135" t="s">
        <v>265</v>
      </c>
      <c r="E111" s="136" t="s">
        <v>266</v>
      </c>
      <c r="F111" s="101" t="s">
        <v>17</v>
      </c>
      <c r="G111" s="133">
        <v>1</v>
      </c>
      <c r="H111" s="137" t="s">
        <v>18</v>
      </c>
      <c r="I111" s="131" t="s">
        <v>267</v>
      </c>
      <c r="J111" s="149" t="s">
        <v>268</v>
      </c>
      <c r="K111" s="93"/>
      <c r="L111" s="163"/>
      <c r="M111" s="163"/>
      <c r="N111" s="163"/>
    </row>
    <row r="112" spans="1:14" s="8" customFormat="1" ht="45">
      <c r="A112" s="32">
        <v>109</v>
      </c>
      <c r="B112" s="138" t="s">
        <v>269</v>
      </c>
      <c r="C112" s="134" t="s">
        <v>14</v>
      </c>
      <c r="D112" s="135" t="s">
        <v>265</v>
      </c>
      <c r="E112" s="102" t="s">
        <v>270</v>
      </c>
      <c r="F112" s="101" t="s">
        <v>17</v>
      </c>
      <c r="G112" s="101">
        <v>1</v>
      </c>
      <c r="H112" s="52" t="s">
        <v>27</v>
      </c>
      <c r="I112" s="131"/>
      <c r="J112" s="149"/>
      <c r="K112" s="93"/>
      <c r="L112" s="163"/>
      <c r="M112" s="163"/>
      <c r="N112" s="163"/>
    </row>
    <row r="113" spans="1:14" s="8" customFormat="1" ht="45">
      <c r="A113" s="32">
        <v>110</v>
      </c>
      <c r="B113" s="133" t="s">
        <v>271</v>
      </c>
      <c r="C113" s="134" t="s">
        <v>14</v>
      </c>
      <c r="D113" s="135" t="s">
        <v>265</v>
      </c>
      <c r="E113" s="102" t="s">
        <v>272</v>
      </c>
      <c r="F113" s="101" t="s">
        <v>17</v>
      </c>
      <c r="G113" s="133">
        <v>1</v>
      </c>
      <c r="H113" s="137" t="s">
        <v>18</v>
      </c>
      <c r="I113" s="131"/>
      <c r="J113" s="149"/>
      <c r="K113" s="93"/>
      <c r="L113" s="163"/>
      <c r="M113" s="163"/>
      <c r="N113" s="163"/>
    </row>
    <row r="114" spans="1:14" s="8" customFormat="1" ht="39">
      <c r="A114" s="32">
        <v>111</v>
      </c>
      <c r="B114" s="133" t="s">
        <v>273</v>
      </c>
      <c r="C114" s="139" t="s">
        <v>69</v>
      </c>
      <c r="D114" s="140" t="s">
        <v>274</v>
      </c>
      <c r="E114" s="141" t="s">
        <v>275</v>
      </c>
      <c r="F114" s="101" t="s">
        <v>17</v>
      </c>
      <c r="G114" s="133">
        <v>1</v>
      </c>
      <c r="H114" s="137" t="s">
        <v>18</v>
      </c>
      <c r="I114" s="131"/>
      <c r="J114" s="149"/>
      <c r="K114" s="93"/>
      <c r="L114" s="163"/>
      <c r="M114" s="163"/>
      <c r="N114" s="163"/>
    </row>
    <row r="115" spans="1:14" s="8" customFormat="1" ht="39">
      <c r="A115" s="32">
        <v>112</v>
      </c>
      <c r="B115" s="133" t="s">
        <v>276</v>
      </c>
      <c r="C115" s="134" t="s">
        <v>14</v>
      </c>
      <c r="D115" s="140" t="s">
        <v>274</v>
      </c>
      <c r="E115" s="141" t="s">
        <v>275</v>
      </c>
      <c r="F115" s="101" t="s">
        <v>17</v>
      </c>
      <c r="G115" s="133">
        <v>1</v>
      </c>
      <c r="H115" s="52" t="s">
        <v>27</v>
      </c>
      <c r="I115" s="131"/>
      <c r="J115" s="149"/>
      <c r="K115" s="93"/>
      <c r="L115" s="163"/>
      <c r="M115" s="163"/>
      <c r="N115" s="163"/>
    </row>
    <row r="116" spans="1:14" s="8" customFormat="1" ht="72">
      <c r="A116" s="32">
        <v>113</v>
      </c>
      <c r="B116" s="101" t="s">
        <v>277</v>
      </c>
      <c r="C116" s="134" t="s">
        <v>14</v>
      </c>
      <c r="D116" s="135" t="s">
        <v>274</v>
      </c>
      <c r="E116" s="142" t="s">
        <v>278</v>
      </c>
      <c r="F116" s="101" t="s">
        <v>17</v>
      </c>
      <c r="G116" s="133">
        <v>1</v>
      </c>
      <c r="H116" s="137" t="s">
        <v>18</v>
      </c>
      <c r="I116" s="131" t="s">
        <v>267</v>
      </c>
      <c r="J116" s="149" t="s">
        <v>268</v>
      </c>
      <c r="K116" s="148" t="s">
        <v>279</v>
      </c>
      <c r="L116" s="163"/>
      <c r="M116" s="163"/>
      <c r="N116" s="163"/>
    </row>
    <row r="117" spans="1:14" s="8" customFormat="1" ht="72">
      <c r="A117" s="32">
        <v>114</v>
      </c>
      <c r="B117" s="101"/>
      <c r="C117" s="134" t="s">
        <v>14</v>
      </c>
      <c r="D117" s="135" t="s">
        <v>274</v>
      </c>
      <c r="E117" s="142" t="s">
        <v>280</v>
      </c>
      <c r="F117" s="101" t="s">
        <v>17</v>
      </c>
      <c r="G117" s="133">
        <v>1</v>
      </c>
      <c r="H117" s="137" t="s">
        <v>18</v>
      </c>
      <c r="I117" s="131"/>
      <c r="J117" s="149"/>
      <c r="K117" s="148" t="s">
        <v>281</v>
      </c>
      <c r="L117" s="163"/>
      <c r="M117" s="163"/>
      <c r="N117" s="163"/>
    </row>
    <row r="118" spans="1:14" s="8" customFormat="1" ht="72">
      <c r="A118" s="32">
        <v>115</v>
      </c>
      <c r="B118" s="101" t="s">
        <v>282</v>
      </c>
      <c r="C118" s="134" t="s">
        <v>14</v>
      </c>
      <c r="D118" s="135" t="s">
        <v>274</v>
      </c>
      <c r="E118" s="142" t="s">
        <v>283</v>
      </c>
      <c r="F118" s="101" t="s">
        <v>17</v>
      </c>
      <c r="G118" s="133">
        <v>1</v>
      </c>
      <c r="H118" s="137" t="s">
        <v>18</v>
      </c>
      <c r="I118" s="131"/>
      <c r="J118" s="149"/>
      <c r="K118" s="148" t="s">
        <v>284</v>
      </c>
      <c r="L118" s="163"/>
      <c r="M118" s="163"/>
      <c r="N118" s="163"/>
    </row>
    <row r="119" spans="1:14" s="8" customFormat="1" ht="36">
      <c r="A119" s="32">
        <v>116</v>
      </c>
      <c r="B119" s="101" t="s">
        <v>285</v>
      </c>
      <c r="C119" s="134" t="s">
        <v>14</v>
      </c>
      <c r="D119" s="135" t="s">
        <v>210</v>
      </c>
      <c r="E119" s="142" t="s">
        <v>286</v>
      </c>
      <c r="F119" s="101" t="s">
        <v>17</v>
      </c>
      <c r="G119" s="133">
        <v>4</v>
      </c>
      <c r="H119" s="137" t="s">
        <v>27</v>
      </c>
      <c r="I119" s="131"/>
      <c r="J119" s="149"/>
      <c r="K119" s="148"/>
      <c r="L119" s="163"/>
      <c r="M119" s="163"/>
      <c r="N119" s="163"/>
    </row>
    <row r="120" spans="1:14" s="8" customFormat="1" ht="36">
      <c r="A120" s="32">
        <v>117</v>
      </c>
      <c r="B120" s="101" t="s">
        <v>287</v>
      </c>
      <c r="C120" s="134" t="s">
        <v>14</v>
      </c>
      <c r="D120" s="135" t="s">
        <v>210</v>
      </c>
      <c r="E120" s="142" t="s">
        <v>286</v>
      </c>
      <c r="F120" s="101" t="s">
        <v>17</v>
      </c>
      <c r="G120" s="133">
        <v>2</v>
      </c>
      <c r="H120" s="137" t="s">
        <v>27</v>
      </c>
      <c r="I120" s="131"/>
      <c r="J120" s="149"/>
      <c r="K120" s="148"/>
      <c r="L120" s="163"/>
      <c r="M120" s="163"/>
      <c r="N120" s="163"/>
    </row>
    <row r="121" spans="1:14" s="5" customFormat="1" ht="33.75">
      <c r="A121" s="32">
        <v>118</v>
      </c>
      <c r="B121" s="59" t="s">
        <v>288</v>
      </c>
      <c r="C121" s="134" t="s">
        <v>14</v>
      </c>
      <c r="D121" s="60" t="s">
        <v>187</v>
      </c>
      <c r="E121" s="97" t="s">
        <v>289</v>
      </c>
      <c r="F121" s="99" t="s">
        <v>17</v>
      </c>
      <c r="G121" s="59">
        <v>1</v>
      </c>
      <c r="H121" s="59" t="s">
        <v>18</v>
      </c>
      <c r="I121" s="131" t="s">
        <v>290</v>
      </c>
      <c r="J121" s="149" t="s">
        <v>291</v>
      </c>
      <c r="K121" s="93"/>
      <c r="L121" s="94"/>
      <c r="M121" s="94"/>
      <c r="N121" s="94"/>
    </row>
    <row r="122" spans="1:14" s="5" customFormat="1" ht="36">
      <c r="A122" s="32">
        <v>119</v>
      </c>
      <c r="B122" s="131" t="s">
        <v>292</v>
      </c>
      <c r="C122" s="134" t="s">
        <v>14</v>
      </c>
      <c r="D122" s="60" t="s">
        <v>129</v>
      </c>
      <c r="E122" s="61" t="s">
        <v>293</v>
      </c>
      <c r="F122" s="59" t="s">
        <v>17</v>
      </c>
      <c r="G122" s="59">
        <v>1</v>
      </c>
      <c r="H122" s="59" t="s">
        <v>18</v>
      </c>
      <c r="I122" s="131"/>
      <c r="J122" s="149"/>
      <c r="K122" s="150"/>
      <c r="L122" s="94"/>
      <c r="M122" s="94"/>
      <c r="N122" s="94"/>
    </row>
    <row r="123" spans="1:14" s="5" customFormat="1" ht="36">
      <c r="A123" s="32">
        <v>120</v>
      </c>
      <c r="B123" s="131"/>
      <c r="C123" s="134" t="s">
        <v>14</v>
      </c>
      <c r="D123" s="60" t="s">
        <v>60</v>
      </c>
      <c r="E123" s="61" t="s">
        <v>294</v>
      </c>
      <c r="F123" s="59" t="s">
        <v>17</v>
      </c>
      <c r="G123" s="59">
        <v>1</v>
      </c>
      <c r="H123" s="59" t="s">
        <v>18</v>
      </c>
      <c r="I123" s="131"/>
      <c r="J123" s="149"/>
      <c r="K123" s="150"/>
      <c r="L123" s="94"/>
      <c r="M123" s="94"/>
      <c r="N123" s="94"/>
    </row>
    <row r="124" spans="1:14" s="5" customFormat="1" ht="36">
      <c r="A124" s="32">
        <v>121</v>
      </c>
      <c r="B124" s="131"/>
      <c r="C124" s="134" t="s">
        <v>14</v>
      </c>
      <c r="D124" s="60" t="s">
        <v>129</v>
      </c>
      <c r="E124" s="61" t="s">
        <v>295</v>
      </c>
      <c r="F124" s="59" t="s">
        <v>17</v>
      </c>
      <c r="G124" s="59">
        <v>1</v>
      </c>
      <c r="H124" s="59" t="s">
        <v>18</v>
      </c>
      <c r="I124" s="131"/>
      <c r="J124" s="149"/>
      <c r="K124" s="150" t="s">
        <v>296</v>
      </c>
      <c r="L124" s="94"/>
      <c r="M124" s="94"/>
      <c r="N124" s="94"/>
    </row>
    <row r="125" spans="1:14" s="5" customFormat="1" ht="66.75" customHeight="1">
      <c r="A125" s="32">
        <v>122</v>
      </c>
      <c r="B125" s="143" t="s">
        <v>297</v>
      </c>
      <c r="C125" s="143" t="s">
        <v>69</v>
      </c>
      <c r="D125" s="143" t="s">
        <v>298</v>
      </c>
      <c r="E125" s="144" t="s">
        <v>299</v>
      </c>
      <c r="F125" s="143" t="s">
        <v>30</v>
      </c>
      <c r="G125" s="143">
        <v>1</v>
      </c>
      <c r="H125" s="143" t="s">
        <v>27</v>
      </c>
      <c r="I125" s="95" t="s">
        <v>290</v>
      </c>
      <c r="J125" s="164" t="s">
        <v>291</v>
      </c>
      <c r="K125" s="150" t="s">
        <v>300</v>
      </c>
      <c r="L125" s="94"/>
      <c r="M125" s="94"/>
      <c r="N125" s="94"/>
    </row>
    <row r="126" spans="1:14" s="5" customFormat="1" ht="54" customHeight="1">
      <c r="A126" s="32">
        <v>123</v>
      </c>
      <c r="B126" s="59" t="s">
        <v>301</v>
      </c>
      <c r="C126" s="59" t="s">
        <v>69</v>
      </c>
      <c r="D126" s="145" t="s">
        <v>129</v>
      </c>
      <c r="E126" s="61" t="s">
        <v>302</v>
      </c>
      <c r="F126" s="59" t="s">
        <v>17</v>
      </c>
      <c r="G126" s="59">
        <v>1</v>
      </c>
      <c r="H126" s="59" t="s">
        <v>27</v>
      </c>
      <c r="I126" s="95"/>
      <c r="J126" s="165"/>
      <c r="K126" s="93" t="s">
        <v>303</v>
      </c>
      <c r="L126" s="94"/>
      <c r="M126" s="94"/>
      <c r="N126" s="94"/>
    </row>
    <row r="127" spans="1:14" s="5" customFormat="1" ht="54" customHeight="1">
      <c r="A127" s="32">
        <v>124</v>
      </c>
      <c r="B127" s="59" t="s">
        <v>304</v>
      </c>
      <c r="C127" s="59" t="s">
        <v>69</v>
      </c>
      <c r="D127" s="145" t="s">
        <v>129</v>
      </c>
      <c r="E127" s="61" t="s">
        <v>305</v>
      </c>
      <c r="F127" s="59" t="s">
        <v>17</v>
      </c>
      <c r="G127" s="59">
        <v>1</v>
      </c>
      <c r="H127" s="59" t="s">
        <v>18</v>
      </c>
      <c r="I127" s="95"/>
      <c r="J127" s="165"/>
      <c r="K127" s="150" t="s">
        <v>306</v>
      </c>
      <c r="L127" s="94"/>
      <c r="M127" s="94"/>
      <c r="N127" s="94"/>
    </row>
    <row r="128" spans="1:14" s="5" customFormat="1" ht="64.5" customHeight="1">
      <c r="A128" s="32">
        <v>125</v>
      </c>
      <c r="B128" s="131" t="s">
        <v>307</v>
      </c>
      <c r="C128" s="59" t="s">
        <v>69</v>
      </c>
      <c r="D128" s="145" t="s">
        <v>129</v>
      </c>
      <c r="E128" s="61" t="s">
        <v>308</v>
      </c>
      <c r="F128" s="59" t="s">
        <v>17</v>
      </c>
      <c r="G128" s="59">
        <v>1</v>
      </c>
      <c r="H128" s="59" t="s">
        <v>27</v>
      </c>
      <c r="I128" s="95"/>
      <c r="J128" s="165"/>
      <c r="K128" s="150"/>
      <c r="L128" s="94"/>
      <c r="M128" s="94"/>
      <c r="N128" s="94"/>
    </row>
    <row r="129" spans="1:14" s="5" customFormat="1" ht="51.75" customHeight="1">
      <c r="A129" s="32">
        <v>126</v>
      </c>
      <c r="B129" s="131"/>
      <c r="C129" s="130" t="s">
        <v>69</v>
      </c>
      <c r="D129" s="145" t="s">
        <v>129</v>
      </c>
      <c r="E129" s="61" t="s">
        <v>309</v>
      </c>
      <c r="F129" s="59" t="s">
        <v>17</v>
      </c>
      <c r="G129" s="59">
        <v>1</v>
      </c>
      <c r="H129" s="130" t="s">
        <v>27</v>
      </c>
      <c r="I129" s="95"/>
      <c r="J129" s="165"/>
      <c r="K129" s="148"/>
      <c r="L129" s="94"/>
      <c r="M129" s="94"/>
      <c r="N129" s="94"/>
    </row>
    <row r="130" spans="1:14" s="5" customFormat="1" ht="43.5" customHeight="1">
      <c r="A130" s="32">
        <v>127</v>
      </c>
      <c r="B130" s="130" t="s">
        <v>310</v>
      </c>
      <c r="C130" s="130" t="s">
        <v>14</v>
      </c>
      <c r="D130" s="145" t="s">
        <v>129</v>
      </c>
      <c r="E130" s="61" t="s">
        <v>311</v>
      </c>
      <c r="F130" s="59" t="s">
        <v>17</v>
      </c>
      <c r="G130" s="59">
        <v>1</v>
      </c>
      <c r="H130" s="130" t="s">
        <v>18</v>
      </c>
      <c r="I130" s="95"/>
      <c r="J130" s="165"/>
      <c r="K130" s="148"/>
      <c r="L130" s="94"/>
      <c r="M130" s="94"/>
      <c r="N130" s="94"/>
    </row>
    <row r="131" spans="1:14" s="5" customFormat="1" ht="42.75" customHeight="1">
      <c r="A131" s="32">
        <v>128</v>
      </c>
      <c r="B131" s="130" t="s">
        <v>312</v>
      </c>
      <c r="C131" s="130" t="s">
        <v>14</v>
      </c>
      <c r="D131" s="145" t="s">
        <v>129</v>
      </c>
      <c r="E131" s="61" t="s">
        <v>313</v>
      </c>
      <c r="F131" s="59" t="s">
        <v>17</v>
      </c>
      <c r="G131" s="59">
        <v>1</v>
      </c>
      <c r="H131" s="130" t="s">
        <v>18</v>
      </c>
      <c r="I131" s="95"/>
      <c r="J131" s="165"/>
      <c r="K131" s="148"/>
      <c r="L131" s="94"/>
      <c r="M131" s="94"/>
      <c r="N131" s="94"/>
    </row>
    <row r="132" spans="1:14" s="5" customFormat="1" ht="55.5" customHeight="1">
      <c r="A132" s="32">
        <v>129</v>
      </c>
      <c r="B132" s="130" t="s">
        <v>314</v>
      </c>
      <c r="C132" s="130" t="s">
        <v>14</v>
      </c>
      <c r="D132" s="145" t="s">
        <v>129</v>
      </c>
      <c r="E132" s="61" t="s">
        <v>315</v>
      </c>
      <c r="F132" s="59" t="s">
        <v>17</v>
      </c>
      <c r="G132" s="59">
        <v>2</v>
      </c>
      <c r="H132" s="130" t="s">
        <v>18</v>
      </c>
      <c r="I132" s="146"/>
      <c r="J132" s="189"/>
      <c r="K132" s="148" t="s">
        <v>316</v>
      </c>
      <c r="L132" s="94"/>
      <c r="M132" s="94"/>
      <c r="N132" s="94"/>
    </row>
    <row r="133" spans="1:14" s="5" customFormat="1" ht="19.5">
      <c r="A133" s="32">
        <v>130</v>
      </c>
      <c r="B133" s="166" t="s">
        <v>317</v>
      </c>
      <c r="C133" s="130" t="s">
        <v>69</v>
      </c>
      <c r="D133" s="167" t="s">
        <v>318</v>
      </c>
      <c r="E133" s="61" t="s">
        <v>319</v>
      </c>
      <c r="F133" s="99" t="s">
        <v>30</v>
      </c>
      <c r="G133" s="59">
        <v>1</v>
      </c>
      <c r="H133" s="130" t="s">
        <v>27</v>
      </c>
      <c r="I133" s="91" t="s">
        <v>320</v>
      </c>
      <c r="J133" s="92" t="s">
        <v>321</v>
      </c>
      <c r="K133" s="148"/>
      <c r="L133" s="94"/>
      <c r="M133" s="94"/>
      <c r="N133" s="94"/>
    </row>
    <row r="134" spans="1:14" s="5" customFormat="1" ht="24">
      <c r="A134" s="32">
        <v>131</v>
      </c>
      <c r="B134" s="168"/>
      <c r="C134" s="130" t="s">
        <v>69</v>
      </c>
      <c r="D134" s="169"/>
      <c r="E134" s="61" t="s">
        <v>322</v>
      </c>
      <c r="F134" s="99" t="s">
        <v>30</v>
      </c>
      <c r="G134" s="59">
        <v>2</v>
      </c>
      <c r="H134" s="130" t="s">
        <v>27</v>
      </c>
      <c r="I134" s="95"/>
      <c r="J134" s="96"/>
      <c r="K134" s="148"/>
      <c r="L134" s="94"/>
      <c r="M134" s="94"/>
      <c r="N134" s="94"/>
    </row>
    <row r="135" spans="1:14" s="9" customFormat="1" ht="42">
      <c r="A135" s="32">
        <v>132</v>
      </c>
      <c r="B135" s="130" t="s">
        <v>323</v>
      </c>
      <c r="C135" s="130" t="s">
        <v>69</v>
      </c>
      <c r="D135" s="60" t="s">
        <v>324</v>
      </c>
      <c r="E135" s="98" t="s">
        <v>325</v>
      </c>
      <c r="F135" s="99" t="s">
        <v>17</v>
      </c>
      <c r="G135" s="59">
        <v>1</v>
      </c>
      <c r="H135" s="130" t="s">
        <v>27</v>
      </c>
      <c r="I135" s="131" t="s">
        <v>326</v>
      </c>
      <c r="J135" s="149" t="s">
        <v>327</v>
      </c>
      <c r="K135" s="148" t="s">
        <v>328</v>
      </c>
      <c r="L135" s="190"/>
      <c r="M135" s="190"/>
      <c r="N135" s="190"/>
    </row>
    <row r="136" spans="1:14" s="10" customFormat="1" ht="58.5">
      <c r="A136" s="32">
        <v>133</v>
      </c>
      <c r="B136" s="138" t="s">
        <v>329</v>
      </c>
      <c r="C136" s="138" t="s">
        <v>14</v>
      </c>
      <c r="D136" s="60" t="s">
        <v>324</v>
      </c>
      <c r="E136" s="170" t="s">
        <v>330</v>
      </c>
      <c r="F136" s="99" t="s">
        <v>17</v>
      </c>
      <c r="G136" s="138">
        <v>2</v>
      </c>
      <c r="H136" s="138" t="s">
        <v>18</v>
      </c>
      <c r="I136" s="138" t="s">
        <v>331</v>
      </c>
      <c r="J136" s="191" t="s">
        <v>332</v>
      </c>
      <c r="K136" s="192"/>
      <c r="L136" s="193"/>
      <c r="M136" s="193"/>
      <c r="N136" s="193"/>
    </row>
    <row r="137" spans="1:14" s="11" customFormat="1" ht="36.75" customHeight="1">
      <c r="A137" s="32">
        <v>134</v>
      </c>
      <c r="B137" s="123" t="s">
        <v>333</v>
      </c>
      <c r="C137" s="107" t="s">
        <v>69</v>
      </c>
      <c r="D137" s="114" t="s">
        <v>334</v>
      </c>
      <c r="E137" s="109" t="s">
        <v>335</v>
      </c>
      <c r="F137" s="99" t="s">
        <v>17</v>
      </c>
      <c r="G137" s="107">
        <v>2</v>
      </c>
      <c r="H137" s="107" t="s">
        <v>18</v>
      </c>
      <c r="I137" s="123" t="s">
        <v>336</v>
      </c>
      <c r="J137" s="159" t="s">
        <v>337</v>
      </c>
      <c r="K137" s="75"/>
      <c r="L137" s="194"/>
      <c r="M137" s="194"/>
      <c r="N137" s="194"/>
    </row>
    <row r="138" spans="1:14" s="11" customFormat="1" ht="36.75" customHeight="1">
      <c r="A138" s="32">
        <v>135</v>
      </c>
      <c r="B138" s="123"/>
      <c r="C138" s="107" t="s">
        <v>69</v>
      </c>
      <c r="D138" s="114" t="s">
        <v>334</v>
      </c>
      <c r="E138" s="109" t="s">
        <v>338</v>
      </c>
      <c r="F138" s="99" t="s">
        <v>17</v>
      </c>
      <c r="G138" s="107">
        <v>1</v>
      </c>
      <c r="H138" s="107" t="s">
        <v>18</v>
      </c>
      <c r="I138" s="123"/>
      <c r="J138" s="159"/>
      <c r="K138" s="75"/>
      <c r="L138" s="194"/>
      <c r="M138" s="194"/>
      <c r="N138" s="194"/>
    </row>
    <row r="139" spans="1:14" s="11" customFormat="1" ht="40.5" customHeight="1">
      <c r="A139" s="32">
        <v>136</v>
      </c>
      <c r="B139" s="123"/>
      <c r="C139" s="107" t="s">
        <v>69</v>
      </c>
      <c r="D139" s="114" t="s">
        <v>334</v>
      </c>
      <c r="E139" s="109" t="s">
        <v>339</v>
      </c>
      <c r="F139" s="99" t="s">
        <v>30</v>
      </c>
      <c r="G139" s="107">
        <v>1</v>
      </c>
      <c r="H139" s="107" t="s">
        <v>27</v>
      </c>
      <c r="I139" s="123"/>
      <c r="J139" s="159"/>
      <c r="K139" s="75"/>
      <c r="L139" s="194"/>
      <c r="M139" s="194"/>
      <c r="N139" s="194"/>
    </row>
    <row r="140" spans="1:14" s="11" customFormat="1" ht="33.75">
      <c r="A140" s="32">
        <v>137</v>
      </c>
      <c r="B140" s="123" t="s">
        <v>340</v>
      </c>
      <c r="C140" s="107" t="s">
        <v>14</v>
      </c>
      <c r="D140" s="108" t="s">
        <v>318</v>
      </c>
      <c r="E140" s="109" t="s">
        <v>341</v>
      </c>
      <c r="F140" s="99" t="s">
        <v>17</v>
      </c>
      <c r="G140" s="107">
        <v>1</v>
      </c>
      <c r="H140" s="107" t="s">
        <v>18</v>
      </c>
      <c r="I140" s="123" t="s">
        <v>342</v>
      </c>
      <c r="J140" s="159" t="s">
        <v>343</v>
      </c>
      <c r="K140" s="75"/>
      <c r="L140" s="194"/>
      <c r="M140" s="194"/>
      <c r="N140" s="194"/>
    </row>
    <row r="141" spans="1:14" s="11" customFormat="1" ht="36">
      <c r="A141" s="32">
        <v>138</v>
      </c>
      <c r="B141" s="34" t="s">
        <v>344</v>
      </c>
      <c r="C141" s="107" t="s">
        <v>14</v>
      </c>
      <c r="D141" s="108" t="s">
        <v>345</v>
      </c>
      <c r="E141" s="117" t="s">
        <v>346</v>
      </c>
      <c r="F141" s="32" t="s">
        <v>17</v>
      </c>
      <c r="G141" s="171">
        <v>1</v>
      </c>
      <c r="H141" s="32" t="s">
        <v>18</v>
      </c>
      <c r="I141" s="34" t="s">
        <v>347</v>
      </c>
      <c r="J141" s="195" t="s">
        <v>348</v>
      </c>
      <c r="K141" s="196"/>
      <c r="L141" s="194"/>
      <c r="M141" s="194"/>
      <c r="N141" s="194"/>
    </row>
    <row r="142" spans="1:14" s="12" customFormat="1" ht="36">
      <c r="A142" s="32">
        <v>139</v>
      </c>
      <c r="B142" s="34"/>
      <c r="C142" s="107" t="s">
        <v>14</v>
      </c>
      <c r="D142" s="108" t="s">
        <v>345</v>
      </c>
      <c r="E142" s="117" t="s">
        <v>349</v>
      </c>
      <c r="F142" s="32" t="s">
        <v>17</v>
      </c>
      <c r="G142" s="171">
        <v>1</v>
      </c>
      <c r="H142" s="32" t="s">
        <v>18</v>
      </c>
      <c r="I142" s="34"/>
      <c r="J142" s="195"/>
      <c r="K142" s="196"/>
      <c r="L142" s="197"/>
      <c r="M142" s="198"/>
      <c r="N142" s="198"/>
    </row>
    <row r="143" spans="1:11" ht="36">
      <c r="A143" s="32">
        <v>140</v>
      </c>
      <c r="B143" s="107" t="s">
        <v>350</v>
      </c>
      <c r="C143" s="107" t="s">
        <v>69</v>
      </c>
      <c r="D143" s="108" t="s">
        <v>324</v>
      </c>
      <c r="E143" s="109" t="s">
        <v>351</v>
      </c>
      <c r="F143" s="107" t="s">
        <v>17</v>
      </c>
      <c r="G143" s="107">
        <v>1</v>
      </c>
      <c r="H143" s="107" t="s">
        <v>18</v>
      </c>
      <c r="I143" s="123" t="s">
        <v>352</v>
      </c>
      <c r="J143" s="199" t="s">
        <v>353</v>
      </c>
      <c r="K143" s="152"/>
    </row>
    <row r="144" spans="1:11" ht="24">
      <c r="A144" s="32">
        <v>141</v>
      </c>
      <c r="B144" s="172" t="s">
        <v>354</v>
      </c>
      <c r="C144" s="172" t="s">
        <v>14</v>
      </c>
      <c r="D144" s="173" t="s">
        <v>129</v>
      </c>
      <c r="E144" s="174" t="s">
        <v>49</v>
      </c>
      <c r="F144" s="175" t="s">
        <v>17</v>
      </c>
      <c r="G144" s="172">
        <v>2</v>
      </c>
      <c r="H144" s="172" t="s">
        <v>18</v>
      </c>
      <c r="I144" s="123"/>
      <c r="J144" s="199"/>
      <c r="K144" s="152"/>
    </row>
    <row r="145" spans="1:14" s="11" customFormat="1" ht="36">
      <c r="A145" s="32">
        <v>142</v>
      </c>
      <c r="B145" s="114" t="s">
        <v>355</v>
      </c>
      <c r="C145" s="107" t="s">
        <v>69</v>
      </c>
      <c r="D145" s="114" t="s">
        <v>356</v>
      </c>
      <c r="E145" s="109" t="s">
        <v>357</v>
      </c>
      <c r="F145" s="58" t="s">
        <v>30</v>
      </c>
      <c r="G145" s="107">
        <v>1</v>
      </c>
      <c r="H145" s="107" t="s">
        <v>27</v>
      </c>
      <c r="I145" s="123" t="s">
        <v>358</v>
      </c>
      <c r="J145" s="159" t="s">
        <v>359</v>
      </c>
      <c r="K145" s="75" t="s">
        <v>360</v>
      </c>
      <c r="L145" s="194"/>
      <c r="M145" s="194"/>
      <c r="N145" s="194"/>
    </row>
    <row r="146" spans="1:14" s="11" customFormat="1" ht="36">
      <c r="A146" s="32">
        <v>143</v>
      </c>
      <c r="B146" s="107" t="s">
        <v>361</v>
      </c>
      <c r="C146" s="107" t="s">
        <v>69</v>
      </c>
      <c r="D146" s="114" t="s">
        <v>356</v>
      </c>
      <c r="E146" s="109" t="s">
        <v>357</v>
      </c>
      <c r="F146" s="58" t="s">
        <v>30</v>
      </c>
      <c r="G146" s="107">
        <v>1</v>
      </c>
      <c r="H146" s="107" t="s">
        <v>27</v>
      </c>
      <c r="I146" s="123"/>
      <c r="J146" s="159"/>
      <c r="K146" s="75" t="s">
        <v>360</v>
      </c>
      <c r="L146" s="194"/>
      <c r="M146" s="194"/>
      <c r="N146" s="194"/>
    </row>
    <row r="147" spans="1:14" s="5" customFormat="1" ht="19.5">
      <c r="A147" s="32">
        <v>144</v>
      </c>
      <c r="B147" s="81" t="s">
        <v>362</v>
      </c>
      <c r="C147" s="52" t="s">
        <v>14</v>
      </c>
      <c r="D147" s="55" t="s">
        <v>324</v>
      </c>
      <c r="E147" s="176" t="s">
        <v>363</v>
      </c>
      <c r="F147" s="55" t="s">
        <v>17</v>
      </c>
      <c r="G147" s="52">
        <v>1</v>
      </c>
      <c r="H147" s="52" t="s">
        <v>18</v>
      </c>
      <c r="I147" s="81" t="s">
        <v>364</v>
      </c>
      <c r="J147" s="200" t="s">
        <v>365</v>
      </c>
      <c r="K147" s="87"/>
      <c r="L147" s="94"/>
      <c r="M147" s="94"/>
      <c r="N147" s="94"/>
    </row>
    <row r="148" spans="1:14" s="5" customFormat="1" ht="36">
      <c r="A148" s="32">
        <v>145</v>
      </c>
      <c r="B148" s="81"/>
      <c r="C148" s="52" t="s">
        <v>14</v>
      </c>
      <c r="D148" s="53" t="s">
        <v>324</v>
      </c>
      <c r="E148" s="54" t="s">
        <v>366</v>
      </c>
      <c r="F148" s="52" t="s">
        <v>17</v>
      </c>
      <c r="G148" s="52">
        <v>1</v>
      </c>
      <c r="H148" s="52" t="s">
        <v>18</v>
      </c>
      <c r="I148" s="81"/>
      <c r="J148" s="200"/>
      <c r="K148" s="87"/>
      <c r="L148" s="94"/>
      <c r="M148" s="94"/>
      <c r="N148" s="94"/>
    </row>
    <row r="149" spans="1:14" s="5" customFormat="1" ht="36">
      <c r="A149" s="32">
        <v>146</v>
      </c>
      <c r="B149" s="81"/>
      <c r="C149" s="52" t="s">
        <v>14</v>
      </c>
      <c r="D149" s="53" t="s">
        <v>324</v>
      </c>
      <c r="E149" s="54" t="s">
        <v>367</v>
      </c>
      <c r="F149" s="52" t="s">
        <v>17</v>
      </c>
      <c r="G149" s="52">
        <v>1</v>
      </c>
      <c r="H149" s="52" t="s">
        <v>18</v>
      </c>
      <c r="I149" s="81"/>
      <c r="J149" s="200"/>
      <c r="K149" s="87"/>
      <c r="L149" s="94"/>
      <c r="M149" s="94"/>
      <c r="N149" s="94"/>
    </row>
    <row r="150" spans="1:11" s="13" customFormat="1" ht="36">
      <c r="A150" s="32">
        <v>147</v>
      </c>
      <c r="B150" s="138" t="s">
        <v>368</v>
      </c>
      <c r="C150" s="138" t="s">
        <v>69</v>
      </c>
      <c r="D150" s="60" t="s">
        <v>345</v>
      </c>
      <c r="E150" s="177" t="s">
        <v>369</v>
      </c>
      <c r="F150" s="99" t="s">
        <v>17</v>
      </c>
      <c r="G150" s="178">
        <v>1</v>
      </c>
      <c r="H150" s="138" t="s">
        <v>27</v>
      </c>
      <c r="I150" s="138" t="s">
        <v>370</v>
      </c>
      <c r="J150" s="191" t="s">
        <v>371</v>
      </c>
      <c r="K150" s="192"/>
    </row>
    <row r="151" spans="1:255" s="5" customFormat="1" ht="42">
      <c r="A151" s="32">
        <v>148</v>
      </c>
      <c r="B151" s="179" t="s">
        <v>372</v>
      </c>
      <c r="C151" s="107" t="s">
        <v>69</v>
      </c>
      <c r="D151" s="108" t="s">
        <v>324</v>
      </c>
      <c r="E151" s="109" t="s">
        <v>373</v>
      </c>
      <c r="F151" s="107" t="s">
        <v>17</v>
      </c>
      <c r="G151" s="107">
        <v>1</v>
      </c>
      <c r="H151" s="107" t="s">
        <v>18</v>
      </c>
      <c r="I151" s="107" t="s">
        <v>374</v>
      </c>
      <c r="J151" s="108" t="s">
        <v>375</v>
      </c>
      <c r="K151" s="152"/>
      <c r="L151" s="23"/>
      <c r="M151" s="23"/>
      <c r="N151" s="23"/>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row>
    <row r="152" spans="1:14" s="14" customFormat="1" ht="48.75">
      <c r="A152" s="32">
        <v>149</v>
      </c>
      <c r="B152" s="59" t="s">
        <v>376</v>
      </c>
      <c r="C152" s="59" t="s">
        <v>69</v>
      </c>
      <c r="D152" s="60" t="s">
        <v>324</v>
      </c>
      <c r="E152" s="97" t="s">
        <v>377</v>
      </c>
      <c r="F152" s="59" t="s">
        <v>17</v>
      </c>
      <c r="G152" s="107">
        <v>1</v>
      </c>
      <c r="H152" s="59" t="s">
        <v>18</v>
      </c>
      <c r="I152" s="59" t="s">
        <v>378</v>
      </c>
      <c r="J152" s="60" t="s">
        <v>379</v>
      </c>
      <c r="K152" s="150"/>
      <c r="L152" s="201"/>
      <c r="M152" s="202"/>
      <c r="N152" s="202"/>
    </row>
    <row r="153" spans="1:11" ht="36">
      <c r="A153" s="32">
        <v>150</v>
      </c>
      <c r="B153" s="59" t="s">
        <v>380</v>
      </c>
      <c r="C153" s="59" t="s">
        <v>69</v>
      </c>
      <c r="D153" s="60" t="s">
        <v>324</v>
      </c>
      <c r="E153" s="177" t="s">
        <v>381</v>
      </c>
      <c r="F153" s="59" t="s">
        <v>17</v>
      </c>
      <c r="G153" s="107">
        <v>1</v>
      </c>
      <c r="H153" s="59" t="s">
        <v>18</v>
      </c>
      <c r="I153" s="59" t="s">
        <v>382</v>
      </c>
      <c r="J153" s="60" t="s">
        <v>383</v>
      </c>
      <c r="K153" s="150"/>
    </row>
    <row r="154" spans="1:12" s="14" customFormat="1" ht="36">
      <c r="A154" s="32">
        <v>151</v>
      </c>
      <c r="B154" s="99" t="s">
        <v>384</v>
      </c>
      <c r="C154" s="59" t="s">
        <v>69</v>
      </c>
      <c r="D154" s="60" t="s">
        <v>324</v>
      </c>
      <c r="E154" s="61" t="s">
        <v>385</v>
      </c>
      <c r="F154" s="59" t="s">
        <v>17</v>
      </c>
      <c r="G154" s="59">
        <v>1</v>
      </c>
      <c r="H154" s="59" t="s">
        <v>18</v>
      </c>
      <c r="I154" s="59" t="s">
        <v>386</v>
      </c>
      <c r="J154" s="60" t="s">
        <v>387</v>
      </c>
      <c r="K154" s="150"/>
      <c r="L154" s="203"/>
    </row>
    <row r="155" spans="1:11" ht="36">
      <c r="A155" s="32">
        <v>152</v>
      </c>
      <c r="B155" s="131" t="s">
        <v>388</v>
      </c>
      <c r="C155" s="131" t="s">
        <v>14</v>
      </c>
      <c r="D155" s="60" t="s">
        <v>318</v>
      </c>
      <c r="E155" s="61" t="s">
        <v>389</v>
      </c>
      <c r="F155" s="59" t="s">
        <v>17</v>
      </c>
      <c r="G155" s="59">
        <v>1</v>
      </c>
      <c r="H155" s="59" t="s">
        <v>18</v>
      </c>
      <c r="I155" s="131" t="s">
        <v>390</v>
      </c>
      <c r="J155" s="180" t="s">
        <v>391</v>
      </c>
      <c r="K155" s="150"/>
    </row>
    <row r="156" spans="1:11" ht="39" customHeight="1">
      <c r="A156" s="32">
        <v>153</v>
      </c>
      <c r="B156" s="131"/>
      <c r="C156" s="131" t="s">
        <v>14</v>
      </c>
      <c r="D156" s="60" t="s">
        <v>318</v>
      </c>
      <c r="E156" s="61" t="s">
        <v>392</v>
      </c>
      <c r="F156" s="59" t="s">
        <v>17</v>
      </c>
      <c r="G156" s="59">
        <v>1</v>
      </c>
      <c r="H156" s="59" t="s">
        <v>18</v>
      </c>
      <c r="I156" s="131"/>
      <c r="J156" s="180"/>
      <c r="K156" s="150"/>
    </row>
    <row r="157" spans="1:14" s="5" customFormat="1" ht="14.25">
      <c r="A157" s="32">
        <v>154</v>
      </c>
      <c r="B157" s="131" t="s">
        <v>393</v>
      </c>
      <c r="C157" s="131" t="s">
        <v>14</v>
      </c>
      <c r="D157" s="180" t="s">
        <v>345</v>
      </c>
      <c r="E157" s="61" t="s">
        <v>394</v>
      </c>
      <c r="F157" s="131" t="s">
        <v>17</v>
      </c>
      <c r="G157" s="59">
        <v>2</v>
      </c>
      <c r="H157" s="131" t="s">
        <v>27</v>
      </c>
      <c r="I157" s="131" t="s">
        <v>395</v>
      </c>
      <c r="J157" s="149" t="s">
        <v>396</v>
      </c>
      <c r="K157" s="93"/>
      <c r="L157" s="94"/>
      <c r="M157" s="94"/>
      <c r="N157" s="94"/>
    </row>
    <row r="158" spans="1:14" s="5" customFormat="1" ht="24">
      <c r="A158" s="32">
        <v>155</v>
      </c>
      <c r="B158" s="131"/>
      <c r="C158" s="131" t="s">
        <v>14</v>
      </c>
      <c r="D158" s="180"/>
      <c r="E158" s="61" t="s">
        <v>397</v>
      </c>
      <c r="F158" s="131"/>
      <c r="G158" s="59">
        <v>2</v>
      </c>
      <c r="H158" s="131"/>
      <c r="I158" s="131"/>
      <c r="J158" s="149"/>
      <c r="K158" s="93"/>
      <c r="L158" s="94"/>
      <c r="M158" s="94"/>
      <c r="N158" s="94"/>
    </row>
    <row r="159" spans="1:14" s="5" customFormat="1" ht="14.25">
      <c r="A159" s="32">
        <v>156</v>
      </c>
      <c r="B159" s="131"/>
      <c r="C159" s="131" t="s">
        <v>14</v>
      </c>
      <c r="D159" s="180"/>
      <c r="E159" s="61" t="s">
        <v>81</v>
      </c>
      <c r="F159" s="131"/>
      <c r="G159" s="59">
        <v>1</v>
      </c>
      <c r="H159" s="131"/>
      <c r="I159" s="131"/>
      <c r="J159" s="149"/>
      <c r="K159" s="93"/>
      <c r="L159" s="94"/>
      <c r="M159" s="94"/>
      <c r="N159" s="94"/>
    </row>
    <row r="160" spans="1:14" s="5" customFormat="1" ht="14.25">
      <c r="A160" s="32">
        <v>157</v>
      </c>
      <c r="B160" s="131"/>
      <c r="C160" s="131" t="s">
        <v>14</v>
      </c>
      <c r="D160" s="180"/>
      <c r="E160" s="61" t="s">
        <v>398</v>
      </c>
      <c r="F160" s="131"/>
      <c r="G160" s="59">
        <v>1</v>
      </c>
      <c r="H160" s="131"/>
      <c r="I160" s="131"/>
      <c r="J160" s="149"/>
      <c r="K160" s="93"/>
      <c r="L160" s="94"/>
      <c r="M160" s="94"/>
      <c r="N160" s="94"/>
    </row>
    <row r="161" spans="1:14" s="15" customFormat="1" ht="36">
      <c r="A161" s="32">
        <v>158</v>
      </c>
      <c r="B161" s="32" t="s">
        <v>399</v>
      </c>
      <c r="C161" s="32" t="s">
        <v>69</v>
      </c>
      <c r="D161" s="35" t="s">
        <v>400</v>
      </c>
      <c r="E161" s="117" t="s">
        <v>401</v>
      </c>
      <c r="F161" s="55" t="s">
        <v>17</v>
      </c>
      <c r="G161" s="32">
        <v>1</v>
      </c>
      <c r="H161" s="32" t="s">
        <v>18</v>
      </c>
      <c r="I161" s="32" t="s">
        <v>402</v>
      </c>
      <c r="J161" s="35" t="s">
        <v>403</v>
      </c>
      <c r="K161" s="204"/>
      <c r="L161" s="194"/>
      <c r="M161" s="194"/>
      <c r="N161" s="194"/>
    </row>
    <row r="162" spans="1:14" s="15" customFormat="1" ht="33.75">
      <c r="A162" s="32">
        <v>159</v>
      </c>
      <c r="B162" s="32" t="s">
        <v>404</v>
      </c>
      <c r="C162" s="32" t="s">
        <v>69</v>
      </c>
      <c r="D162" s="35" t="s">
        <v>324</v>
      </c>
      <c r="E162" s="117" t="s">
        <v>405</v>
      </c>
      <c r="F162" s="55" t="s">
        <v>17</v>
      </c>
      <c r="G162" s="32">
        <v>1</v>
      </c>
      <c r="H162" s="32" t="s">
        <v>18</v>
      </c>
      <c r="I162" s="32" t="s">
        <v>406</v>
      </c>
      <c r="J162" s="35" t="s">
        <v>407</v>
      </c>
      <c r="K162" s="204"/>
      <c r="L162" s="194"/>
      <c r="M162" s="194"/>
      <c r="N162" s="194"/>
    </row>
    <row r="163" spans="1:14" s="16" customFormat="1" ht="60">
      <c r="A163" s="32">
        <v>160</v>
      </c>
      <c r="B163" s="106" t="s">
        <v>408</v>
      </c>
      <c r="C163" s="107" t="s">
        <v>14</v>
      </c>
      <c r="D163" s="181" t="s">
        <v>409</v>
      </c>
      <c r="E163" s="182" t="s">
        <v>410</v>
      </c>
      <c r="F163" s="106" t="s">
        <v>17</v>
      </c>
      <c r="G163" s="106">
        <v>1</v>
      </c>
      <c r="H163" s="52" t="s">
        <v>18</v>
      </c>
      <c r="I163" s="106" t="s">
        <v>411</v>
      </c>
      <c r="J163" s="184" t="s">
        <v>412</v>
      </c>
      <c r="K163" s="83" t="s">
        <v>413</v>
      </c>
      <c r="L163" s="205"/>
      <c r="M163" s="205"/>
      <c r="N163" s="205"/>
    </row>
    <row r="164" spans="1:14" s="16" customFormat="1" ht="60">
      <c r="A164" s="32">
        <v>161</v>
      </c>
      <c r="B164" s="106"/>
      <c r="C164" s="107" t="s">
        <v>14</v>
      </c>
      <c r="D164" s="181" t="s">
        <v>409</v>
      </c>
      <c r="E164" s="182" t="s">
        <v>414</v>
      </c>
      <c r="F164" s="106" t="s">
        <v>17</v>
      </c>
      <c r="G164" s="106">
        <v>1</v>
      </c>
      <c r="H164" s="52" t="s">
        <v>18</v>
      </c>
      <c r="I164" s="106"/>
      <c r="J164" s="82"/>
      <c r="K164" s="83" t="s">
        <v>413</v>
      </c>
      <c r="L164" s="205"/>
      <c r="M164" s="205"/>
      <c r="N164" s="205"/>
    </row>
    <row r="165" spans="1:14" s="16" customFormat="1" ht="60">
      <c r="A165" s="32">
        <v>162</v>
      </c>
      <c r="B165" s="106"/>
      <c r="C165" s="107" t="s">
        <v>14</v>
      </c>
      <c r="D165" s="181" t="s">
        <v>409</v>
      </c>
      <c r="E165" s="183" t="s">
        <v>415</v>
      </c>
      <c r="F165" s="106" t="s">
        <v>17</v>
      </c>
      <c r="G165" s="106">
        <v>1</v>
      </c>
      <c r="H165" s="52" t="s">
        <v>18</v>
      </c>
      <c r="I165" s="106"/>
      <c r="J165" s="82"/>
      <c r="K165" s="83" t="s">
        <v>413</v>
      </c>
      <c r="L165" s="205"/>
      <c r="M165" s="205"/>
      <c r="N165" s="205"/>
    </row>
    <row r="166" spans="1:14" s="16" customFormat="1" ht="63" customHeight="1">
      <c r="A166" s="32">
        <v>163</v>
      </c>
      <c r="B166" s="106" t="s">
        <v>416</v>
      </c>
      <c r="C166" s="107" t="s">
        <v>14</v>
      </c>
      <c r="D166" s="181" t="s">
        <v>417</v>
      </c>
      <c r="E166" s="102" t="s">
        <v>418</v>
      </c>
      <c r="F166" s="106" t="s">
        <v>17</v>
      </c>
      <c r="G166" s="101">
        <v>1</v>
      </c>
      <c r="H166" s="52" t="s">
        <v>27</v>
      </c>
      <c r="I166" s="106" t="s">
        <v>419</v>
      </c>
      <c r="J166" s="82" t="s">
        <v>420</v>
      </c>
      <c r="K166" s="206" t="s">
        <v>421</v>
      </c>
      <c r="L166" s="205"/>
      <c r="M166" s="205"/>
      <c r="N166" s="205"/>
    </row>
    <row r="167" spans="1:14" s="16" customFormat="1" ht="63" customHeight="1">
      <c r="A167" s="32">
        <v>164</v>
      </c>
      <c r="B167" s="106"/>
      <c r="C167" s="107" t="s">
        <v>14</v>
      </c>
      <c r="D167" s="181" t="s">
        <v>417</v>
      </c>
      <c r="E167" s="102" t="s">
        <v>422</v>
      </c>
      <c r="F167" s="106" t="s">
        <v>17</v>
      </c>
      <c r="G167" s="101">
        <v>1</v>
      </c>
      <c r="H167" s="52" t="s">
        <v>27</v>
      </c>
      <c r="I167" s="106"/>
      <c r="J167" s="82"/>
      <c r="K167" s="206" t="s">
        <v>423</v>
      </c>
      <c r="L167" s="205"/>
      <c r="M167" s="205"/>
      <c r="N167" s="205"/>
    </row>
    <row r="168" spans="1:14" s="16" customFormat="1" ht="29.25">
      <c r="A168" s="32">
        <v>165</v>
      </c>
      <c r="B168" s="106" t="s">
        <v>424</v>
      </c>
      <c r="C168" s="107" t="s">
        <v>14</v>
      </c>
      <c r="D168" s="184" t="s">
        <v>318</v>
      </c>
      <c r="E168" s="182" t="s">
        <v>425</v>
      </c>
      <c r="F168" s="184" t="s">
        <v>17</v>
      </c>
      <c r="G168" s="106">
        <v>1</v>
      </c>
      <c r="H168" s="52" t="s">
        <v>18</v>
      </c>
      <c r="I168" s="106" t="s">
        <v>426</v>
      </c>
      <c r="J168" s="207" t="s">
        <v>427</v>
      </c>
      <c r="K168" s="208" t="s">
        <v>428</v>
      </c>
      <c r="L168" s="205"/>
      <c r="M168" s="205"/>
      <c r="N168" s="205"/>
    </row>
    <row r="169" spans="1:14" s="16" customFormat="1" ht="29.25">
      <c r="A169" s="32">
        <v>166</v>
      </c>
      <c r="B169" s="106"/>
      <c r="C169" s="107" t="s">
        <v>14</v>
      </c>
      <c r="D169" s="184" t="s">
        <v>318</v>
      </c>
      <c r="E169" s="182" t="s">
        <v>429</v>
      </c>
      <c r="F169" s="184" t="s">
        <v>17</v>
      </c>
      <c r="G169" s="106">
        <v>1</v>
      </c>
      <c r="H169" s="52" t="s">
        <v>18</v>
      </c>
      <c r="I169" s="106"/>
      <c r="J169" s="207"/>
      <c r="K169" s="208" t="s">
        <v>430</v>
      </c>
      <c r="L169" s="205"/>
      <c r="M169" s="205"/>
      <c r="N169" s="205"/>
    </row>
    <row r="170" spans="1:14" s="16" customFormat="1" ht="29.25">
      <c r="A170" s="32">
        <v>167</v>
      </c>
      <c r="B170" s="106"/>
      <c r="C170" s="107" t="s">
        <v>14</v>
      </c>
      <c r="D170" s="184" t="s">
        <v>318</v>
      </c>
      <c r="E170" s="182" t="s">
        <v>431</v>
      </c>
      <c r="F170" s="184" t="s">
        <v>17</v>
      </c>
      <c r="G170" s="106">
        <v>1</v>
      </c>
      <c r="H170" s="52" t="s">
        <v>18</v>
      </c>
      <c r="I170" s="106"/>
      <c r="J170" s="207"/>
      <c r="K170" s="208" t="s">
        <v>432</v>
      </c>
      <c r="L170" s="205"/>
      <c r="M170" s="205"/>
      <c r="N170" s="205"/>
    </row>
    <row r="171" spans="1:14" s="16" customFormat="1" ht="39">
      <c r="A171" s="32">
        <v>168</v>
      </c>
      <c r="B171" s="106"/>
      <c r="C171" s="107" t="s">
        <v>14</v>
      </c>
      <c r="D171" s="184" t="s">
        <v>318</v>
      </c>
      <c r="E171" s="182" t="s">
        <v>433</v>
      </c>
      <c r="F171" s="184" t="s">
        <v>17</v>
      </c>
      <c r="G171" s="106">
        <v>2</v>
      </c>
      <c r="H171" s="52" t="s">
        <v>18</v>
      </c>
      <c r="I171" s="106"/>
      <c r="J171" s="207"/>
      <c r="K171" s="208" t="s">
        <v>434</v>
      </c>
      <c r="L171" s="205"/>
      <c r="M171" s="205"/>
      <c r="N171" s="205"/>
    </row>
    <row r="172" spans="1:14" s="16" customFormat="1" ht="45">
      <c r="A172" s="32">
        <v>169</v>
      </c>
      <c r="B172" s="106" t="s">
        <v>435</v>
      </c>
      <c r="C172" s="107" t="s">
        <v>14</v>
      </c>
      <c r="D172" s="185" t="s">
        <v>409</v>
      </c>
      <c r="E172" s="102" t="s">
        <v>436</v>
      </c>
      <c r="F172" s="106" t="s">
        <v>17</v>
      </c>
      <c r="G172" s="101">
        <v>1</v>
      </c>
      <c r="H172" s="52" t="s">
        <v>18</v>
      </c>
      <c r="I172" s="106" t="s">
        <v>437</v>
      </c>
      <c r="J172" s="82" t="s">
        <v>438</v>
      </c>
      <c r="K172" s="83" t="s">
        <v>439</v>
      </c>
      <c r="L172" s="205"/>
      <c r="M172" s="205"/>
      <c r="N172" s="205"/>
    </row>
    <row r="173" spans="1:14" s="16" customFormat="1" ht="45">
      <c r="A173" s="32">
        <v>170</v>
      </c>
      <c r="B173" s="106"/>
      <c r="C173" s="107" t="s">
        <v>14</v>
      </c>
      <c r="D173" s="185" t="s">
        <v>409</v>
      </c>
      <c r="E173" s="102" t="s">
        <v>440</v>
      </c>
      <c r="F173" s="106" t="s">
        <v>17</v>
      </c>
      <c r="G173" s="101">
        <v>1</v>
      </c>
      <c r="H173" s="52" t="s">
        <v>18</v>
      </c>
      <c r="I173" s="106"/>
      <c r="J173" s="209"/>
      <c r="K173" s="83" t="s">
        <v>439</v>
      </c>
      <c r="L173" s="205"/>
      <c r="M173" s="205"/>
      <c r="N173" s="205"/>
    </row>
    <row r="174" spans="1:14" s="16" customFormat="1" ht="39">
      <c r="A174" s="32">
        <v>171</v>
      </c>
      <c r="B174" s="101" t="s">
        <v>441</v>
      </c>
      <c r="C174" s="107" t="s">
        <v>14</v>
      </c>
      <c r="D174" s="181" t="s">
        <v>442</v>
      </c>
      <c r="E174" s="186" t="s">
        <v>414</v>
      </c>
      <c r="F174" s="106" t="s">
        <v>17</v>
      </c>
      <c r="G174" s="101">
        <v>1</v>
      </c>
      <c r="H174" s="52" t="s">
        <v>18</v>
      </c>
      <c r="I174" s="101" t="s">
        <v>443</v>
      </c>
      <c r="J174" s="82" t="s">
        <v>444</v>
      </c>
      <c r="K174" s="206" t="s">
        <v>445</v>
      </c>
      <c r="L174" s="205"/>
      <c r="M174" s="205"/>
      <c r="N174" s="205"/>
    </row>
    <row r="175" spans="1:14" s="16" customFormat="1" ht="58.5">
      <c r="A175" s="32">
        <v>172</v>
      </c>
      <c r="B175" s="106" t="s">
        <v>446</v>
      </c>
      <c r="C175" s="107" t="s">
        <v>14</v>
      </c>
      <c r="D175" s="181" t="s">
        <v>447</v>
      </c>
      <c r="E175" s="186" t="s">
        <v>448</v>
      </c>
      <c r="F175" s="106" t="s">
        <v>17</v>
      </c>
      <c r="G175" s="101">
        <v>1</v>
      </c>
      <c r="H175" s="52" t="s">
        <v>18</v>
      </c>
      <c r="I175" s="106" t="s">
        <v>449</v>
      </c>
      <c r="J175" s="82" t="s">
        <v>450</v>
      </c>
      <c r="K175" s="206" t="s">
        <v>451</v>
      </c>
      <c r="L175" s="205"/>
      <c r="M175" s="205"/>
      <c r="N175" s="205"/>
    </row>
    <row r="176" spans="1:14" s="16" customFormat="1" ht="58.5">
      <c r="A176" s="32">
        <v>173</v>
      </c>
      <c r="B176" s="106"/>
      <c r="C176" s="107" t="s">
        <v>14</v>
      </c>
      <c r="D176" s="181" t="s">
        <v>447</v>
      </c>
      <c r="E176" s="186" t="s">
        <v>452</v>
      </c>
      <c r="F176" s="106" t="s">
        <v>17</v>
      </c>
      <c r="G176" s="101">
        <v>1</v>
      </c>
      <c r="H176" s="52" t="s">
        <v>18</v>
      </c>
      <c r="I176" s="106"/>
      <c r="J176" s="209"/>
      <c r="K176" s="206" t="s">
        <v>451</v>
      </c>
      <c r="L176" s="205"/>
      <c r="M176" s="205"/>
      <c r="N176" s="205"/>
    </row>
    <row r="177" spans="1:14" s="16" customFormat="1" ht="58.5">
      <c r="A177" s="32">
        <v>174</v>
      </c>
      <c r="B177" s="106"/>
      <c r="C177" s="107" t="s">
        <v>14</v>
      </c>
      <c r="D177" s="181" t="s">
        <v>447</v>
      </c>
      <c r="E177" s="186" t="s">
        <v>453</v>
      </c>
      <c r="F177" s="106" t="s">
        <v>17</v>
      </c>
      <c r="G177" s="101">
        <v>1</v>
      </c>
      <c r="H177" s="52" t="s">
        <v>18</v>
      </c>
      <c r="I177" s="106"/>
      <c r="J177" s="209"/>
      <c r="K177" s="206" t="s">
        <v>451</v>
      </c>
      <c r="L177" s="205"/>
      <c r="M177" s="205"/>
      <c r="N177" s="205"/>
    </row>
    <row r="178" spans="1:14" s="16" customFormat="1" ht="94.5" customHeight="1">
      <c r="A178" s="32">
        <v>175</v>
      </c>
      <c r="B178" s="101" t="s">
        <v>454</v>
      </c>
      <c r="C178" s="107" t="s">
        <v>14</v>
      </c>
      <c r="D178" s="135" t="s">
        <v>318</v>
      </c>
      <c r="E178" s="102" t="s">
        <v>455</v>
      </c>
      <c r="F178" s="106" t="s">
        <v>17</v>
      </c>
      <c r="G178" s="101">
        <v>1</v>
      </c>
      <c r="H178" s="52" t="s">
        <v>18</v>
      </c>
      <c r="I178" s="101" t="s">
        <v>456</v>
      </c>
      <c r="J178" s="82" t="s">
        <v>457</v>
      </c>
      <c r="K178" s="83" t="s">
        <v>458</v>
      </c>
      <c r="L178" s="205"/>
      <c r="M178" s="205"/>
      <c r="N178" s="205"/>
    </row>
    <row r="179" spans="1:14" s="16" customFormat="1" ht="108" customHeight="1">
      <c r="A179" s="32">
        <v>176</v>
      </c>
      <c r="B179" s="106" t="s">
        <v>459</v>
      </c>
      <c r="C179" s="107" t="s">
        <v>14</v>
      </c>
      <c r="D179" s="135" t="s">
        <v>447</v>
      </c>
      <c r="E179" s="187" t="s">
        <v>460</v>
      </c>
      <c r="F179" s="106" t="s">
        <v>17</v>
      </c>
      <c r="G179" s="106">
        <v>1</v>
      </c>
      <c r="H179" s="52" t="s">
        <v>18</v>
      </c>
      <c r="I179" s="106" t="s">
        <v>461</v>
      </c>
      <c r="J179" s="82" t="s">
        <v>462</v>
      </c>
      <c r="K179" s="210" t="s">
        <v>463</v>
      </c>
      <c r="L179" s="205"/>
      <c r="M179" s="205"/>
      <c r="N179" s="205"/>
    </row>
    <row r="180" spans="1:14" s="16" customFormat="1" ht="106.5" customHeight="1">
      <c r="A180" s="32">
        <v>177</v>
      </c>
      <c r="B180" s="106"/>
      <c r="C180" s="107" t="s">
        <v>14</v>
      </c>
      <c r="D180" s="135" t="s">
        <v>447</v>
      </c>
      <c r="E180" s="187" t="s">
        <v>410</v>
      </c>
      <c r="F180" s="106" t="s">
        <v>17</v>
      </c>
      <c r="G180" s="106">
        <v>1</v>
      </c>
      <c r="H180" s="52" t="s">
        <v>18</v>
      </c>
      <c r="I180" s="106"/>
      <c r="J180" s="209"/>
      <c r="K180" s="210" t="s">
        <v>463</v>
      </c>
      <c r="L180" s="205"/>
      <c r="M180" s="205"/>
      <c r="N180" s="205"/>
    </row>
    <row r="181" spans="1:14" s="16" customFormat="1" ht="114" customHeight="1">
      <c r="A181" s="32">
        <v>178</v>
      </c>
      <c r="B181" s="106"/>
      <c r="C181" s="107" t="s">
        <v>14</v>
      </c>
      <c r="D181" s="135" t="s">
        <v>447</v>
      </c>
      <c r="E181" s="187" t="s">
        <v>464</v>
      </c>
      <c r="F181" s="106" t="s">
        <v>17</v>
      </c>
      <c r="G181" s="106">
        <v>1</v>
      </c>
      <c r="H181" s="52" t="s">
        <v>18</v>
      </c>
      <c r="I181" s="106"/>
      <c r="J181" s="209"/>
      <c r="K181" s="210" t="s">
        <v>463</v>
      </c>
      <c r="L181" s="205"/>
      <c r="M181" s="205"/>
      <c r="N181" s="205"/>
    </row>
    <row r="182" spans="1:14" s="16" customFormat="1" ht="60">
      <c r="A182" s="32">
        <v>179</v>
      </c>
      <c r="B182" s="106" t="s">
        <v>465</v>
      </c>
      <c r="C182" s="107" t="s">
        <v>14</v>
      </c>
      <c r="D182" s="135" t="s">
        <v>442</v>
      </c>
      <c r="E182" s="102" t="s">
        <v>466</v>
      </c>
      <c r="F182" s="106" t="s">
        <v>17</v>
      </c>
      <c r="G182" s="101">
        <v>1</v>
      </c>
      <c r="H182" s="52" t="s">
        <v>18</v>
      </c>
      <c r="I182" s="106" t="s">
        <v>467</v>
      </c>
      <c r="J182" s="82" t="s">
        <v>468</v>
      </c>
      <c r="K182" s="83" t="s">
        <v>469</v>
      </c>
      <c r="L182" s="205"/>
      <c r="M182" s="205"/>
      <c r="N182" s="205"/>
    </row>
    <row r="183" spans="1:14" s="16" customFormat="1" ht="60">
      <c r="A183" s="32">
        <v>180</v>
      </c>
      <c r="B183" s="106"/>
      <c r="C183" s="107" t="s">
        <v>14</v>
      </c>
      <c r="D183" s="135" t="s">
        <v>442</v>
      </c>
      <c r="E183" s="102" t="s">
        <v>470</v>
      </c>
      <c r="F183" s="106" t="s">
        <v>17</v>
      </c>
      <c r="G183" s="101">
        <v>1</v>
      </c>
      <c r="H183" s="52" t="s">
        <v>18</v>
      </c>
      <c r="I183" s="106"/>
      <c r="J183" s="209"/>
      <c r="K183" s="83" t="s">
        <v>469</v>
      </c>
      <c r="L183" s="205"/>
      <c r="M183" s="205"/>
      <c r="N183" s="205"/>
    </row>
    <row r="184" spans="1:14" s="16" customFormat="1" ht="72">
      <c r="A184" s="32">
        <v>181</v>
      </c>
      <c r="B184" s="106" t="s">
        <v>471</v>
      </c>
      <c r="C184" s="107" t="s">
        <v>14</v>
      </c>
      <c r="D184" s="181" t="s">
        <v>409</v>
      </c>
      <c r="E184" s="187" t="s">
        <v>472</v>
      </c>
      <c r="F184" s="106" t="s">
        <v>17</v>
      </c>
      <c r="G184" s="106">
        <v>1</v>
      </c>
      <c r="H184" s="52" t="s">
        <v>18</v>
      </c>
      <c r="I184" s="106" t="s">
        <v>473</v>
      </c>
      <c r="J184" s="82" t="s">
        <v>474</v>
      </c>
      <c r="K184" s="210" t="s">
        <v>463</v>
      </c>
      <c r="L184" s="205"/>
      <c r="M184" s="205"/>
      <c r="N184" s="205"/>
    </row>
    <row r="185" spans="1:14" s="16" customFormat="1" ht="72">
      <c r="A185" s="32">
        <v>182</v>
      </c>
      <c r="B185" s="106"/>
      <c r="C185" s="107" t="s">
        <v>14</v>
      </c>
      <c r="D185" s="181" t="s">
        <v>409</v>
      </c>
      <c r="E185" s="187" t="s">
        <v>475</v>
      </c>
      <c r="F185" s="106" t="s">
        <v>17</v>
      </c>
      <c r="G185" s="106">
        <v>1</v>
      </c>
      <c r="H185" s="52" t="s">
        <v>18</v>
      </c>
      <c r="I185" s="106"/>
      <c r="J185" s="209"/>
      <c r="K185" s="210" t="s">
        <v>463</v>
      </c>
      <c r="L185" s="205"/>
      <c r="M185" s="205"/>
      <c r="N185" s="205"/>
    </row>
    <row r="186" spans="1:14" s="16" customFormat="1" ht="60">
      <c r="A186" s="32">
        <v>183</v>
      </c>
      <c r="B186" s="106"/>
      <c r="C186" s="107" t="s">
        <v>14</v>
      </c>
      <c r="D186" s="181" t="s">
        <v>409</v>
      </c>
      <c r="E186" s="187" t="s">
        <v>476</v>
      </c>
      <c r="F186" s="106" t="s">
        <v>17</v>
      </c>
      <c r="G186" s="106">
        <v>1</v>
      </c>
      <c r="H186" s="52" t="s">
        <v>18</v>
      </c>
      <c r="I186" s="106"/>
      <c r="J186" s="209"/>
      <c r="K186" s="210" t="s">
        <v>463</v>
      </c>
      <c r="L186" s="205"/>
      <c r="M186" s="205"/>
      <c r="N186" s="205"/>
    </row>
    <row r="187" spans="1:14" s="16" customFormat="1" ht="90.75" customHeight="1">
      <c r="A187" s="32">
        <v>184</v>
      </c>
      <c r="B187" s="106"/>
      <c r="C187" s="107" t="s">
        <v>14</v>
      </c>
      <c r="D187" s="140" t="s">
        <v>409</v>
      </c>
      <c r="E187" s="182" t="s">
        <v>477</v>
      </c>
      <c r="F187" s="106" t="s">
        <v>17</v>
      </c>
      <c r="G187" s="106">
        <v>1</v>
      </c>
      <c r="H187" s="52" t="s">
        <v>18</v>
      </c>
      <c r="I187" s="106"/>
      <c r="J187" s="209"/>
      <c r="K187" s="210" t="s">
        <v>463</v>
      </c>
      <c r="L187" s="205"/>
      <c r="M187" s="205"/>
      <c r="N187" s="205"/>
    </row>
    <row r="188" spans="1:14" s="16" customFormat="1" ht="58.5">
      <c r="A188" s="32">
        <v>185</v>
      </c>
      <c r="B188" s="106" t="s">
        <v>478</v>
      </c>
      <c r="C188" s="107" t="s">
        <v>14</v>
      </c>
      <c r="D188" s="181" t="s">
        <v>409</v>
      </c>
      <c r="E188" s="102" t="s">
        <v>479</v>
      </c>
      <c r="F188" s="106" t="s">
        <v>17</v>
      </c>
      <c r="G188" s="101">
        <v>1</v>
      </c>
      <c r="H188" s="52" t="s">
        <v>18</v>
      </c>
      <c r="I188" s="106" t="s">
        <v>480</v>
      </c>
      <c r="J188" s="234" t="s">
        <v>481</v>
      </c>
      <c r="K188" s="83" t="s">
        <v>463</v>
      </c>
      <c r="L188" s="205"/>
      <c r="M188" s="205"/>
      <c r="N188" s="205"/>
    </row>
    <row r="189" spans="1:14" s="16" customFormat="1" ht="60">
      <c r="A189" s="32">
        <v>186</v>
      </c>
      <c r="B189" s="106"/>
      <c r="C189" s="107" t="s">
        <v>14</v>
      </c>
      <c r="D189" s="181" t="s">
        <v>409</v>
      </c>
      <c r="E189" s="102" t="s">
        <v>482</v>
      </c>
      <c r="F189" s="106" t="s">
        <v>17</v>
      </c>
      <c r="G189" s="101">
        <v>1</v>
      </c>
      <c r="H189" s="52" t="s">
        <v>18</v>
      </c>
      <c r="I189" s="106"/>
      <c r="J189" s="209"/>
      <c r="K189" s="83" t="s">
        <v>463</v>
      </c>
      <c r="L189" s="205"/>
      <c r="M189" s="205"/>
      <c r="N189" s="205"/>
    </row>
    <row r="190" spans="1:14" s="16" customFormat="1" ht="39">
      <c r="A190" s="32">
        <v>187</v>
      </c>
      <c r="B190" s="106" t="s">
        <v>483</v>
      </c>
      <c r="C190" s="107" t="s">
        <v>14</v>
      </c>
      <c r="D190" s="181" t="s">
        <v>442</v>
      </c>
      <c r="E190" s="187" t="s">
        <v>484</v>
      </c>
      <c r="F190" s="106" t="s">
        <v>17</v>
      </c>
      <c r="G190" s="106">
        <v>1</v>
      </c>
      <c r="H190" s="52" t="s">
        <v>18</v>
      </c>
      <c r="I190" s="106" t="s">
        <v>485</v>
      </c>
      <c r="J190" s="82" t="s">
        <v>486</v>
      </c>
      <c r="K190" s="210" t="s">
        <v>487</v>
      </c>
      <c r="L190" s="205"/>
      <c r="M190" s="205"/>
      <c r="N190" s="205"/>
    </row>
    <row r="191" spans="1:14" s="16" customFormat="1" ht="60">
      <c r="A191" s="32">
        <v>188</v>
      </c>
      <c r="B191" s="106"/>
      <c r="C191" s="107" t="s">
        <v>14</v>
      </c>
      <c r="D191" s="135" t="s">
        <v>442</v>
      </c>
      <c r="E191" s="188" t="s">
        <v>488</v>
      </c>
      <c r="F191" s="106" t="s">
        <v>17</v>
      </c>
      <c r="G191" s="106">
        <v>1</v>
      </c>
      <c r="H191" s="52" t="s">
        <v>18</v>
      </c>
      <c r="I191" s="106"/>
      <c r="J191" s="209"/>
      <c r="K191" s="210" t="s">
        <v>489</v>
      </c>
      <c r="L191" s="205"/>
      <c r="M191" s="205"/>
      <c r="N191" s="205"/>
    </row>
    <row r="192" spans="1:14" s="16" customFormat="1" ht="60">
      <c r="A192" s="32">
        <v>189</v>
      </c>
      <c r="B192" s="106" t="s">
        <v>490</v>
      </c>
      <c r="C192" s="107" t="s">
        <v>14</v>
      </c>
      <c r="D192" s="181" t="s">
        <v>409</v>
      </c>
      <c r="E192" s="187" t="s">
        <v>491</v>
      </c>
      <c r="F192" s="106" t="s">
        <v>17</v>
      </c>
      <c r="G192" s="106">
        <v>1</v>
      </c>
      <c r="H192" s="52" t="s">
        <v>18</v>
      </c>
      <c r="I192" s="106" t="s">
        <v>492</v>
      </c>
      <c r="J192" s="82" t="s">
        <v>493</v>
      </c>
      <c r="K192" s="210" t="s">
        <v>439</v>
      </c>
      <c r="L192" s="205"/>
      <c r="M192" s="205"/>
      <c r="N192" s="205"/>
    </row>
    <row r="193" spans="1:14" s="16" customFormat="1" ht="60">
      <c r="A193" s="32">
        <v>190</v>
      </c>
      <c r="B193" s="106"/>
      <c r="C193" s="107" t="s">
        <v>14</v>
      </c>
      <c r="D193" s="181" t="s">
        <v>409</v>
      </c>
      <c r="E193" s="187" t="s">
        <v>410</v>
      </c>
      <c r="F193" s="106" t="s">
        <v>17</v>
      </c>
      <c r="G193" s="106">
        <v>1</v>
      </c>
      <c r="H193" s="52" t="s">
        <v>18</v>
      </c>
      <c r="I193" s="106"/>
      <c r="J193" s="82"/>
      <c r="K193" s="210" t="s">
        <v>439</v>
      </c>
      <c r="L193" s="205"/>
      <c r="M193" s="205"/>
      <c r="N193" s="205"/>
    </row>
    <row r="194" spans="1:14" s="16" customFormat="1" ht="39">
      <c r="A194" s="32">
        <v>191</v>
      </c>
      <c r="B194" s="106" t="s">
        <v>494</v>
      </c>
      <c r="C194" s="107" t="s">
        <v>14</v>
      </c>
      <c r="D194" s="181" t="s">
        <v>442</v>
      </c>
      <c r="E194" s="102" t="s">
        <v>495</v>
      </c>
      <c r="F194" s="106" t="s">
        <v>17</v>
      </c>
      <c r="G194" s="101">
        <v>1</v>
      </c>
      <c r="H194" s="52" t="s">
        <v>18</v>
      </c>
      <c r="I194" s="106" t="s">
        <v>496</v>
      </c>
      <c r="J194" s="82" t="s">
        <v>497</v>
      </c>
      <c r="K194" s="83" t="s">
        <v>498</v>
      </c>
      <c r="L194" s="205"/>
      <c r="M194" s="205"/>
      <c r="N194" s="205"/>
    </row>
    <row r="195" spans="1:14" s="16" customFormat="1" ht="48">
      <c r="A195" s="32">
        <v>192</v>
      </c>
      <c r="B195" s="106"/>
      <c r="C195" s="107" t="s">
        <v>14</v>
      </c>
      <c r="D195" s="181" t="s">
        <v>442</v>
      </c>
      <c r="E195" s="102" t="s">
        <v>499</v>
      </c>
      <c r="F195" s="106" t="s">
        <v>17</v>
      </c>
      <c r="G195" s="101">
        <v>1</v>
      </c>
      <c r="H195" s="52" t="s">
        <v>18</v>
      </c>
      <c r="I195" s="106"/>
      <c r="J195" s="209"/>
      <c r="K195" s="83" t="s">
        <v>500</v>
      </c>
      <c r="L195" s="205"/>
      <c r="M195" s="205"/>
      <c r="N195" s="205"/>
    </row>
    <row r="196" spans="1:14" s="16" customFormat="1" ht="73.5">
      <c r="A196" s="32">
        <v>193</v>
      </c>
      <c r="B196" s="106" t="s">
        <v>501</v>
      </c>
      <c r="C196" s="107" t="s">
        <v>14</v>
      </c>
      <c r="D196" s="140" t="s">
        <v>409</v>
      </c>
      <c r="E196" s="187" t="s">
        <v>502</v>
      </c>
      <c r="F196" s="106" t="s">
        <v>17</v>
      </c>
      <c r="G196" s="106">
        <v>1</v>
      </c>
      <c r="H196" s="52" t="s">
        <v>18</v>
      </c>
      <c r="I196" s="106" t="s">
        <v>503</v>
      </c>
      <c r="J196" s="209">
        <v>17793100797</v>
      </c>
      <c r="K196" s="210" t="s">
        <v>504</v>
      </c>
      <c r="L196" s="205"/>
      <c r="M196" s="205"/>
      <c r="N196" s="205"/>
    </row>
    <row r="197" spans="1:14" s="16" customFormat="1" ht="73.5">
      <c r="A197" s="32">
        <v>194</v>
      </c>
      <c r="B197" s="106"/>
      <c r="C197" s="107" t="s">
        <v>14</v>
      </c>
      <c r="D197" s="140" t="s">
        <v>409</v>
      </c>
      <c r="E197" s="187" t="s">
        <v>505</v>
      </c>
      <c r="F197" s="106" t="s">
        <v>17</v>
      </c>
      <c r="G197" s="106">
        <v>1</v>
      </c>
      <c r="H197" s="52" t="s">
        <v>18</v>
      </c>
      <c r="I197" s="106"/>
      <c r="J197" s="209"/>
      <c r="K197" s="210" t="s">
        <v>504</v>
      </c>
      <c r="L197" s="205"/>
      <c r="M197" s="205"/>
      <c r="N197" s="205"/>
    </row>
    <row r="198" spans="1:14" s="16" customFormat="1" ht="73.5">
      <c r="A198" s="32">
        <v>195</v>
      </c>
      <c r="B198" s="106" t="s">
        <v>506</v>
      </c>
      <c r="C198" s="107" t="s">
        <v>14</v>
      </c>
      <c r="D198" s="140" t="s">
        <v>409</v>
      </c>
      <c r="E198" s="102" t="s">
        <v>410</v>
      </c>
      <c r="F198" s="106" t="s">
        <v>17</v>
      </c>
      <c r="G198" s="101">
        <v>1</v>
      </c>
      <c r="H198" s="52" t="s">
        <v>27</v>
      </c>
      <c r="I198" s="106" t="s">
        <v>507</v>
      </c>
      <c r="J198" s="82" t="s">
        <v>508</v>
      </c>
      <c r="K198" s="83" t="s">
        <v>463</v>
      </c>
      <c r="L198" s="205"/>
      <c r="M198" s="205"/>
      <c r="N198" s="205"/>
    </row>
    <row r="199" spans="1:14" s="16" customFormat="1" ht="78.75" customHeight="1">
      <c r="A199" s="32">
        <v>196</v>
      </c>
      <c r="B199" s="106"/>
      <c r="C199" s="107" t="s">
        <v>14</v>
      </c>
      <c r="D199" s="140" t="s">
        <v>409</v>
      </c>
      <c r="E199" s="102" t="s">
        <v>509</v>
      </c>
      <c r="F199" s="106" t="s">
        <v>17</v>
      </c>
      <c r="G199" s="101">
        <v>1</v>
      </c>
      <c r="H199" s="52" t="s">
        <v>27</v>
      </c>
      <c r="I199" s="106"/>
      <c r="J199" s="82"/>
      <c r="K199" s="83" t="s">
        <v>510</v>
      </c>
      <c r="L199" s="205"/>
      <c r="M199" s="205"/>
      <c r="N199" s="205"/>
    </row>
    <row r="200" spans="1:14" s="17" customFormat="1" ht="63" customHeight="1">
      <c r="A200" s="32">
        <v>197</v>
      </c>
      <c r="B200" s="106" t="s">
        <v>511</v>
      </c>
      <c r="C200" s="107" t="s">
        <v>14</v>
      </c>
      <c r="D200" s="135" t="s">
        <v>442</v>
      </c>
      <c r="E200" s="102" t="s">
        <v>512</v>
      </c>
      <c r="F200" s="106" t="s">
        <v>17</v>
      </c>
      <c r="G200" s="101">
        <v>1</v>
      </c>
      <c r="H200" s="52" t="s">
        <v>18</v>
      </c>
      <c r="I200" s="227" t="s">
        <v>513</v>
      </c>
      <c r="J200" s="82" t="s">
        <v>514</v>
      </c>
      <c r="K200" s="83" t="s">
        <v>515</v>
      </c>
      <c r="L200" s="228"/>
      <c r="M200" s="228"/>
      <c r="N200" s="228"/>
    </row>
    <row r="201" spans="1:14" s="16" customFormat="1" ht="67.5" customHeight="1">
      <c r="A201" s="32">
        <v>198</v>
      </c>
      <c r="B201" s="106"/>
      <c r="C201" s="107" t="s">
        <v>14</v>
      </c>
      <c r="D201" s="135" t="s">
        <v>442</v>
      </c>
      <c r="E201" s="211" t="s">
        <v>516</v>
      </c>
      <c r="F201" s="106" t="s">
        <v>17</v>
      </c>
      <c r="G201" s="101">
        <v>1</v>
      </c>
      <c r="H201" s="52" t="s">
        <v>27</v>
      </c>
      <c r="I201" s="227"/>
      <c r="J201" s="209"/>
      <c r="K201" s="83" t="s">
        <v>517</v>
      </c>
      <c r="L201" s="205"/>
      <c r="M201" s="205"/>
      <c r="N201" s="205"/>
    </row>
    <row r="202" spans="1:14" s="16" customFormat="1" ht="56.25">
      <c r="A202" s="32">
        <v>199</v>
      </c>
      <c r="B202" s="101" t="s">
        <v>518</v>
      </c>
      <c r="C202" s="107" t="s">
        <v>14</v>
      </c>
      <c r="D202" s="135" t="s">
        <v>442</v>
      </c>
      <c r="E202" s="102" t="s">
        <v>519</v>
      </c>
      <c r="F202" s="106" t="s">
        <v>17</v>
      </c>
      <c r="G202" s="101">
        <v>1</v>
      </c>
      <c r="H202" s="52" t="s">
        <v>27</v>
      </c>
      <c r="I202" s="101" t="s">
        <v>520</v>
      </c>
      <c r="J202" s="82" t="s">
        <v>521</v>
      </c>
      <c r="K202" s="83" t="s">
        <v>439</v>
      </c>
      <c r="L202" s="205"/>
      <c r="M202" s="205"/>
      <c r="N202" s="205"/>
    </row>
    <row r="203" spans="1:14" s="16" customFormat="1" ht="90">
      <c r="A203" s="32">
        <v>200</v>
      </c>
      <c r="B203" s="101" t="s">
        <v>522</v>
      </c>
      <c r="C203" s="107" t="s">
        <v>14</v>
      </c>
      <c r="D203" s="135" t="s">
        <v>409</v>
      </c>
      <c r="E203" s="102" t="s">
        <v>505</v>
      </c>
      <c r="F203" s="106" t="s">
        <v>17</v>
      </c>
      <c r="G203" s="101">
        <v>1</v>
      </c>
      <c r="H203" s="52" t="s">
        <v>18</v>
      </c>
      <c r="I203" s="101" t="s">
        <v>523</v>
      </c>
      <c r="J203" s="135" t="s">
        <v>524</v>
      </c>
      <c r="K203" s="83" t="s">
        <v>525</v>
      </c>
      <c r="L203" s="205"/>
      <c r="M203" s="205"/>
      <c r="N203" s="205"/>
    </row>
    <row r="204" spans="1:14" s="16" customFormat="1" ht="90">
      <c r="A204" s="32">
        <v>201</v>
      </c>
      <c r="B204" s="106" t="s">
        <v>526</v>
      </c>
      <c r="C204" s="107" t="s">
        <v>14</v>
      </c>
      <c r="D204" s="135" t="s">
        <v>409</v>
      </c>
      <c r="E204" s="187" t="s">
        <v>436</v>
      </c>
      <c r="F204" s="106" t="s">
        <v>17</v>
      </c>
      <c r="G204" s="106">
        <v>1</v>
      </c>
      <c r="H204" s="52" t="s">
        <v>18</v>
      </c>
      <c r="I204" s="106" t="s">
        <v>527</v>
      </c>
      <c r="J204" s="82" t="s">
        <v>528</v>
      </c>
      <c r="K204" s="210" t="s">
        <v>529</v>
      </c>
      <c r="L204" s="205"/>
      <c r="M204" s="205"/>
      <c r="N204" s="205"/>
    </row>
    <row r="205" spans="1:14" s="16" customFormat="1" ht="90">
      <c r="A205" s="32">
        <v>202</v>
      </c>
      <c r="B205" s="106"/>
      <c r="C205" s="107" t="s">
        <v>14</v>
      </c>
      <c r="D205" s="135" t="s">
        <v>409</v>
      </c>
      <c r="E205" s="187" t="s">
        <v>530</v>
      </c>
      <c r="F205" s="106" t="s">
        <v>17</v>
      </c>
      <c r="G205" s="106">
        <v>1</v>
      </c>
      <c r="H205" s="52" t="s">
        <v>18</v>
      </c>
      <c r="I205" s="106"/>
      <c r="J205" s="209"/>
      <c r="K205" s="210" t="s">
        <v>529</v>
      </c>
      <c r="L205" s="205"/>
      <c r="M205" s="205"/>
      <c r="N205" s="205"/>
    </row>
    <row r="206" spans="1:14" s="16" customFormat="1" ht="58.5">
      <c r="A206" s="32">
        <v>203</v>
      </c>
      <c r="B206" s="101" t="s">
        <v>531</v>
      </c>
      <c r="C206" s="107" t="s">
        <v>14</v>
      </c>
      <c r="D206" s="181" t="s">
        <v>409</v>
      </c>
      <c r="E206" s="102" t="s">
        <v>532</v>
      </c>
      <c r="F206" s="106" t="s">
        <v>17</v>
      </c>
      <c r="G206" s="101">
        <v>1</v>
      </c>
      <c r="H206" s="52" t="s">
        <v>27</v>
      </c>
      <c r="I206" s="101" t="s">
        <v>533</v>
      </c>
      <c r="J206" s="82" t="s">
        <v>534</v>
      </c>
      <c r="K206" s="206" t="s">
        <v>535</v>
      </c>
      <c r="L206" s="205"/>
      <c r="M206" s="205"/>
      <c r="N206" s="205"/>
    </row>
    <row r="207" spans="1:14" s="16" customFormat="1" ht="60">
      <c r="A207" s="32">
        <v>204</v>
      </c>
      <c r="B207" s="101" t="s">
        <v>536</v>
      </c>
      <c r="C207" s="107" t="s">
        <v>14</v>
      </c>
      <c r="D207" s="135" t="s">
        <v>442</v>
      </c>
      <c r="E207" s="102" t="s">
        <v>537</v>
      </c>
      <c r="F207" s="106" t="s">
        <v>30</v>
      </c>
      <c r="G207" s="101">
        <v>1</v>
      </c>
      <c r="H207" s="52" t="s">
        <v>27</v>
      </c>
      <c r="I207" s="101" t="s">
        <v>538</v>
      </c>
      <c r="J207" s="82" t="s">
        <v>539</v>
      </c>
      <c r="K207" s="229" t="s">
        <v>540</v>
      </c>
      <c r="L207" s="205"/>
      <c r="M207" s="205"/>
      <c r="N207" s="205"/>
    </row>
    <row r="208" spans="1:14" s="16" customFormat="1" ht="60">
      <c r="A208" s="32">
        <v>205</v>
      </c>
      <c r="B208" s="106" t="s">
        <v>541</v>
      </c>
      <c r="C208" s="107" t="s">
        <v>14</v>
      </c>
      <c r="D208" s="135" t="s">
        <v>318</v>
      </c>
      <c r="E208" s="102" t="s">
        <v>542</v>
      </c>
      <c r="F208" s="106" t="s">
        <v>17</v>
      </c>
      <c r="G208" s="101">
        <v>1</v>
      </c>
      <c r="H208" s="52" t="s">
        <v>18</v>
      </c>
      <c r="I208" s="106" t="s">
        <v>543</v>
      </c>
      <c r="J208" s="82" t="s">
        <v>544</v>
      </c>
      <c r="K208" s="83" t="s">
        <v>545</v>
      </c>
      <c r="L208" s="205"/>
      <c r="M208" s="205"/>
      <c r="N208" s="205"/>
    </row>
    <row r="209" spans="1:14" s="16" customFormat="1" ht="36">
      <c r="A209" s="32">
        <v>206</v>
      </c>
      <c r="B209" s="106"/>
      <c r="C209" s="107" t="s">
        <v>14</v>
      </c>
      <c r="D209" s="135" t="s">
        <v>318</v>
      </c>
      <c r="E209" s="102" t="s">
        <v>546</v>
      </c>
      <c r="F209" s="106" t="s">
        <v>17</v>
      </c>
      <c r="G209" s="101">
        <v>1</v>
      </c>
      <c r="H209" s="52" t="s">
        <v>18</v>
      </c>
      <c r="I209" s="106"/>
      <c r="J209" s="209"/>
      <c r="K209" s="83" t="s">
        <v>547</v>
      </c>
      <c r="L209" s="205"/>
      <c r="M209" s="205"/>
      <c r="N209" s="205"/>
    </row>
    <row r="210" spans="1:14" s="16" customFormat="1" ht="90">
      <c r="A210" s="32">
        <v>207</v>
      </c>
      <c r="B210" s="101" t="s">
        <v>548</v>
      </c>
      <c r="C210" s="107" t="s">
        <v>14</v>
      </c>
      <c r="D210" s="135" t="s">
        <v>409</v>
      </c>
      <c r="E210" s="102" t="s">
        <v>479</v>
      </c>
      <c r="F210" s="106" t="s">
        <v>17</v>
      </c>
      <c r="G210" s="101">
        <v>1</v>
      </c>
      <c r="H210" s="52" t="s">
        <v>18</v>
      </c>
      <c r="I210" s="101" t="s">
        <v>549</v>
      </c>
      <c r="J210" s="82" t="s">
        <v>550</v>
      </c>
      <c r="K210" s="210" t="s">
        <v>463</v>
      </c>
      <c r="L210" s="205"/>
      <c r="M210" s="205"/>
      <c r="N210" s="205"/>
    </row>
    <row r="211" spans="1:14" s="16" customFormat="1" ht="72">
      <c r="A211" s="32">
        <v>208</v>
      </c>
      <c r="B211" s="106" t="s">
        <v>551</v>
      </c>
      <c r="C211" s="107" t="s">
        <v>14</v>
      </c>
      <c r="D211" s="135" t="s">
        <v>442</v>
      </c>
      <c r="E211" s="187" t="s">
        <v>552</v>
      </c>
      <c r="F211" s="106" t="s">
        <v>17</v>
      </c>
      <c r="G211" s="106">
        <v>1</v>
      </c>
      <c r="H211" s="52" t="s">
        <v>18</v>
      </c>
      <c r="I211" s="106" t="s">
        <v>553</v>
      </c>
      <c r="J211" s="82" t="s">
        <v>554</v>
      </c>
      <c r="K211" s="210" t="s">
        <v>445</v>
      </c>
      <c r="L211" s="205"/>
      <c r="M211" s="205"/>
      <c r="N211" s="205"/>
    </row>
    <row r="212" spans="1:14" s="16" customFormat="1" ht="60">
      <c r="A212" s="32">
        <v>209</v>
      </c>
      <c r="B212" s="106"/>
      <c r="C212" s="107" t="s">
        <v>14</v>
      </c>
      <c r="D212" s="135" t="s">
        <v>442</v>
      </c>
      <c r="E212" s="187" t="s">
        <v>491</v>
      </c>
      <c r="F212" s="106" t="s">
        <v>17</v>
      </c>
      <c r="G212" s="106">
        <v>1</v>
      </c>
      <c r="H212" s="52" t="s">
        <v>18</v>
      </c>
      <c r="I212" s="106"/>
      <c r="J212" s="209"/>
      <c r="K212" s="210" t="s">
        <v>555</v>
      </c>
      <c r="L212" s="205"/>
      <c r="M212" s="205"/>
      <c r="N212" s="205"/>
    </row>
    <row r="213" spans="1:14" s="16" customFormat="1" ht="99" customHeight="1">
      <c r="A213" s="32">
        <v>210</v>
      </c>
      <c r="B213" s="101" t="s">
        <v>556</v>
      </c>
      <c r="C213" s="107" t="s">
        <v>14</v>
      </c>
      <c r="D213" s="135" t="s">
        <v>409</v>
      </c>
      <c r="E213" s="102" t="s">
        <v>557</v>
      </c>
      <c r="F213" s="106" t="s">
        <v>17</v>
      </c>
      <c r="G213" s="106">
        <v>1</v>
      </c>
      <c r="H213" s="52" t="s">
        <v>18</v>
      </c>
      <c r="I213" s="101" t="s">
        <v>558</v>
      </c>
      <c r="J213" s="135" t="s">
        <v>559</v>
      </c>
      <c r="K213" s="83" t="s">
        <v>560</v>
      </c>
      <c r="L213" s="205"/>
      <c r="M213" s="205"/>
      <c r="N213" s="205"/>
    </row>
    <row r="214" spans="1:14" s="16" customFormat="1" ht="60">
      <c r="A214" s="32">
        <v>211</v>
      </c>
      <c r="B214" s="101" t="s">
        <v>561</v>
      </c>
      <c r="C214" s="107" t="s">
        <v>14</v>
      </c>
      <c r="D214" s="82" t="s">
        <v>562</v>
      </c>
      <c r="E214" s="102" t="s">
        <v>557</v>
      </c>
      <c r="F214" s="106" t="s">
        <v>17</v>
      </c>
      <c r="G214" s="101">
        <v>1</v>
      </c>
      <c r="H214" s="52" t="s">
        <v>18</v>
      </c>
      <c r="I214" s="101" t="s">
        <v>563</v>
      </c>
      <c r="J214" s="82" t="s">
        <v>564</v>
      </c>
      <c r="K214" s="83" t="s">
        <v>565</v>
      </c>
      <c r="L214" s="205"/>
      <c r="M214" s="205"/>
      <c r="N214" s="205"/>
    </row>
    <row r="215" spans="1:14" s="16" customFormat="1" ht="39">
      <c r="A215" s="32">
        <v>212</v>
      </c>
      <c r="B215" s="106" t="s">
        <v>566</v>
      </c>
      <c r="C215" s="107" t="s">
        <v>14</v>
      </c>
      <c r="D215" s="181" t="s">
        <v>442</v>
      </c>
      <c r="E215" s="188" t="s">
        <v>410</v>
      </c>
      <c r="F215" s="106" t="s">
        <v>17</v>
      </c>
      <c r="G215" s="106">
        <v>1</v>
      </c>
      <c r="H215" s="52" t="s">
        <v>18</v>
      </c>
      <c r="I215" s="106" t="s">
        <v>567</v>
      </c>
      <c r="J215" s="82" t="s">
        <v>568</v>
      </c>
      <c r="K215" s="208" t="s">
        <v>529</v>
      </c>
      <c r="L215" s="205"/>
      <c r="M215" s="205"/>
      <c r="N215" s="205"/>
    </row>
    <row r="216" spans="1:14" s="16" customFormat="1" ht="39">
      <c r="A216" s="32">
        <v>213</v>
      </c>
      <c r="B216" s="106"/>
      <c r="C216" s="107" t="s">
        <v>14</v>
      </c>
      <c r="D216" s="181" t="s">
        <v>442</v>
      </c>
      <c r="E216" s="188" t="s">
        <v>569</v>
      </c>
      <c r="F216" s="106" t="s">
        <v>17</v>
      </c>
      <c r="G216" s="106">
        <v>1</v>
      </c>
      <c r="H216" s="52" t="s">
        <v>18</v>
      </c>
      <c r="I216" s="106"/>
      <c r="J216" s="82"/>
      <c r="K216" s="208" t="s">
        <v>529</v>
      </c>
      <c r="L216" s="205"/>
      <c r="M216" s="205"/>
      <c r="N216" s="205"/>
    </row>
    <row r="217" spans="1:14" s="16" customFormat="1" ht="39">
      <c r="A217" s="32">
        <v>214</v>
      </c>
      <c r="B217" s="106"/>
      <c r="C217" s="107" t="s">
        <v>14</v>
      </c>
      <c r="D217" s="181" t="s">
        <v>442</v>
      </c>
      <c r="E217" s="188" t="s">
        <v>570</v>
      </c>
      <c r="F217" s="106" t="s">
        <v>17</v>
      </c>
      <c r="G217" s="106">
        <v>1</v>
      </c>
      <c r="H217" s="52" t="s">
        <v>18</v>
      </c>
      <c r="I217" s="106"/>
      <c r="J217" s="82"/>
      <c r="K217" s="208" t="s">
        <v>529</v>
      </c>
      <c r="L217" s="205"/>
      <c r="M217" s="205"/>
      <c r="N217" s="205"/>
    </row>
    <row r="218" spans="1:14" s="16" customFormat="1" ht="39">
      <c r="A218" s="32">
        <v>215</v>
      </c>
      <c r="B218" s="106"/>
      <c r="C218" s="107" t="s">
        <v>14</v>
      </c>
      <c r="D218" s="181" t="s">
        <v>442</v>
      </c>
      <c r="E218" s="188" t="s">
        <v>571</v>
      </c>
      <c r="F218" s="106" t="s">
        <v>17</v>
      </c>
      <c r="G218" s="106">
        <v>1</v>
      </c>
      <c r="H218" s="52" t="s">
        <v>18</v>
      </c>
      <c r="I218" s="106"/>
      <c r="J218" s="82"/>
      <c r="K218" s="208" t="s">
        <v>529</v>
      </c>
      <c r="L218" s="205"/>
      <c r="M218" s="205"/>
      <c r="N218" s="205"/>
    </row>
    <row r="219" spans="1:14" s="16" customFormat="1" ht="56.25">
      <c r="A219" s="32">
        <v>216</v>
      </c>
      <c r="B219" s="101" t="s">
        <v>572</v>
      </c>
      <c r="C219" s="107" t="s">
        <v>14</v>
      </c>
      <c r="D219" s="82" t="s">
        <v>562</v>
      </c>
      <c r="E219" s="102" t="s">
        <v>573</v>
      </c>
      <c r="F219" s="106" t="s">
        <v>30</v>
      </c>
      <c r="G219" s="101">
        <v>1</v>
      </c>
      <c r="H219" s="52" t="s">
        <v>27</v>
      </c>
      <c r="I219" s="101" t="s">
        <v>574</v>
      </c>
      <c r="J219" s="82" t="s">
        <v>575</v>
      </c>
      <c r="K219" s="83" t="s">
        <v>463</v>
      </c>
      <c r="L219" s="205"/>
      <c r="M219" s="205"/>
      <c r="N219" s="205"/>
    </row>
    <row r="220" spans="1:14" s="16" customFormat="1" ht="66" customHeight="1">
      <c r="A220" s="32">
        <v>217</v>
      </c>
      <c r="B220" s="101" t="s">
        <v>576</v>
      </c>
      <c r="C220" s="107" t="s">
        <v>14</v>
      </c>
      <c r="D220" s="181" t="s">
        <v>409</v>
      </c>
      <c r="E220" s="186" t="s">
        <v>577</v>
      </c>
      <c r="F220" s="106" t="s">
        <v>17</v>
      </c>
      <c r="G220" s="101">
        <v>1</v>
      </c>
      <c r="H220" s="52" t="s">
        <v>18</v>
      </c>
      <c r="I220" s="101" t="s">
        <v>578</v>
      </c>
      <c r="J220" s="135" t="s">
        <v>579</v>
      </c>
      <c r="K220" s="83" t="s">
        <v>445</v>
      </c>
      <c r="L220" s="205"/>
      <c r="M220" s="205"/>
      <c r="N220" s="205"/>
    </row>
    <row r="221" spans="1:14" s="16" customFormat="1" ht="81.75" customHeight="1">
      <c r="A221" s="32">
        <v>218</v>
      </c>
      <c r="B221" s="101" t="s">
        <v>580</v>
      </c>
      <c r="C221" s="107" t="s">
        <v>14</v>
      </c>
      <c r="D221" s="181" t="s">
        <v>409</v>
      </c>
      <c r="E221" s="102" t="s">
        <v>581</v>
      </c>
      <c r="F221" s="106" t="s">
        <v>17</v>
      </c>
      <c r="G221" s="101">
        <v>1</v>
      </c>
      <c r="H221" s="52" t="s">
        <v>18</v>
      </c>
      <c r="I221" s="101" t="s">
        <v>582</v>
      </c>
      <c r="J221" s="82" t="s">
        <v>583</v>
      </c>
      <c r="K221" s="83" t="s">
        <v>439</v>
      </c>
      <c r="L221" s="205"/>
      <c r="M221" s="205"/>
      <c r="N221" s="205"/>
    </row>
    <row r="222" spans="1:14" s="16" customFormat="1" ht="72">
      <c r="A222" s="32">
        <v>219</v>
      </c>
      <c r="B222" s="212" t="s">
        <v>584</v>
      </c>
      <c r="C222" s="107" t="s">
        <v>14</v>
      </c>
      <c r="D222" s="181" t="s">
        <v>409</v>
      </c>
      <c r="E222" s="102" t="s">
        <v>585</v>
      </c>
      <c r="F222" s="106" t="s">
        <v>17</v>
      </c>
      <c r="G222" s="101">
        <v>2</v>
      </c>
      <c r="H222" s="52" t="s">
        <v>18</v>
      </c>
      <c r="I222" s="106" t="s">
        <v>586</v>
      </c>
      <c r="J222" s="82" t="s">
        <v>587</v>
      </c>
      <c r="K222" s="83" t="s">
        <v>588</v>
      </c>
      <c r="L222" s="205"/>
      <c r="M222" s="205"/>
      <c r="N222" s="205"/>
    </row>
    <row r="223" spans="1:14" s="16" customFormat="1" ht="60">
      <c r="A223" s="32">
        <v>220</v>
      </c>
      <c r="B223" s="213"/>
      <c r="C223" s="107" t="s">
        <v>14</v>
      </c>
      <c r="D223" s="181" t="s">
        <v>409</v>
      </c>
      <c r="E223" s="102" t="s">
        <v>589</v>
      </c>
      <c r="F223" s="106" t="s">
        <v>17</v>
      </c>
      <c r="G223" s="101">
        <v>1</v>
      </c>
      <c r="H223" s="52" t="s">
        <v>18</v>
      </c>
      <c r="I223" s="106"/>
      <c r="J223" s="82"/>
      <c r="K223" s="83" t="s">
        <v>588</v>
      </c>
      <c r="L223" s="205"/>
      <c r="M223" s="205"/>
      <c r="N223" s="205"/>
    </row>
    <row r="224" spans="1:14" s="16" customFormat="1" ht="58.5">
      <c r="A224" s="32">
        <v>221</v>
      </c>
      <c r="B224" s="213"/>
      <c r="C224" s="107" t="s">
        <v>14</v>
      </c>
      <c r="D224" s="181" t="s">
        <v>409</v>
      </c>
      <c r="E224" s="102" t="s">
        <v>590</v>
      </c>
      <c r="F224" s="106" t="s">
        <v>17</v>
      </c>
      <c r="G224" s="101">
        <v>1</v>
      </c>
      <c r="H224" s="52" t="s">
        <v>18</v>
      </c>
      <c r="I224" s="106"/>
      <c r="J224" s="82"/>
      <c r="K224" s="83" t="s">
        <v>588</v>
      </c>
      <c r="L224" s="205"/>
      <c r="M224" s="205"/>
      <c r="N224" s="205"/>
    </row>
    <row r="225" spans="1:14" s="16" customFormat="1" ht="60">
      <c r="A225" s="32">
        <v>222</v>
      </c>
      <c r="B225" s="214"/>
      <c r="C225" s="107" t="s">
        <v>14</v>
      </c>
      <c r="D225" s="181" t="s">
        <v>409</v>
      </c>
      <c r="E225" s="183" t="s">
        <v>495</v>
      </c>
      <c r="F225" s="106" t="s">
        <v>17</v>
      </c>
      <c r="G225" s="101">
        <v>1</v>
      </c>
      <c r="H225" s="52" t="s">
        <v>18</v>
      </c>
      <c r="I225" s="106"/>
      <c r="J225" s="82"/>
      <c r="K225" s="83" t="s">
        <v>591</v>
      </c>
      <c r="L225" s="205"/>
      <c r="M225" s="205"/>
      <c r="N225" s="205"/>
    </row>
    <row r="226" spans="1:14" s="16" customFormat="1" ht="72">
      <c r="A226" s="32">
        <v>223</v>
      </c>
      <c r="B226" s="212" t="s">
        <v>592</v>
      </c>
      <c r="C226" s="107" t="s">
        <v>14</v>
      </c>
      <c r="D226" s="181" t="s">
        <v>409</v>
      </c>
      <c r="E226" s="102" t="s">
        <v>593</v>
      </c>
      <c r="F226" s="106" t="s">
        <v>17</v>
      </c>
      <c r="G226" s="101">
        <v>1</v>
      </c>
      <c r="H226" s="52" t="s">
        <v>27</v>
      </c>
      <c r="I226" s="106"/>
      <c r="J226" s="82"/>
      <c r="K226" s="83" t="s">
        <v>594</v>
      </c>
      <c r="L226" s="205"/>
      <c r="M226" s="205"/>
      <c r="N226" s="205"/>
    </row>
    <row r="227" spans="1:14" s="16" customFormat="1" ht="60">
      <c r="A227" s="32">
        <v>224</v>
      </c>
      <c r="B227" s="214"/>
      <c r="C227" s="107" t="s">
        <v>14</v>
      </c>
      <c r="D227" s="181" t="s">
        <v>409</v>
      </c>
      <c r="E227" s="102" t="s">
        <v>595</v>
      </c>
      <c r="F227" s="106" t="s">
        <v>17</v>
      </c>
      <c r="G227" s="101">
        <v>1</v>
      </c>
      <c r="H227" s="52" t="s">
        <v>27</v>
      </c>
      <c r="I227" s="106"/>
      <c r="J227" s="82"/>
      <c r="K227" s="83" t="s">
        <v>594</v>
      </c>
      <c r="L227" s="205"/>
      <c r="M227" s="205"/>
      <c r="N227" s="205"/>
    </row>
    <row r="228" spans="1:14" s="16" customFormat="1" ht="60">
      <c r="A228" s="32">
        <v>225</v>
      </c>
      <c r="B228" s="101" t="s">
        <v>596</v>
      </c>
      <c r="C228" s="107" t="s">
        <v>14</v>
      </c>
      <c r="D228" s="181" t="s">
        <v>409</v>
      </c>
      <c r="E228" s="102" t="s">
        <v>410</v>
      </c>
      <c r="F228" s="106" t="s">
        <v>17</v>
      </c>
      <c r="G228" s="101">
        <v>1</v>
      </c>
      <c r="H228" s="52" t="s">
        <v>27</v>
      </c>
      <c r="I228" s="101" t="s">
        <v>597</v>
      </c>
      <c r="J228" s="82" t="s">
        <v>598</v>
      </c>
      <c r="K228" s="83" t="s">
        <v>439</v>
      </c>
      <c r="L228" s="205"/>
      <c r="M228" s="205"/>
      <c r="N228" s="205"/>
    </row>
    <row r="229" spans="1:14" s="16" customFormat="1" ht="72">
      <c r="A229" s="32">
        <v>226</v>
      </c>
      <c r="B229" s="106" t="s">
        <v>599</v>
      </c>
      <c r="C229" s="107" t="s">
        <v>14</v>
      </c>
      <c r="D229" s="181" t="s">
        <v>409</v>
      </c>
      <c r="E229" s="187" t="s">
        <v>495</v>
      </c>
      <c r="F229" s="106" t="s">
        <v>17</v>
      </c>
      <c r="G229" s="106">
        <v>2</v>
      </c>
      <c r="H229" s="52" t="s">
        <v>27</v>
      </c>
      <c r="I229" s="106" t="s">
        <v>600</v>
      </c>
      <c r="J229" s="82" t="s">
        <v>601</v>
      </c>
      <c r="K229" s="83" t="s">
        <v>602</v>
      </c>
      <c r="L229" s="205"/>
      <c r="M229" s="205"/>
      <c r="N229" s="205"/>
    </row>
    <row r="230" spans="1:14" s="16" customFormat="1" ht="96.75" customHeight="1">
      <c r="A230" s="32">
        <v>227</v>
      </c>
      <c r="B230" s="106"/>
      <c r="C230" s="107" t="s">
        <v>14</v>
      </c>
      <c r="D230" s="135" t="s">
        <v>409</v>
      </c>
      <c r="E230" s="187" t="s">
        <v>464</v>
      </c>
      <c r="F230" s="106" t="s">
        <v>17</v>
      </c>
      <c r="G230" s="106">
        <v>1</v>
      </c>
      <c r="H230" s="52" t="s">
        <v>27</v>
      </c>
      <c r="I230" s="106"/>
      <c r="J230" s="209"/>
      <c r="K230" s="83" t="s">
        <v>603</v>
      </c>
      <c r="L230" s="205"/>
      <c r="M230" s="205"/>
      <c r="N230" s="205"/>
    </row>
    <row r="231" spans="1:14" s="16" customFormat="1" ht="93" customHeight="1">
      <c r="A231" s="32">
        <v>228</v>
      </c>
      <c r="B231" s="106"/>
      <c r="C231" s="107" t="s">
        <v>14</v>
      </c>
      <c r="D231" s="135" t="s">
        <v>409</v>
      </c>
      <c r="E231" s="187" t="s">
        <v>410</v>
      </c>
      <c r="F231" s="106" t="s">
        <v>17</v>
      </c>
      <c r="G231" s="106">
        <v>1</v>
      </c>
      <c r="H231" s="52" t="s">
        <v>27</v>
      </c>
      <c r="I231" s="106"/>
      <c r="J231" s="209"/>
      <c r="K231" s="83" t="s">
        <v>603</v>
      </c>
      <c r="L231" s="205"/>
      <c r="M231" s="205"/>
      <c r="N231" s="205"/>
    </row>
    <row r="232" spans="1:14" s="16" customFormat="1" ht="96.75" customHeight="1">
      <c r="A232" s="32">
        <v>229</v>
      </c>
      <c r="B232" s="106"/>
      <c r="C232" s="107" t="s">
        <v>14</v>
      </c>
      <c r="D232" s="135" t="s">
        <v>409</v>
      </c>
      <c r="E232" s="187" t="s">
        <v>537</v>
      </c>
      <c r="F232" s="106" t="s">
        <v>17</v>
      </c>
      <c r="G232" s="106">
        <v>1</v>
      </c>
      <c r="H232" s="52" t="s">
        <v>27</v>
      </c>
      <c r="I232" s="106"/>
      <c r="J232" s="209"/>
      <c r="K232" s="83" t="s">
        <v>603</v>
      </c>
      <c r="L232" s="205"/>
      <c r="M232" s="205"/>
      <c r="N232" s="205"/>
    </row>
    <row r="233" spans="1:14" s="16" customFormat="1" ht="84">
      <c r="A233" s="32">
        <v>230</v>
      </c>
      <c r="B233" s="106" t="s">
        <v>604</v>
      </c>
      <c r="C233" s="107" t="s">
        <v>14</v>
      </c>
      <c r="D233" s="82" t="s">
        <v>562</v>
      </c>
      <c r="E233" s="187" t="s">
        <v>464</v>
      </c>
      <c r="F233" s="106" t="s">
        <v>17</v>
      </c>
      <c r="G233" s="215">
        <v>1</v>
      </c>
      <c r="H233" s="52" t="s">
        <v>27</v>
      </c>
      <c r="I233" s="106" t="s">
        <v>605</v>
      </c>
      <c r="J233" s="82" t="s">
        <v>606</v>
      </c>
      <c r="K233" s="210" t="s">
        <v>439</v>
      </c>
      <c r="L233" s="205"/>
      <c r="M233" s="205"/>
      <c r="N233" s="205"/>
    </row>
    <row r="234" spans="1:14" s="16" customFormat="1" ht="48">
      <c r="A234" s="32">
        <v>231</v>
      </c>
      <c r="B234" s="106" t="s">
        <v>607</v>
      </c>
      <c r="C234" s="107" t="s">
        <v>14</v>
      </c>
      <c r="D234" s="181" t="s">
        <v>442</v>
      </c>
      <c r="E234" s="187" t="s">
        <v>608</v>
      </c>
      <c r="F234" s="106" t="s">
        <v>30</v>
      </c>
      <c r="G234" s="106">
        <v>1</v>
      </c>
      <c r="H234" s="52" t="s">
        <v>27</v>
      </c>
      <c r="I234" s="106" t="s">
        <v>609</v>
      </c>
      <c r="J234" s="82" t="s">
        <v>610</v>
      </c>
      <c r="K234" s="208" t="s">
        <v>611</v>
      </c>
      <c r="L234" s="205"/>
      <c r="M234" s="205"/>
      <c r="N234" s="205"/>
    </row>
    <row r="235" spans="1:14" s="16" customFormat="1" ht="48.75">
      <c r="A235" s="32">
        <v>232</v>
      </c>
      <c r="B235" s="106"/>
      <c r="C235" s="107" t="s">
        <v>14</v>
      </c>
      <c r="D235" s="181" t="s">
        <v>442</v>
      </c>
      <c r="E235" s="188" t="s">
        <v>464</v>
      </c>
      <c r="F235" s="106" t="s">
        <v>30</v>
      </c>
      <c r="G235" s="106">
        <v>1</v>
      </c>
      <c r="H235" s="52" t="s">
        <v>27</v>
      </c>
      <c r="I235" s="106"/>
      <c r="J235" s="209"/>
      <c r="K235" s="210" t="s">
        <v>463</v>
      </c>
      <c r="L235" s="205"/>
      <c r="M235" s="205"/>
      <c r="N235" s="205"/>
    </row>
    <row r="236" spans="1:14" s="16" customFormat="1" ht="60">
      <c r="A236" s="32">
        <v>233</v>
      </c>
      <c r="B236" s="106" t="s">
        <v>612</v>
      </c>
      <c r="C236" s="107" t="s">
        <v>14</v>
      </c>
      <c r="D236" s="181" t="s">
        <v>409</v>
      </c>
      <c r="E236" s="187" t="s">
        <v>613</v>
      </c>
      <c r="F236" s="106" t="s">
        <v>17</v>
      </c>
      <c r="G236" s="106">
        <v>2</v>
      </c>
      <c r="H236" s="52" t="s">
        <v>18</v>
      </c>
      <c r="I236" s="106" t="s">
        <v>614</v>
      </c>
      <c r="J236" s="82" t="s">
        <v>615</v>
      </c>
      <c r="K236" s="210" t="s">
        <v>616</v>
      </c>
      <c r="L236" s="205"/>
      <c r="M236" s="205"/>
      <c r="N236" s="205"/>
    </row>
    <row r="237" spans="1:14" s="16" customFormat="1" ht="78">
      <c r="A237" s="32">
        <v>234</v>
      </c>
      <c r="B237" s="101" t="s">
        <v>617</v>
      </c>
      <c r="C237" s="107" t="s">
        <v>14</v>
      </c>
      <c r="D237" s="135" t="s">
        <v>324</v>
      </c>
      <c r="E237" s="216" t="s">
        <v>618</v>
      </c>
      <c r="F237" s="106" t="s">
        <v>17</v>
      </c>
      <c r="G237" s="101">
        <v>1</v>
      </c>
      <c r="H237" s="52" t="s">
        <v>27</v>
      </c>
      <c r="I237" s="101" t="s">
        <v>619</v>
      </c>
      <c r="J237" s="82" t="s">
        <v>620</v>
      </c>
      <c r="K237" s="230" t="s">
        <v>621</v>
      </c>
      <c r="L237" s="205"/>
      <c r="M237" s="205"/>
      <c r="N237" s="205"/>
    </row>
    <row r="238" spans="1:14" s="16" customFormat="1" ht="56.25">
      <c r="A238" s="32">
        <v>235</v>
      </c>
      <c r="B238" s="106" t="s">
        <v>622</v>
      </c>
      <c r="C238" s="106" t="s">
        <v>14</v>
      </c>
      <c r="D238" s="82" t="s">
        <v>562</v>
      </c>
      <c r="E238" s="182" t="s">
        <v>623</v>
      </c>
      <c r="F238" s="106" t="s">
        <v>30</v>
      </c>
      <c r="G238" s="106">
        <v>1</v>
      </c>
      <c r="H238" s="52" t="s">
        <v>27</v>
      </c>
      <c r="I238" s="106" t="s">
        <v>624</v>
      </c>
      <c r="J238" s="82" t="s">
        <v>625</v>
      </c>
      <c r="K238" s="210" t="s">
        <v>463</v>
      </c>
      <c r="L238" s="205"/>
      <c r="M238" s="205"/>
      <c r="N238" s="205"/>
    </row>
    <row r="239" spans="1:14" s="16" customFormat="1" ht="60">
      <c r="A239" s="32">
        <v>236</v>
      </c>
      <c r="B239" s="106" t="s">
        <v>626</v>
      </c>
      <c r="C239" s="106" t="s">
        <v>14</v>
      </c>
      <c r="D239" s="135" t="s">
        <v>324</v>
      </c>
      <c r="E239" s="187" t="s">
        <v>627</v>
      </c>
      <c r="F239" s="106" t="s">
        <v>17</v>
      </c>
      <c r="G239" s="106">
        <v>1</v>
      </c>
      <c r="H239" s="52" t="s">
        <v>18</v>
      </c>
      <c r="I239" s="106" t="s">
        <v>628</v>
      </c>
      <c r="J239" s="82" t="s">
        <v>629</v>
      </c>
      <c r="K239" s="210" t="s">
        <v>630</v>
      </c>
      <c r="L239" s="205"/>
      <c r="M239" s="205"/>
      <c r="N239" s="205"/>
    </row>
    <row r="240" spans="1:14" s="16" customFormat="1" ht="56.25">
      <c r="A240" s="32">
        <v>237</v>
      </c>
      <c r="B240" s="217" t="s">
        <v>631</v>
      </c>
      <c r="C240" s="106" t="s">
        <v>14</v>
      </c>
      <c r="D240" s="135" t="s">
        <v>442</v>
      </c>
      <c r="E240" s="102" t="s">
        <v>537</v>
      </c>
      <c r="F240" s="106" t="s">
        <v>30</v>
      </c>
      <c r="G240" s="218">
        <v>2</v>
      </c>
      <c r="H240" s="52" t="s">
        <v>27</v>
      </c>
      <c r="I240" s="218" t="s">
        <v>632</v>
      </c>
      <c r="J240" s="82" t="s">
        <v>633</v>
      </c>
      <c r="K240" s="83" t="s">
        <v>439</v>
      </c>
      <c r="L240" s="205"/>
      <c r="M240" s="205"/>
      <c r="N240" s="205"/>
    </row>
    <row r="241" spans="1:14" s="16" customFormat="1" ht="36">
      <c r="A241" s="32">
        <v>238</v>
      </c>
      <c r="B241" s="101" t="s">
        <v>634</v>
      </c>
      <c r="C241" s="106" t="s">
        <v>14</v>
      </c>
      <c r="D241" s="135" t="s">
        <v>324</v>
      </c>
      <c r="E241" s="102" t="s">
        <v>635</v>
      </c>
      <c r="F241" s="106" t="s">
        <v>30</v>
      </c>
      <c r="G241" s="101">
        <v>1</v>
      </c>
      <c r="H241" s="52" t="s">
        <v>27</v>
      </c>
      <c r="I241" s="101" t="s">
        <v>636</v>
      </c>
      <c r="J241" s="82" t="s">
        <v>637</v>
      </c>
      <c r="K241" s="83"/>
      <c r="L241" s="205"/>
      <c r="M241" s="205"/>
      <c r="N241" s="205"/>
    </row>
    <row r="242" spans="1:14" s="18" customFormat="1" ht="19.5">
      <c r="A242" s="32">
        <v>239</v>
      </c>
      <c r="B242" s="219" t="s">
        <v>638</v>
      </c>
      <c r="C242" s="220" t="s">
        <v>14</v>
      </c>
      <c r="D242" s="221" t="s">
        <v>324</v>
      </c>
      <c r="E242" s="222" t="s">
        <v>639</v>
      </c>
      <c r="F242" s="221" t="s">
        <v>17</v>
      </c>
      <c r="G242" s="220">
        <v>1</v>
      </c>
      <c r="H242" s="220" t="s">
        <v>18</v>
      </c>
      <c r="I242" s="219" t="s">
        <v>640</v>
      </c>
      <c r="J242" s="67" t="s">
        <v>641</v>
      </c>
      <c r="K242" s="231" t="s">
        <v>642</v>
      </c>
      <c r="L242" s="194"/>
      <c r="M242" s="194"/>
      <c r="N242" s="194"/>
    </row>
    <row r="243" spans="1:14" s="18" customFormat="1" ht="19.5">
      <c r="A243" s="32">
        <v>240</v>
      </c>
      <c r="B243" s="223"/>
      <c r="C243" s="220" t="s">
        <v>14</v>
      </c>
      <c r="D243" s="221" t="s">
        <v>324</v>
      </c>
      <c r="E243" s="222" t="s">
        <v>643</v>
      </c>
      <c r="F243" s="221" t="s">
        <v>30</v>
      </c>
      <c r="G243" s="220">
        <v>2</v>
      </c>
      <c r="H243" s="220" t="s">
        <v>27</v>
      </c>
      <c r="I243" s="223"/>
      <c r="J243" s="69"/>
      <c r="K243" s="232"/>
      <c r="L243" s="194"/>
      <c r="M243" s="194"/>
      <c r="N243" s="194"/>
    </row>
    <row r="244" spans="1:14" s="18" customFormat="1" ht="19.5">
      <c r="A244" s="32">
        <v>241</v>
      </c>
      <c r="B244" s="223"/>
      <c r="C244" s="220" t="s">
        <v>14</v>
      </c>
      <c r="D244" s="221" t="s">
        <v>324</v>
      </c>
      <c r="E244" s="224" t="s">
        <v>644</v>
      </c>
      <c r="F244" s="221" t="s">
        <v>30</v>
      </c>
      <c r="G244" s="220">
        <v>1</v>
      </c>
      <c r="H244" s="220" t="s">
        <v>27</v>
      </c>
      <c r="I244" s="223"/>
      <c r="J244" s="69"/>
      <c r="K244" s="232"/>
      <c r="L244" s="194"/>
      <c r="M244" s="194"/>
      <c r="N244" s="194"/>
    </row>
    <row r="245" spans="1:14" s="18" customFormat="1" ht="39">
      <c r="A245" s="32">
        <v>242</v>
      </c>
      <c r="B245" s="223"/>
      <c r="C245" s="220" t="s">
        <v>14</v>
      </c>
      <c r="D245" s="221" t="s">
        <v>324</v>
      </c>
      <c r="E245" s="222" t="s">
        <v>645</v>
      </c>
      <c r="F245" s="221" t="s">
        <v>17</v>
      </c>
      <c r="G245" s="220">
        <v>1</v>
      </c>
      <c r="H245" s="220" t="s">
        <v>18</v>
      </c>
      <c r="I245" s="223"/>
      <c r="J245" s="69"/>
      <c r="K245" s="232"/>
      <c r="L245" s="194"/>
      <c r="M245" s="194"/>
      <c r="N245" s="194"/>
    </row>
    <row r="246" spans="1:14" s="18" customFormat="1" ht="19.5">
      <c r="A246" s="32">
        <v>243</v>
      </c>
      <c r="B246" s="223"/>
      <c r="C246" s="220" t="s">
        <v>14</v>
      </c>
      <c r="D246" s="221" t="s">
        <v>324</v>
      </c>
      <c r="E246" s="222" t="s">
        <v>646</v>
      </c>
      <c r="F246" s="221" t="s">
        <v>30</v>
      </c>
      <c r="G246" s="220">
        <v>1</v>
      </c>
      <c r="H246" s="220" t="s">
        <v>27</v>
      </c>
      <c r="I246" s="223"/>
      <c r="J246" s="69"/>
      <c r="K246" s="232"/>
      <c r="L246" s="194"/>
      <c r="M246" s="194"/>
      <c r="N246" s="194"/>
    </row>
    <row r="247" spans="1:14" s="18" customFormat="1" ht="39">
      <c r="A247" s="32">
        <v>244</v>
      </c>
      <c r="B247" s="223"/>
      <c r="C247" s="220" t="s">
        <v>14</v>
      </c>
      <c r="D247" s="221" t="s">
        <v>324</v>
      </c>
      <c r="E247" s="222" t="s">
        <v>647</v>
      </c>
      <c r="F247" s="221" t="s">
        <v>30</v>
      </c>
      <c r="G247" s="220">
        <v>1</v>
      </c>
      <c r="H247" s="220" t="s">
        <v>27</v>
      </c>
      <c r="I247" s="223"/>
      <c r="J247" s="69"/>
      <c r="K247" s="232"/>
      <c r="L247" s="194"/>
      <c r="M247" s="194"/>
      <c r="N247" s="194"/>
    </row>
    <row r="248" spans="1:14" s="18" customFormat="1" ht="19.5">
      <c r="A248" s="32">
        <v>245</v>
      </c>
      <c r="B248" s="223"/>
      <c r="C248" s="220" t="s">
        <v>14</v>
      </c>
      <c r="D248" s="221" t="s">
        <v>324</v>
      </c>
      <c r="E248" s="222" t="s">
        <v>648</v>
      </c>
      <c r="F248" s="221" t="s">
        <v>17</v>
      </c>
      <c r="G248" s="220">
        <v>1</v>
      </c>
      <c r="H248" s="220" t="s">
        <v>18</v>
      </c>
      <c r="I248" s="223"/>
      <c r="J248" s="69"/>
      <c r="K248" s="232"/>
      <c r="L248" s="194"/>
      <c r="M248" s="194"/>
      <c r="N248" s="194"/>
    </row>
    <row r="249" spans="1:14" s="18" customFormat="1" ht="29.25">
      <c r="A249" s="32">
        <v>246</v>
      </c>
      <c r="B249" s="223"/>
      <c r="C249" s="220" t="s">
        <v>14</v>
      </c>
      <c r="D249" s="221" t="s">
        <v>324</v>
      </c>
      <c r="E249" s="222" t="s">
        <v>649</v>
      </c>
      <c r="F249" s="221" t="s">
        <v>30</v>
      </c>
      <c r="G249" s="220">
        <v>1</v>
      </c>
      <c r="H249" s="220" t="s">
        <v>27</v>
      </c>
      <c r="I249" s="223"/>
      <c r="J249" s="69"/>
      <c r="K249" s="232"/>
      <c r="L249" s="194"/>
      <c r="M249" s="194"/>
      <c r="N249" s="194"/>
    </row>
    <row r="250" spans="1:14" s="18" customFormat="1" ht="19.5">
      <c r="A250" s="32">
        <v>247</v>
      </c>
      <c r="B250" s="223"/>
      <c r="C250" s="220" t="s">
        <v>14</v>
      </c>
      <c r="D250" s="221" t="s">
        <v>324</v>
      </c>
      <c r="E250" s="222" t="s">
        <v>650</v>
      </c>
      <c r="F250" s="221" t="s">
        <v>30</v>
      </c>
      <c r="G250" s="220">
        <v>1</v>
      </c>
      <c r="H250" s="220" t="s">
        <v>27</v>
      </c>
      <c r="I250" s="223"/>
      <c r="J250" s="69"/>
      <c r="K250" s="232"/>
      <c r="L250" s="194"/>
      <c r="M250" s="194"/>
      <c r="N250" s="194"/>
    </row>
    <row r="251" spans="1:14" s="18" customFormat="1" ht="19.5">
      <c r="A251" s="32">
        <v>248</v>
      </c>
      <c r="B251" s="223"/>
      <c r="C251" s="220" t="s">
        <v>14</v>
      </c>
      <c r="D251" s="221" t="s">
        <v>324</v>
      </c>
      <c r="E251" s="222" t="s">
        <v>651</v>
      </c>
      <c r="F251" s="221" t="s">
        <v>17</v>
      </c>
      <c r="G251" s="220">
        <v>2</v>
      </c>
      <c r="H251" s="220" t="s">
        <v>18</v>
      </c>
      <c r="I251" s="223"/>
      <c r="J251" s="69"/>
      <c r="K251" s="232"/>
      <c r="L251" s="194"/>
      <c r="M251" s="194"/>
      <c r="N251" s="194"/>
    </row>
    <row r="252" spans="1:14" s="18" customFormat="1" ht="25.5" customHeight="1">
      <c r="A252" s="32">
        <v>249</v>
      </c>
      <c r="B252" s="223"/>
      <c r="C252" s="220" t="s">
        <v>14</v>
      </c>
      <c r="D252" s="221" t="s">
        <v>324</v>
      </c>
      <c r="E252" s="222" t="s">
        <v>652</v>
      </c>
      <c r="F252" s="221" t="s">
        <v>17</v>
      </c>
      <c r="G252" s="220">
        <v>1</v>
      </c>
      <c r="H252" s="220" t="s">
        <v>18</v>
      </c>
      <c r="I252" s="223"/>
      <c r="J252" s="69"/>
      <c r="K252" s="232"/>
      <c r="L252" s="194"/>
      <c r="M252" s="194"/>
      <c r="N252" s="194"/>
    </row>
    <row r="253" spans="1:14" s="18" customFormat="1" ht="24" customHeight="1">
      <c r="A253" s="32">
        <v>250</v>
      </c>
      <c r="B253" s="223"/>
      <c r="C253" s="220" t="s">
        <v>14</v>
      </c>
      <c r="D253" s="221" t="s">
        <v>324</v>
      </c>
      <c r="E253" s="222" t="s">
        <v>653</v>
      </c>
      <c r="F253" s="221" t="s">
        <v>17</v>
      </c>
      <c r="G253" s="220">
        <v>2</v>
      </c>
      <c r="H253" s="220" t="s">
        <v>18</v>
      </c>
      <c r="I253" s="223"/>
      <c r="J253" s="69"/>
      <c r="K253" s="232"/>
      <c r="L253" s="194"/>
      <c r="M253" s="194"/>
      <c r="N253" s="194"/>
    </row>
    <row r="254" spans="1:14" s="18" customFormat="1" ht="39">
      <c r="A254" s="32">
        <v>251</v>
      </c>
      <c r="B254" s="223"/>
      <c r="C254" s="220" t="s">
        <v>14</v>
      </c>
      <c r="D254" s="221" t="s">
        <v>324</v>
      </c>
      <c r="E254" s="222" t="s">
        <v>654</v>
      </c>
      <c r="F254" s="221" t="s">
        <v>17</v>
      </c>
      <c r="G254" s="220">
        <v>1</v>
      </c>
      <c r="H254" s="220" t="s">
        <v>18</v>
      </c>
      <c r="I254" s="223"/>
      <c r="J254" s="69"/>
      <c r="K254" s="232"/>
      <c r="L254" s="194"/>
      <c r="M254" s="194"/>
      <c r="N254" s="194"/>
    </row>
    <row r="255" spans="1:14" s="18" customFormat="1" ht="39">
      <c r="A255" s="32">
        <v>252</v>
      </c>
      <c r="B255" s="223"/>
      <c r="C255" s="225" t="s">
        <v>655</v>
      </c>
      <c r="D255" s="221" t="s">
        <v>656</v>
      </c>
      <c r="E255" s="222" t="s">
        <v>657</v>
      </c>
      <c r="F255" s="221" t="s">
        <v>17</v>
      </c>
      <c r="G255" s="220">
        <v>1</v>
      </c>
      <c r="H255" s="220" t="s">
        <v>18</v>
      </c>
      <c r="I255" s="223"/>
      <c r="J255" s="69"/>
      <c r="K255" s="232"/>
      <c r="L255" s="194"/>
      <c r="M255" s="194"/>
      <c r="N255" s="194"/>
    </row>
    <row r="256" spans="1:14" s="18" customFormat="1" ht="55.5" customHeight="1">
      <c r="A256" s="32">
        <v>253</v>
      </c>
      <c r="B256" s="226"/>
      <c r="C256" s="225" t="s">
        <v>655</v>
      </c>
      <c r="D256" s="221" t="s">
        <v>656</v>
      </c>
      <c r="E256" s="222" t="s">
        <v>658</v>
      </c>
      <c r="F256" s="221" t="s">
        <v>17</v>
      </c>
      <c r="G256" s="220">
        <v>3</v>
      </c>
      <c r="H256" s="220" t="s">
        <v>18</v>
      </c>
      <c r="I256" s="226"/>
      <c r="J256" s="70"/>
      <c r="K256" s="233"/>
      <c r="L256" s="194"/>
      <c r="M256" s="194"/>
      <c r="N256" s="194"/>
    </row>
  </sheetData>
  <sheetProtection/>
  <autoFilter ref="A3:K256"/>
  <mergeCells count="163">
    <mergeCell ref="A1:B1"/>
    <mergeCell ref="A2:K2"/>
    <mergeCell ref="B4:B8"/>
    <mergeCell ref="B9:B11"/>
    <mergeCell ref="B12:B19"/>
    <mergeCell ref="B22:B25"/>
    <mergeCell ref="B26:B33"/>
    <mergeCell ref="B45:B46"/>
    <mergeCell ref="B49:B54"/>
    <mergeCell ref="B55:B56"/>
    <mergeCell ref="B57:B58"/>
    <mergeCell ref="B59:B60"/>
    <mergeCell ref="B61:B62"/>
    <mergeCell ref="B69:B70"/>
    <mergeCell ref="B72:B75"/>
    <mergeCell ref="B81:B84"/>
    <mergeCell ref="B86:B94"/>
    <mergeCell ref="B95:B96"/>
    <mergeCell ref="B98:B100"/>
    <mergeCell ref="B101:B105"/>
    <mergeCell ref="B106:B107"/>
    <mergeCell ref="B116:B117"/>
    <mergeCell ref="B122:B124"/>
    <mergeCell ref="B128:B129"/>
    <mergeCell ref="B133:B134"/>
    <mergeCell ref="B137:B139"/>
    <mergeCell ref="B141:B142"/>
    <mergeCell ref="B147:B149"/>
    <mergeCell ref="B155:B156"/>
    <mergeCell ref="B157:B160"/>
    <mergeCell ref="B163:B165"/>
    <mergeCell ref="B166:B167"/>
    <mergeCell ref="B168:B171"/>
    <mergeCell ref="B172:B173"/>
    <mergeCell ref="B175:B177"/>
    <mergeCell ref="B179:B181"/>
    <mergeCell ref="B182:B183"/>
    <mergeCell ref="B184:B187"/>
    <mergeCell ref="B188:B189"/>
    <mergeCell ref="B190:B191"/>
    <mergeCell ref="B192:B193"/>
    <mergeCell ref="B194:B195"/>
    <mergeCell ref="B196:B197"/>
    <mergeCell ref="B198:B199"/>
    <mergeCell ref="B200:B201"/>
    <mergeCell ref="B204:B205"/>
    <mergeCell ref="B208:B209"/>
    <mergeCell ref="B211:B212"/>
    <mergeCell ref="B215:B218"/>
    <mergeCell ref="B222:B225"/>
    <mergeCell ref="B226:B227"/>
    <mergeCell ref="B229:B232"/>
    <mergeCell ref="B234:B235"/>
    <mergeCell ref="B242:B256"/>
    <mergeCell ref="D133:D134"/>
    <mergeCell ref="D157:D160"/>
    <mergeCell ref="F157:F160"/>
    <mergeCell ref="H157:H160"/>
    <mergeCell ref="I4:I8"/>
    <mergeCell ref="I9:I11"/>
    <mergeCell ref="I12:I19"/>
    <mergeCell ref="I22:I25"/>
    <mergeCell ref="I26:I33"/>
    <mergeCell ref="I36:I47"/>
    <mergeCell ref="I48:I56"/>
    <mergeCell ref="I57:I62"/>
    <mergeCell ref="I63:I68"/>
    <mergeCell ref="I69:I71"/>
    <mergeCell ref="I72:I75"/>
    <mergeCell ref="I81:I84"/>
    <mergeCell ref="I86:I94"/>
    <mergeCell ref="I95:I96"/>
    <mergeCell ref="I98:I100"/>
    <mergeCell ref="I101:I105"/>
    <mergeCell ref="I106:I107"/>
    <mergeCell ref="I111:I115"/>
    <mergeCell ref="I116:I120"/>
    <mergeCell ref="I121:I124"/>
    <mergeCell ref="I125:I132"/>
    <mergeCell ref="I133:I134"/>
    <mergeCell ref="I137:I139"/>
    <mergeCell ref="I141:I142"/>
    <mergeCell ref="I143:I144"/>
    <mergeCell ref="I145:I146"/>
    <mergeCell ref="I147:I149"/>
    <mergeCell ref="I155:I156"/>
    <mergeCell ref="I157:I160"/>
    <mergeCell ref="I163:I165"/>
    <mergeCell ref="I166:I167"/>
    <mergeCell ref="I168:I171"/>
    <mergeCell ref="I172:I173"/>
    <mergeCell ref="I175:I177"/>
    <mergeCell ref="I179:I181"/>
    <mergeCell ref="I182:I183"/>
    <mergeCell ref="I184:I187"/>
    <mergeCell ref="I188:I189"/>
    <mergeCell ref="I190:I191"/>
    <mergeCell ref="I192:I193"/>
    <mergeCell ref="I194:I195"/>
    <mergeCell ref="I196:I197"/>
    <mergeCell ref="I198:I199"/>
    <mergeCell ref="I200:I201"/>
    <mergeCell ref="I204:I205"/>
    <mergeCell ref="I208:I209"/>
    <mergeCell ref="I211:I212"/>
    <mergeCell ref="I215:I218"/>
    <mergeCell ref="I222:I227"/>
    <mergeCell ref="I229:I232"/>
    <mergeCell ref="I234:I235"/>
    <mergeCell ref="I242:I256"/>
    <mergeCell ref="J4:J8"/>
    <mergeCell ref="J9:J11"/>
    <mergeCell ref="J12:J19"/>
    <mergeCell ref="J22:J25"/>
    <mergeCell ref="J26:J33"/>
    <mergeCell ref="J36:J47"/>
    <mergeCell ref="J48:J56"/>
    <mergeCell ref="J57:J62"/>
    <mergeCell ref="J63:J68"/>
    <mergeCell ref="J69:J71"/>
    <mergeCell ref="J72:J75"/>
    <mergeCell ref="J81:J84"/>
    <mergeCell ref="J86:J94"/>
    <mergeCell ref="J95:J96"/>
    <mergeCell ref="J98:J100"/>
    <mergeCell ref="J101:J105"/>
    <mergeCell ref="J106:J107"/>
    <mergeCell ref="J111:J115"/>
    <mergeCell ref="J116:J120"/>
    <mergeCell ref="J121:J124"/>
    <mergeCell ref="J125:J132"/>
    <mergeCell ref="J133:J134"/>
    <mergeCell ref="J137:J139"/>
    <mergeCell ref="J141:J142"/>
    <mergeCell ref="J143:J144"/>
    <mergeCell ref="J145:J146"/>
    <mergeCell ref="J147:J149"/>
    <mergeCell ref="J155:J156"/>
    <mergeCell ref="J157:J160"/>
    <mergeCell ref="J163:J165"/>
    <mergeCell ref="J166:J167"/>
    <mergeCell ref="J168:J171"/>
    <mergeCell ref="J172:J173"/>
    <mergeCell ref="J175:J177"/>
    <mergeCell ref="J179:J181"/>
    <mergeCell ref="J182:J183"/>
    <mergeCell ref="J184:J187"/>
    <mergeCell ref="J188:J189"/>
    <mergeCell ref="J190:J191"/>
    <mergeCell ref="J192:J193"/>
    <mergeCell ref="J194:J195"/>
    <mergeCell ref="J196:J197"/>
    <mergeCell ref="J198:J199"/>
    <mergeCell ref="J200:J201"/>
    <mergeCell ref="J204:J205"/>
    <mergeCell ref="J208:J209"/>
    <mergeCell ref="J211:J212"/>
    <mergeCell ref="J215:J218"/>
    <mergeCell ref="J222:J227"/>
    <mergeCell ref="J229:J232"/>
    <mergeCell ref="J234:J235"/>
    <mergeCell ref="J242:J256"/>
    <mergeCell ref="K242:K256"/>
  </mergeCells>
  <conditionalFormatting sqref="B150">
    <cfRule type="expression" priority="1" dxfId="0" stopIfTrue="1">
      <formula>AND(COUNTIF($B$150,B150)&gt;1,NOT(ISBLANK(B150)))</formula>
    </cfRule>
  </conditionalFormatting>
  <conditionalFormatting sqref="B1:B86 B95:B149 B151:B222 B226 B228:B65536">
    <cfRule type="expression" priority="2" dxfId="0" stopIfTrue="1">
      <formula>AND(COUNTIF($B$1:$B$86,B1)+COUNTIF($B$95:$B$149,B1)+COUNTIF($B$151:$B$222,B1)+COUNTIF($B$226,B1)+COUNTIF($B$228:$B$65536,B1)&gt;1,NOT(ISBLANK(B1)))</formula>
    </cfRule>
  </conditionalFormatting>
  <printOptions/>
  <pageMargins left="0.7083333333333334" right="0.7083333333333334" top="0.7479166666666667" bottom="0.4722222222222222" header="0.3145833333333333" footer="0.3145833333333333"/>
  <pageSetup horizontalDpi="600" verticalDpi="600"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攒劲男人</cp:lastModifiedBy>
  <cp:lastPrinted>2021-04-16T02:11:15Z</cp:lastPrinted>
  <dcterms:created xsi:type="dcterms:W3CDTF">2013-08-15T07:13:26Z</dcterms:created>
  <dcterms:modified xsi:type="dcterms:W3CDTF">2021-05-13T08:55:17Z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KSORubyTemplate">
    <vt:lpwstr>11</vt:lpwstr>
  </property>
  <property fmtid="{D5CDD505-2E9C-101B-9397-08002B2CF9AE}" pid="5" name="I">
    <vt:lpwstr>EF88340DEB004DE4A9F2E84AE7C2CEBA</vt:lpwstr>
  </property>
</Properties>
</file>