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440" windowHeight="11760"/>
  </bookViews>
  <sheets>
    <sheet name="考生总成绩登记表" sheetId="5" r:id="rId1"/>
  </sheets>
  <definedNames>
    <definedName name="_xlnm.Print_Titles" localSheetId="0">考生总成绩登记表!$2:$3</definedName>
  </definedNames>
  <calcPr calcId="124519"/>
</workbook>
</file>

<file path=xl/calcChain.xml><?xml version="1.0" encoding="utf-8"?>
<calcChain xmlns="http://schemas.openxmlformats.org/spreadsheetml/2006/main">
  <c r="D13" i="5"/>
</calcChain>
</file>

<file path=xl/sharedStrings.xml><?xml version="1.0" encoding="utf-8"?>
<sst xmlns="http://schemas.openxmlformats.org/spreadsheetml/2006/main" count="21" uniqueCount="21">
  <si>
    <t>序号</t>
  </si>
  <si>
    <t>招聘单位名称</t>
  </si>
  <si>
    <t>岗位代码</t>
  </si>
  <si>
    <t>岗位名称</t>
  </si>
  <si>
    <t>笔试成绩</t>
  </si>
  <si>
    <t>专业测试成绩</t>
  </si>
  <si>
    <t>340209001001</t>
  </si>
  <si>
    <t>小学语文教师</t>
  </si>
  <si>
    <t>340209003001</t>
  </si>
  <si>
    <t>340209002001</t>
  </si>
  <si>
    <t>附件：</t>
    <phoneticPr fontId="5" type="noConversion"/>
  </si>
  <si>
    <t>岗位计划数</t>
  </si>
  <si>
    <t>名次</t>
  </si>
  <si>
    <t>总成绩</t>
    <phoneticPr fontId="5" type="noConversion"/>
  </si>
  <si>
    <t>芜湖市万春中学</t>
    <phoneticPr fontId="5" type="noConversion"/>
  </si>
  <si>
    <t>芜湖市龙山小学</t>
    <phoneticPr fontId="5" type="noConversion"/>
  </si>
  <si>
    <t>芜湖市城北实验小学</t>
    <phoneticPr fontId="5" type="noConversion"/>
  </si>
  <si>
    <t>2021年经开区中小学新任教师公开招聘参加专业测试人员考试总成绩公示表</t>
    <phoneticPr fontId="5" type="noConversion"/>
  </si>
  <si>
    <t>初中道德与法治教师</t>
  </si>
  <si>
    <t>小学数学教师</t>
  </si>
  <si>
    <t>准考证号（座位号）</t>
    <phoneticPr fontId="5" type="noConversion"/>
  </si>
</sst>
</file>

<file path=xl/styles.xml><?xml version="1.0" encoding="utf-8"?>
<styleSheet xmlns="http://schemas.openxmlformats.org/spreadsheetml/2006/main">
  <numFmts count="3">
    <numFmt numFmtId="176" formatCode="0.00_ "/>
    <numFmt numFmtId="177" formatCode="0.0_);[Red]\(0.0\)"/>
    <numFmt numFmtId="178" formatCode="0.00_);[Red]\(0.00\)"/>
  </numFmts>
  <fonts count="30">
    <font>
      <sz val="11"/>
      <color theme="1"/>
      <name val="宋体"/>
      <charset val="134"/>
      <scheme val="minor"/>
    </font>
    <font>
      <sz val="11"/>
      <color theme="1"/>
      <name val="宋体"/>
      <family val="2"/>
      <charset val="134"/>
      <scheme val="minor"/>
    </font>
    <font>
      <sz val="11"/>
      <color theme="1"/>
      <name val="宋体"/>
      <family val="2"/>
      <charset val="134"/>
      <scheme val="minor"/>
    </font>
    <font>
      <sz val="10"/>
      <color theme="1"/>
      <name val="宋体"/>
      <family val="3"/>
      <charset val="134"/>
      <scheme val="minor"/>
    </font>
    <font>
      <sz val="11"/>
      <color theme="1"/>
      <name val="Tahoma"/>
      <family val="2"/>
    </font>
    <font>
      <sz val="9"/>
      <name val="宋体"/>
      <family val="3"/>
      <charset val="134"/>
      <scheme val="minor"/>
    </font>
    <font>
      <sz val="12"/>
      <color theme="1"/>
      <name val="宋体"/>
      <family val="3"/>
      <charset val="134"/>
      <scheme val="minor"/>
    </font>
    <font>
      <sz val="11"/>
      <color theme="1"/>
      <name val="宋体"/>
      <charset val="134"/>
      <scheme val="minor"/>
    </font>
    <font>
      <b/>
      <sz val="11"/>
      <color theme="1"/>
      <name val="宋体"/>
      <charset val="134"/>
      <scheme val="minor"/>
    </font>
    <font>
      <b/>
      <sz val="11"/>
      <color theme="1"/>
      <name val="宋体"/>
      <family val="3"/>
      <charset val="134"/>
      <scheme val="minor"/>
    </font>
    <font>
      <sz val="11"/>
      <color theme="1"/>
      <name val="宋体"/>
      <family val="3"/>
      <charset val="134"/>
      <scheme val="minor"/>
    </font>
    <font>
      <sz val="10.5"/>
      <color indexed="8"/>
      <name val="宋体"/>
      <family val="3"/>
      <charset val="134"/>
    </font>
    <font>
      <b/>
      <sz val="14"/>
      <color theme="1"/>
      <name val="宋体"/>
      <family val="3"/>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0.5"/>
      <color indexed="8"/>
      <name val="宋体"/>
      <charset val="134"/>
    </font>
  </fonts>
  <fills count="3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auto="1"/>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224">
    <xf numFmtId="0" fontId="0" fillId="0" borderId="0">
      <alignment vertical="center"/>
    </xf>
    <xf numFmtId="0" fontId="4" fillId="0" borderId="0">
      <alignment vertical="center"/>
    </xf>
    <xf numFmtId="0" fontId="7" fillId="0" borderId="0">
      <alignment vertical="center"/>
    </xf>
    <xf numFmtId="0" fontId="7" fillId="0" borderId="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0" borderId="0">
      <alignment vertical="center"/>
    </xf>
    <xf numFmtId="0" fontId="7" fillId="3" borderId="2"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7" fillId="0" borderId="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3" borderId="2"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3" borderId="2"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3" borderId="2"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3" borderId="2" applyNumberFormat="0" applyFont="0" applyAlignment="0" applyProtection="0">
      <alignment vertical="center"/>
    </xf>
    <xf numFmtId="0" fontId="7" fillId="0" borderId="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0" borderId="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0" borderId="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0" borderId="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4" borderId="0" applyNumberFormat="0" applyBorder="0" applyAlignment="0" applyProtection="0">
      <alignment vertical="center"/>
    </xf>
    <xf numFmtId="0" fontId="18" fillId="5" borderId="0" applyNumberFormat="0" applyBorder="0" applyAlignment="0" applyProtection="0">
      <alignment vertical="center"/>
    </xf>
    <xf numFmtId="0" fontId="19" fillId="6" borderId="0" applyNumberFormat="0" applyBorder="0" applyAlignment="0" applyProtection="0">
      <alignment vertical="center"/>
    </xf>
    <xf numFmtId="0" fontId="20" fillId="7" borderId="8" applyNumberFormat="0" applyAlignment="0" applyProtection="0">
      <alignment vertical="center"/>
    </xf>
    <xf numFmtId="0" fontId="21" fillId="8" borderId="9" applyNumberFormat="0" applyAlignment="0" applyProtection="0">
      <alignment vertical="center"/>
    </xf>
    <xf numFmtId="0" fontId="22" fillId="8" borderId="8" applyNumberFormat="0" applyAlignment="0" applyProtection="0">
      <alignment vertical="center"/>
    </xf>
    <xf numFmtId="0" fontId="23" fillId="0" borderId="10" applyNumberFormat="0" applyFill="0" applyAlignment="0" applyProtection="0">
      <alignment vertical="center"/>
    </xf>
    <xf numFmtId="0" fontId="24" fillId="9" borderId="11" applyNumberForma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8" fillId="34" borderId="0" applyNumberFormat="0" applyBorder="0" applyAlignment="0" applyProtection="0">
      <alignment vertical="center"/>
    </xf>
    <xf numFmtId="0" fontId="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0" borderId="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2" fillId="10" borderId="2" applyNumberFormat="0" applyFont="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0" borderId="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xf numFmtId="0" fontId="1" fillId="10" borderId="2" applyNumberFormat="0" applyFont="0" applyAlignment="0" applyProtection="0">
      <alignment vertical="center"/>
    </xf>
  </cellStyleXfs>
  <cellXfs count="44">
    <xf numFmtId="0" fontId="0" fillId="0" borderId="0" xfId="0">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0" xfId="0" applyFont="1" applyAlignment="1">
      <alignment horizontal="center" vertical="center" wrapText="1"/>
    </xf>
    <xf numFmtId="1" fontId="7" fillId="0" borderId="1" xfId="67" applyNumberFormat="1" applyBorder="1" applyAlignment="1">
      <alignment horizontal="center" vertical="center" wrapText="1"/>
    </xf>
    <xf numFmtId="1" fontId="7" fillId="0" borderId="1" xfId="67" applyNumberFormat="1" applyFont="1" applyBorder="1" applyAlignment="1">
      <alignment horizontal="center" vertical="center" wrapText="1"/>
    </xf>
    <xf numFmtId="0" fontId="0" fillId="2" borderId="1" xfId="0" applyFill="1" applyBorder="1" applyAlignment="1">
      <alignment horizontal="center" vertical="center" wrapText="1"/>
    </xf>
    <xf numFmtId="177" fontId="7" fillId="0" borderId="1" xfId="67" applyNumberFormat="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1" fontId="0" fillId="0" borderId="1" xfId="67" applyNumberFormat="1" applyFont="1" applyBorder="1" applyAlignment="1">
      <alignment horizontal="center" vertical="center" wrapText="1"/>
    </xf>
    <xf numFmtId="1" fontId="7" fillId="2" borderId="1" xfId="133" applyNumberFormat="1" applyFill="1" applyBorder="1" applyAlignment="1">
      <alignment horizontal="center" vertical="center" wrapText="1"/>
    </xf>
    <xf numFmtId="0" fontId="0" fillId="0" borderId="1" xfId="0" applyBorder="1" applyAlignment="1">
      <alignment vertical="center" wrapText="1"/>
    </xf>
    <xf numFmtId="178" fontId="0" fillId="0" borderId="1" xfId="0" applyNumberFormat="1" applyBorder="1" applyAlignment="1">
      <alignment vertical="center" wrapText="1"/>
    </xf>
    <xf numFmtId="0" fontId="8" fillId="0" borderId="1" xfId="0" applyFont="1" applyBorder="1" applyAlignment="1">
      <alignment vertical="center" wrapText="1"/>
    </xf>
    <xf numFmtId="1" fontId="0" fillId="0" borderId="1" xfId="0" applyNumberForma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xf>
    <xf numFmtId="178" fontId="11" fillId="35" borderId="1" xfId="1" applyNumberFormat="1" applyFont="1" applyFill="1" applyBorder="1" applyAlignment="1">
      <alignment horizontal="center" vertical="center" wrapText="1"/>
    </xf>
    <xf numFmtId="178" fontId="0" fillId="0" borderId="1" xfId="0" applyNumberFormat="1" applyFont="1" applyBorder="1" applyAlignment="1">
      <alignment horizontal="center" vertical="center" wrapText="1"/>
    </xf>
    <xf numFmtId="178" fontId="11" fillId="0" borderId="1" xfId="1" applyNumberFormat="1" applyFont="1" applyBorder="1" applyAlignment="1">
      <alignment horizontal="center" vertical="center" wrapText="1"/>
    </xf>
    <xf numFmtId="1" fontId="10" fillId="0" borderId="1" xfId="67" applyNumberFormat="1" applyFont="1" applyBorder="1" applyAlignment="1">
      <alignment horizontal="center" vertical="center" wrapText="1"/>
    </xf>
    <xf numFmtId="0" fontId="1" fillId="2" borderId="13" xfId="1946" applyFill="1" applyBorder="1" applyAlignment="1">
      <alignment horizontal="center" vertical="center" wrapText="1"/>
    </xf>
    <xf numFmtId="176" fontId="10" fillId="0" borderId="1" xfId="0" applyNumberFormat="1" applyFont="1" applyBorder="1" applyAlignment="1">
      <alignment horizontal="center" vertical="center" wrapText="1"/>
    </xf>
    <xf numFmtId="176" fontId="29" fillId="35" borderId="1" xfId="1" applyNumberFormat="1" applyFont="1" applyFill="1" applyBorder="1" applyAlignment="1">
      <alignment horizontal="center" vertical="center" wrapText="1"/>
    </xf>
    <xf numFmtId="0" fontId="10" fillId="2" borderId="1" xfId="2085" applyFont="1" applyFill="1" applyBorder="1" applyAlignment="1">
      <alignment horizontal="center" vertical="center" wrapText="1"/>
    </xf>
    <xf numFmtId="1" fontId="0" fillId="2" borderId="4" xfId="133" applyNumberFormat="1" applyFont="1" applyFill="1" applyBorder="1" applyAlignment="1">
      <alignment horizontal="center" vertical="center" wrapText="1"/>
    </xf>
    <xf numFmtId="1" fontId="0" fillId="2" borderId="14" xfId="133" applyNumberFormat="1" applyFont="1" applyFill="1" applyBorder="1" applyAlignment="1">
      <alignment horizontal="center" vertical="center" wrapText="1"/>
    </xf>
    <xf numFmtId="1" fontId="0" fillId="2" borderId="15" xfId="133" applyNumberFormat="1" applyFont="1" applyFill="1" applyBorder="1" applyAlignment="1">
      <alignment horizontal="center" vertical="center" wrapText="1"/>
    </xf>
    <xf numFmtId="0" fontId="1" fillId="2" borderId="4" xfId="1946" applyFill="1" applyBorder="1" applyAlignment="1">
      <alignment horizontal="center" vertical="center" wrapText="1"/>
    </xf>
    <xf numFmtId="0" fontId="1" fillId="2" borderId="14" xfId="1946" applyFill="1" applyBorder="1" applyAlignment="1">
      <alignment horizontal="center" vertical="center" wrapText="1"/>
    </xf>
    <xf numFmtId="0" fontId="1" fillId="2" borderId="15" xfId="1946" applyFill="1" applyBorder="1" applyAlignment="1">
      <alignment horizontal="center" vertical="center" wrapText="1"/>
    </xf>
    <xf numFmtId="1" fontId="0" fillId="0" borderId="4" xfId="67" applyNumberFormat="1" applyFont="1" applyBorder="1" applyAlignment="1">
      <alignment horizontal="center" vertical="center" wrapText="1"/>
    </xf>
    <xf numFmtId="1" fontId="0" fillId="0" borderId="14" xfId="67" applyNumberFormat="1" applyFont="1" applyBorder="1" applyAlignment="1">
      <alignment horizontal="center" vertical="center" wrapText="1"/>
    </xf>
    <xf numFmtId="1" fontId="0" fillId="0" borderId="15" xfId="67" applyNumberFormat="1" applyFont="1" applyBorder="1" applyAlignment="1">
      <alignment horizontal="center" vertical="center" wrapText="1"/>
    </xf>
    <xf numFmtId="1" fontId="10" fillId="2" borderId="4" xfId="67" applyNumberFormat="1" applyFont="1" applyFill="1" applyBorder="1" applyAlignment="1">
      <alignment horizontal="center" vertical="center" wrapText="1"/>
    </xf>
    <xf numFmtId="1" fontId="10" fillId="2" borderId="14" xfId="67" applyNumberFormat="1" applyFont="1" applyFill="1" applyBorder="1" applyAlignment="1">
      <alignment horizontal="center" vertical="center" wrapText="1"/>
    </xf>
    <xf numFmtId="1" fontId="10" fillId="2" borderId="15" xfId="67" applyNumberFormat="1" applyFont="1" applyFill="1" applyBorder="1" applyAlignment="1">
      <alignment horizontal="center" vertical="center" wrapText="1"/>
    </xf>
    <xf numFmtId="1" fontId="7" fillId="2" borderId="4" xfId="67" applyNumberFormat="1" applyFill="1" applyBorder="1" applyAlignment="1">
      <alignment horizontal="center" vertical="center" wrapText="1"/>
    </xf>
    <xf numFmtId="1" fontId="7" fillId="2" borderId="14" xfId="67" applyNumberFormat="1" applyFill="1" applyBorder="1" applyAlignment="1">
      <alignment horizontal="center" vertical="center" wrapText="1"/>
    </xf>
    <xf numFmtId="1" fontId="7" fillId="2" borderId="15" xfId="67" applyNumberFormat="1" applyFill="1" applyBorder="1" applyAlignment="1">
      <alignment horizontal="center" vertical="center" wrapText="1"/>
    </xf>
    <xf numFmtId="0" fontId="6" fillId="0" borderId="0" xfId="0" applyFont="1" applyAlignment="1">
      <alignment horizontal="left" vertical="center"/>
    </xf>
    <xf numFmtId="0" fontId="12" fillId="0" borderId="3" xfId="0" applyFont="1" applyBorder="1" applyAlignment="1">
      <alignment horizontal="center" vertical="center"/>
    </xf>
  </cellXfs>
  <cellStyles count="2224">
    <cellStyle name="20% - 强调文字颜色 1" xfId="151" builtinId="30" customBuiltin="1"/>
    <cellStyle name="20% - 强调文字颜色 1 2" xfId="1947"/>
    <cellStyle name="20% - 强调文字颜色 1 3" xfId="2086"/>
    <cellStyle name="20% - 强调文字颜色 2" xfId="155" builtinId="34" customBuiltin="1"/>
    <cellStyle name="20% - 强调文字颜色 2 2" xfId="1949"/>
    <cellStyle name="20% - 强调文字颜色 2 3" xfId="2088"/>
    <cellStyle name="20% - 强调文字颜色 3" xfId="159" builtinId="38" customBuiltin="1"/>
    <cellStyle name="20% - 强调文字颜色 3 2" xfId="1951"/>
    <cellStyle name="20% - 强调文字颜色 3 3" xfId="2090"/>
    <cellStyle name="20% - 强调文字颜色 4" xfId="163" builtinId="42" customBuiltin="1"/>
    <cellStyle name="20% - 强调文字颜色 4 2" xfId="1953"/>
    <cellStyle name="20% - 强调文字颜色 4 3" xfId="2092"/>
    <cellStyle name="20% - 强调文字颜色 5" xfId="167" builtinId="46" customBuiltin="1"/>
    <cellStyle name="20% - 强调文字颜色 5 2" xfId="1955"/>
    <cellStyle name="20% - 强调文字颜色 5 3" xfId="2094"/>
    <cellStyle name="20% - 强调文字颜色 6" xfId="171" builtinId="50" customBuiltin="1"/>
    <cellStyle name="20% - 强调文字颜色 6 2" xfId="1957"/>
    <cellStyle name="20% - 强调文字颜色 6 3" xfId="2096"/>
    <cellStyle name="40% - 强调文字颜色 1" xfId="152" builtinId="31" customBuiltin="1"/>
    <cellStyle name="40% - 强调文字颜色 1 2" xfId="1948"/>
    <cellStyle name="40% - 强调文字颜色 1 3" xfId="2087"/>
    <cellStyle name="40% - 强调文字颜色 2" xfId="156" builtinId="35" customBuiltin="1"/>
    <cellStyle name="40% - 强调文字颜色 2 2" xfId="1950"/>
    <cellStyle name="40% - 强调文字颜色 2 3" xfId="2089"/>
    <cellStyle name="40% - 强调文字颜色 3" xfId="160" builtinId="39" customBuiltin="1"/>
    <cellStyle name="40% - 强调文字颜色 3 2" xfId="1952"/>
    <cellStyle name="40% - 强调文字颜色 3 3" xfId="2091"/>
    <cellStyle name="40% - 强调文字颜色 4" xfId="164" builtinId="43" customBuiltin="1"/>
    <cellStyle name="40% - 强调文字颜色 4 2" xfId="1954"/>
    <cellStyle name="40% - 强调文字颜色 4 3" xfId="2093"/>
    <cellStyle name="40% - 强调文字颜色 5" xfId="168" builtinId="47" customBuiltin="1"/>
    <cellStyle name="40% - 强调文字颜色 5 2" xfId="1956"/>
    <cellStyle name="40% - 强调文字颜色 5 3" xfId="2095"/>
    <cellStyle name="40% - 强调文字颜色 6" xfId="172" builtinId="51" customBuiltin="1"/>
    <cellStyle name="40% - 强调文字颜色 6 2" xfId="1958"/>
    <cellStyle name="40% - 强调文字颜色 6 3" xfId="2097"/>
    <cellStyle name="60% - 强调文字颜色 1" xfId="153" builtinId="32" customBuiltin="1"/>
    <cellStyle name="60% - 强调文字颜色 2" xfId="157" builtinId="36" customBuiltin="1"/>
    <cellStyle name="60% - 强调文字颜色 3" xfId="161" builtinId="40" customBuiltin="1"/>
    <cellStyle name="60% - 强调文字颜色 4" xfId="165" builtinId="44" customBuiltin="1"/>
    <cellStyle name="60% - 强调文字颜色 5" xfId="169" builtinId="48" customBuiltin="1"/>
    <cellStyle name="60% - 强调文字颜色 6" xfId="173" builtinId="52" customBuiltin="1"/>
    <cellStyle name="Normal" xfId="1"/>
    <cellStyle name="标题" xfId="134" builtinId="15" customBuiltin="1"/>
    <cellStyle name="标题 1" xfId="135" builtinId="16" customBuiltin="1"/>
    <cellStyle name="标题 2" xfId="136" builtinId="17" customBuiltin="1"/>
    <cellStyle name="标题 3" xfId="137" builtinId="18" customBuiltin="1"/>
    <cellStyle name="标题 4" xfId="138" builtinId="19" customBuiltin="1"/>
    <cellStyle name="差" xfId="140" builtinId="27" customBuiltin="1"/>
    <cellStyle name="常规" xfId="0" builtinId="0"/>
    <cellStyle name="常规 10" xfId="16"/>
    <cellStyle name="常规 10 10" xfId="1208"/>
    <cellStyle name="常规 10 11" xfId="1332"/>
    <cellStyle name="常规 10 12" xfId="1456"/>
    <cellStyle name="常规 10 13" xfId="1580"/>
    <cellStyle name="常规 10 14" xfId="1704"/>
    <cellStyle name="常规 10 15" xfId="1827"/>
    <cellStyle name="常规 10 16" xfId="1966"/>
    <cellStyle name="常规 10 17" xfId="2105"/>
    <cellStyle name="常规 10 2" xfId="206"/>
    <cellStyle name="常规 10 3" xfId="332"/>
    <cellStyle name="常规 10 4" xfId="458"/>
    <cellStyle name="常规 10 5" xfId="583"/>
    <cellStyle name="常规 10 6" xfId="708"/>
    <cellStyle name="常规 10 7" xfId="833"/>
    <cellStyle name="常规 10 8" xfId="958"/>
    <cellStyle name="常规 10 9" xfId="1083"/>
    <cellStyle name="常规 11" xfId="20"/>
    <cellStyle name="常规 11 10" xfId="1209"/>
    <cellStyle name="常规 11 11" xfId="1333"/>
    <cellStyle name="常规 11 12" xfId="1457"/>
    <cellStyle name="常规 11 13" xfId="1581"/>
    <cellStyle name="常规 11 14" xfId="1705"/>
    <cellStyle name="常规 11 15" xfId="1828"/>
    <cellStyle name="常规 11 16" xfId="1967"/>
    <cellStyle name="常规 11 17" xfId="2106"/>
    <cellStyle name="常规 11 2" xfId="207"/>
    <cellStyle name="常规 11 3" xfId="333"/>
    <cellStyle name="常规 11 4" xfId="459"/>
    <cellStyle name="常规 11 5" xfId="584"/>
    <cellStyle name="常规 11 6" xfId="709"/>
    <cellStyle name="常规 11 7" xfId="834"/>
    <cellStyle name="常规 11 8" xfId="959"/>
    <cellStyle name="常规 11 9" xfId="1084"/>
    <cellStyle name="常规 12" xfId="9"/>
    <cellStyle name="常规 12 10" xfId="1210"/>
    <cellStyle name="常规 12 11" xfId="1334"/>
    <cellStyle name="常规 12 12" xfId="1458"/>
    <cellStyle name="常规 12 13" xfId="1582"/>
    <cellStyle name="常规 12 14" xfId="1706"/>
    <cellStyle name="常规 12 15" xfId="1829"/>
    <cellStyle name="常规 12 16" xfId="1968"/>
    <cellStyle name="常规 12 17" xfId="2107"/>
    <cellStyle name="常规 12 2" xfId="208"/>
    <cellStyle name="常规 12 3" xfId="334"/>
    <cellStyle name="常规 12 4" xfId="460"/>
    <cellStyle name="常规 12 5" xfId="585"/>
    <cellStyle name="常规 12 6" xfId="710"/>
    <cellStyle name="常规 12 7" xfId="835"/>
    <cellStyle name="常规 12 8" xfId="960"/>
    <cellStyle name="常规 12 9" xfId="1085"/>
    <cellStyle name="常规 13" xfId="21"/>
    <cellStyle name="常规 13 10" xfId="1211"/>
    <cellStyle name="常规 13 11" xfId="1335"/>
    <cellStyle name="常规 13 12" xfId="1459"/>
    <cellStyle name="常规 13 13" xfId="1583"/>
    <cellStyle name="常规 13 14" xfId="1707"/>
    <cellStyle name="常规 13 15" xfId="1830"/>
    <cellStyle name="常规 13 16" xfId="1969"/>
    <cellStyle name="常规 13 17" xfId="2108"/>
    <cellStyle name="常规 13 2" xfId="209"/>
    <cellStyle name="常规 13 3" xfId="335"/>
    <cellStyle name="常规 13 4" xfId="461"/>
    <cellStyle name="常规 13 5" xfId="586"/>
    <cellStyle name="常规 13 6" xfId="711"/>
    <cellStyle name="常规 13 7" xfId="836"/>
    <cellStyle name="常规 13 8" xfId="961"/>
    <cellStyle name="常规 13 9" xfId="1086"/>
    <cellStyle name="常规 14" xfId="22"/>
    <cellStyle name="常规 14 10" xfId="1220"/>
    <cellStyle name="常规 14 11" xfId="1344"/>
    <cellStyle name="常规 14 12" xfId="1468"/>
    <cellStyle name="常规 14 13" xfId="1592"/>
    <cellStyle name="常规 14 14" xfId="1716"/>
    <cellStyle name="常规 14 15" xfId="1839"/>
    <cellStyle name="常规 14 16" xfId="1978"/>
    <cellStyle name="常规 14 17" xfId="2117"/>
    <cellStyle name="常规 14 2" xfId="218"/>
    <cellStyle name="常规 14 3" xfId="344"/>
    <cellStyle name="常规 14 4" xfId="470"/>
    <cellStyle name="常规 14 5" xfId="595"/>
    <cellStyle name="常规 14 6" xfId="720"/>
    <cellStyle name="常规 14 7" xfId="845"/>
    <cellStyle name="常规 14 8" xfId="970"/>
    <cellStyle name="常规 14 9" xfId="1095"/>
    <cellStyle name="常规 15" xfId="23"/>
    <cellStyle name="常规 15 10" xfId="1223"/>
    <cellStyle name="常规 15 11" xfId="1347"/>
    <cellStyle name="常规 15 12" xfId="1471"/>
    <cellStyle name="常规 15 13" xfId="1595"/>
    <cellStyle name="常规 15 14" xfId="1719"/>
    <cellStyle name="常规 15 15" xfId="1842"/>
    <cellStyle name="常规 15 16" xfId="1981"/>
    <cellStyle name="常规 15 17" xfId="2120"/>
    <cellStyle name="常规 15 2" xfId="221"/>
    <cellStyle name="常规 15 3" xfId="347"/>
    <cellStyle name="常规 15 4" xfId="473"/>
    <cellStyle name="常规 15 5" xfId="598"/>
    <cellStyle name="常规 15 6" xfId="723"/>
    <cellStyle name="常规 15 7" xfId="848"/>
    <cellStyle name="常规 15 8" xfId="973"/>
    <cellStyle name="常规 15 9" xfId="1098"/>
    <cellStyle name="常规 16" xfId="13"/>
    <cellStyle name="常规 16 10" xfId="1224"/>
    <cellStyle name="常规 16 11" xfId="1348"/>
    <cellStyle name="常规 16 12" xfId="1472"/>
    <cellStyle name="常规 16 13" xfId="1596"/>
    <cellStyle name="常规 16 14" xfId="1720"/>
    <cellStyle name="常规 16 15" xfId="1843"/>
    <cellStyle name="常规 16 16" xfId="1982"/>
    <cellStyle name="常规 16 17" xfId="2121"/>
    <cellStyle name="常规 16 2" xfId="222"/>
    <cellStyle name="常规 16 3" xfId="348"/>
    <cellStyle name="常规 16 4" xfId="474"/>
    <cellStyle name="常规 16 5" xfId="599"/>
    <cellStyle name="常规 16 6" xfId="724"/>
    <cellStyle name="常规 16 7" xfId="849"/>
    <cellStyle name="常规 16 8" xfId="974"/>
    <cellStyle name="常规 16 9" xfId="1099"/>
    <cellStyle name="常规 17" xfId="26"/>
    <cellStyle name="常规 17 10" xfId="1222"/>
    <cellStyle name="常规 17 11" xfId="1346"/>
    <cellStyle name="常规 17 12" xfId="1470"/>
    <cellStyle name="常规 17 13" xfId="1594"/>
    <cellStyle name="常规 17 14" xfId="1718"/>
    <cellStyle name="常规 17 15" xfId="1841"/>
    <cellStyle name="常规 17 16" xfId="1980"/>
    <cellStyle name="常规 17 17" xfId="2119"/>
    <cellStyle name="常规 17 2" xfId="220"/>
    <cellStyle name="常规 17 3" xfId="346"/>
    <cellStyle name="常规 17 4" xfId="472"/>
    <cellStyle name="常规 17 5" xfId="597"/>
    <cellStyle name="常规 17 6" xfId="722"/>
    <cellStyle name="常规 17 7" xfId="847"/>
    <cellStyle name="常规 17 8" xfId="972"/>
    <cellStyle name="常规 17 9" xfId="1097"/>
    <cellStyle name="常规 18" xfId="28"/>
    <cellStyle name="常规 18 10" xfId="1227"/>
    <cellStyle name="常规 18 11" xfId="1351"/>
    <cellStyle name="常规 18 12" xfId="1475"/>
    <cellStyle name="常规 18 13" xfId="1599"/>
    <cellStyle name="常规 18 14" xfId="1723"/>
    <cellStyle name="常规 18 15" xfId="1846"/>
    <cellStyle name="常规 18 16" xfId="1985"/>
    <cellStyle name="常规 18 17" xfId="2124"/>
    <cellStyle name="常规 18 2" xfId="225"/>
    <cellStyle name="常规 18 3" xfId="351"/>
    <cellStyle name="常规 18 4" xfId="477"/>
    <cellStyle name="常规 18 5" xfId="602"/>
    <cellStyle name="常规 18 6" xfId="727"/>
    <cellStyle name="常规 18 7" xfId="852"/>
    <cellStyle name="常规 18 8" xfId="977"/>
    <cellStyle name="常规 18 9" xfId="1102"/>
    <cellStyle name="常规 19" xfId="30"/>
    <cellStyle name="常规 19 10" xfId="1218"/>
    <cellStyle name="常规 19 11" xfId="1342"/>
    <cellStyle name="常规 19 12" xfId="1466"/>
    <cellStyle name="常规 19 13" xfId="1590"/>
    <cellStyle name="常规 19 14" xfId="1714"/>
    <cellStyle name="常规 19 15" xfId="1837"/>
    <cellStyle name="常规 19 16" xfId="1976"/>
    <cellStyle name="常规 19 17" xfId="2115"/>
    <cellStyle name="常规 19 2" xfId="216"/>
    <cellStyle name="常规 19 3" xfId="342"/>
    <cellStyle name="常规 19 4" xfId="468"/>
    <cellStyle name="常规 19 5" xfId="593"/>
    <cellStyle name="常规 19 6" xfId="718"/>
    <cellStyle name="常规 19 7" xfId="843"/>
    <cellStyle name="常规 19 8" xfId="968"/>
    <cellStyle name="常规 19 9" xfId="1093"/>
    <cellStyle name="常规 2" xfId="31"/>
    <cellStyle name="常规 2 2" xfId="14"/>
    <cellStyle name="常规 2 2 10" xfId="577"/>
    <cellStyle name="常规 2 2 11" xfId="702"/>
    <cellStyle name="常规 2 2 12" xfId="827"/>
    <cellStyle name="常规 2 2 13" xfId="952"/>
    <cellStyle name="常规 2 2 14" xfId="1077"/>
    <cellStyle name="常规 2 2 15" xfId="1202"/>
    <cellStyle name="常规 2 2 16" xfId="1959"/>
    <cellStyle name="常规 2 2 17" xfId="2098"/>
    <cellStyle name="常规 2 2 2" xfId="199"/>
    <cellStyle name="常规 2 2 3" xfId="191"/>
    <cellStyle name="常规 2 2 4" xfId="177"/>
    <cellStyle name="常规 2 2 5" xfId="192"/>
    <cellStyle name="常规 2 2 6" xfId="185"/>
    <cellStyle name="常规 2 2 7" xfId="178"/>
    <cellStyle name="常规 2 2 8" xfId="190"/>
    <cellStyle name="常规 2 2 9" xfId="452"/>
    <cellStyle name="常规 2 3" xfId="15"/>
    <cellStyle name="常规 2 4" xfId="19"/>
    <cellStyle name="常规 20" xfId="24"/>
    <cellStyle name="常规 20 10" xfId="1232"/>
    <cellStyle name="常规 20 11" xfId="1356"/>
    <cellStyle name="常规 20 12" xfId="1480"/>
    <cellStyle name="常规 20 13" xfId="1604"/>
    <cellStyle name="常规 20 14" xfId="1728"/>
    <cellStyle name="常规 20 15" xfId="1851"/>
    <cellStyle name="常规 20 16" xfId="1990"/>
    <cellStyle name="常规 20 17" xfId="2129"/>
    <cellStyle name="常规 20 2" xfId="230"/>
    <cellStyle name="常规 20 3" xfId="356"/>
    <cellStyle name="常规 20 4" xfId="482"/>
    <cellStyle name="常规 20 5" xfId="607"/>
    <cellStyle name="常规 20 6" xfId="732"/>
    <cellStyle name="常规 20 7" xfId="857"/>
    <cellStyle name="常规 20 8" xfId="982"/>
    <cellStyle name="常规 20 9" xfId="1107"/>
    <cellStyle name="常规 21" xfId="12"/>
    <cellStyle name="常规 21 10" xfId="1243"/>
    <cellStyle name="常规 21 11" xfId="1367"/>
    <cellStyle name="常规 21 12" xfId="1491"/>
    <cellStyle name="常规 21 13" xfId="1615"/>
    <cellStyle name="常规 21 14" xfId="1739"/>
    <cellStyle name="常规 21 15" xfId="1862"/>
    <cellStyle name="常规 21 16" xfId="2001"/>
    <cellStyle name="常规 21 17" xfId="2140"/>
    <cellStyle name="常规 21 2" xfId="241"/>
    <cellStyle name="常规 21 3" xfId="367"/>
    <cellStyle name="常规 21 4" xfId="493"/>
    <cellStyle name="常规 21 5" xfId="618"/>
    <cellStyle name="常规 21 6" xfId="743"/>
    <cellStyle name="常规 21 7" xfId="868"/>
    <cellStyle name="常规 21 8" xfId="993"/>
    <cellStyle name="常规 21 9" xfId="1118"/>
    <cellStyle name="常规 22" xfId="25"/>
    <cellStyle name="常规 22 10" xfId="1230"/>
    <cellStyle name="常规 22 11" xfId="1354"/>
    <cellStyle name="常规 22 12" xfId="1478"/>
    <cellStyle name="常规 22 13" xfId="1602"/>
    <cellStyle name="常规 22 14" xfId="1726"/>
    <cellStyle name="常规 22 15" xfId="1849"/>
    <cellStyle name="常规 22 16" xfId="1988"/>
    <cellStyle name="常规 22 17" xfId="2127"/>
    <cellStyle name="常规 22 2" xfId="228"/>
    <cellStyle name="常规 22 3" xfId="354"/>
    <cellStyle name="常规 22 4" xfId="480"/>
    <cellStyle name="常规 22 5" xfId="605"/>
    <cellStyle name="常规 22 6" xfId="730"/>
    <cellStyle name="常规 22 7" xfId="855"/>
    <cellStyle name="常规 22 8" xfId="980"/>
    <cellStyle name="常规 22 9" xfId="1105"/>
    <cellStyle name="常规 23" xfId="27"/>
    <cellStyle name="常规 23 10" xfId="1253"/>
    <cellStyle name="常规 23 11" xfId="1377"/>
    <cellStyle name="常规 23 12" xfId="1501"/>
    <cellStyle name="常规 23 13" xfId="1625"/>
    <cellStyle name="常规 23 14" xfId="1749"/>
    <cellStyle name="常规 23 15" xfId="1872"/>
    <cellStyle name="常规 23 16" xfId="2011"/>
    <cellStyle name="常规 23 17" xfId="2150"/>
    <cellStyle name="常规 23 2" xfId="251"/>
    <cellStyle name="常规 23 3" xfId="377"/>
    <cellStyle name="常规 23 4" xfId="503"/>
    <cellStyle name="常规 23 5" xfId="628"/>
    <cellStyle name="常规 23 6" xfId="753"/>
    <cellStyle name="常规 23 7" xfId="878"/>
    <cellStyle name="常规 23 8" xfId="1003"/>
    <cellStyle name="常规 23 9" xfId="1128"/>
    <cellStyle name="常规 24" xfId="29"/>
    <cellStyle name="常规 24 10" xfId="1214"/>
    <cellStyle name="常规 24 11" xfId="1338"/>
    <cellStyle name="常规 24 12" xfId="1462"/>
    <cellStyle name="常规 24 13" xfId="1586"/>
    <cellStyle name="常规 24 14" xfId="1710"/>
    <cellStyle name="常规 24 15" xfId="1833"/>
    <cellStyle name="常规 24 16" xfId="1972"/>
    <cellStyle name="常规 24 17" xfId="2111"/>
    <cellStyle name="常规 24 2" xfId="212"/>
    <cellStyle name="常规 24 3" xfId="338"/>
    <cellStyle name="常规 24 4" xfId="464"/>
    <cellStyle name="常规 24 5" xfId="589"/>
    <cellStyle name="常规 24 6" xfId="714"/>
    <cellStyle name="常规 24 7" xfId="839"/>
    <cellStyle name="常规 24 8" xfId="964"/>
    <cellStyle name="常规 24 9" xfId="1089"/>
    <cellStyle name="常规 25" xfId="33"/>
    <cellStyle name="常规 25 10" xfId="1251"/>
    <cellStyle name="常规 25 11" xfId="1375"/>
    <cellStyle name="常规 25 12" xfId="1499"/>
    <cellStyle name="常规 25 13" xfId="1623"/>
    <cellStyle name="常规 25 14" xfId="1747"/>
    <cellStyle name="常规 25 15" xfId="1870"/>
    <cellStyle name="常规 25 16" xfId="2009"/>
    <cellStyle name="常规 25 17" xfId="2148"/>
    <cellStyle name="常规 25 2" xfId="249"/>
    <cellStyle name="常规 25 3" xfId="375"/>
    <cellStyle name="常规 25 4" xfId="501"/>
    <cellStyle name="常规 25 5" xfId="626"/>
    <cellStyle name="常规 25 6" xfId="751"/>
    <cellStyle name="常规 25 7" xfId="876"/>
    <cellStyle name="常规 25 8" xfId="1001"/>
    <cellStyle name="常规 25 9" xfId="1126"/>
    <cellStyle name="常规 26" xfId="11"/>
    <cellStyle name="常规 26 10" xfId="1219"/>
    <cellStyle name="常规 26 11" xfId="1343"/>
    <cellStyle name="常规 26 12" xfId="1467"/>
    <cellStyle name="常规 26 13" xfId="1591"/>
    <cellStyle name="常规 26 14" xfId="1715"/>
    <cellStyle name="常规 26 15" xfId="1838"/>
    <cellStyle name="常规 26 16" xfId="1977"/>
    <cellStyle name="常规 26 17" xfId="2116"/>
    <cellStyle name="常规 26 2" xfId="217"/>
    <cellStyle name="常规 26 3" xfId="343"/>
    <cellStyle name="常规 26 4" xfId="469"/>
    <cellStyle name="常规 26 5" xfId="594"/>
    <cellStyle name="常规 26 6" xfId="719"/>
    <cellStyle name="常规 26 7" xfId="844"/>
    <cellStyle name="常规 26 8" xfId="969"/>
    <cellStyle name="常规 26 9" xfId="1094"/>
    <cellStyle name="常规 27" xfId="35"/>
    <cellStyle name="常规 27 10" xfId="1233"/>
    <cellStyle name="常规 27 11" xfId="1357"/>
    <cellStyle name="常规 27 12" xfId="1481"/>
    <cellStyle name="常规 27 13" xfId="1605"/>
    <cellStyle name="常规 27 14" xfId="1729"/>
    <cellStyle name="常规 27 15" xfId="1852"/>
    <cellStyle name="常规 27 16" xfId="1991"/>
    <cellStyle name="常规 27 17" xfId="2130"/>
    <cellStyle name="常规 27 2" xfId="231"/>
    <cellStyle name="常规 27 3" xfId="357"/>
    <cellStyle name="常规 27 4" xfId="483"/>
    <cellStyle name="常规 27 5" xfId="608"/>
    <cellStyle name="常规 27 6" xfId="733"/>
    <cellStyle name="常规 27 7" xfId="858"/>
    <cellStyle name="常规 27 8" xfId="983"/>
    <cellStyle name="常规 27 9" xfId="1108"/>
    <cellStyle name="常规 28" xfId="37"/>
    <cellStyle name="常规 28 10" xfId="1216"/>
    <cellStyle name="常规 28 11" xfId="1340"/>
    <cellStyle name="常规 28 12" xfId="1464"/>
    <cellStyle name="常规 28 13" xfId="1588"/>
    <cellStyle name="常规 28 14" xfId="1712"/>
    <cellStyle name="常规 28 15" xfId="1835"/>
    <cellStyle name="常规 28 16" xfId="1974"/>
    <cellStyle name="常规 28 17" xfId="2113"/>
    <cellStyle name="常规 28 2" xfId="214"/>
    <cellStyle name="常规 28 3" xfId="340"/>
    <cellStyle name="常规 28 4" xfId="466"/>
    <cellStyle name="常规 28 5" xfId="591"/>
    <cellStyle name="常规 28 6" xfId="716"/>
    <cellStyle name="常规 28 7" xfId="841"/>
    <cellStyle name="常规 28 8" xfId="966"/>
    <cellStyle name="常规 28 9" xfId="1091"/>
    <cellStyle name="常规 29" xfId="39"/>
    <cellStyle name="常规 29 10" xfId="1264"/>
    <cellStyle name="常规 29 11" xfId="1388"/>
    <cellStyle name="常规 29 12" xfId="1512"/>
    <cellStyle name="常规 29 13" xfId="1636"/>
    <cellStyle name="常规 29 14" xfId="1760"/>
    <cellStyle name="常规 29 15" xfId="1883"/>
    <cellStyle name="常规 29 16" xfId="2022"/>
    <cellStyle name="常规 29 17" xfId="2161"/>
    <cellStyle name="常规 29 2" xfId="262"/>
    <cellStyle name="常规 29 3" xfId="388"/>
    <cellStyle name="常规 29 4" xfId="514"/>
    <cellStyle name="常规 29 5" xfId="639"/>
    <cellStyle name="常规 29 6" xfId="764"/>
    <cellStyle name="常规 29 7" xfId="889"/>
    <cellStyle name="常规 29 8" xfId="1014"/>
    <cellStyle name="常规 29 9" xfId="1139"/>
    <cellStyle name="常规 3" xfId="41"/>
    <cellStyle name="常规 3 10" xfId="1212"/>
    <cellStyle name="常规 3 11" xfId="1336"/>
    <cellStyle name="常规 3 12" xfId="1460"/>
    <cellStyle name="常规 3 13" xfId="1584"/>
    <cellStyle name="常规 3 14" xfId="1708"/>
    <cellStyle name="常规 3 15" xfId="1831"/>
    <cellStyle name="常规 3 16" xfId="1970"/>
    <cellStyle name="常规 3 17" xfId="2109"/>
    <cellStyle name="常规 3 2" xfId="210"/>
    <cellStyle name="常规 3 3" xfId="336"/>
    <cellStyle name="常规 3 4" xfId="462"/>
    <cellStyle name="常规 3 5" xfId="587"/>
    <cellStyle name="常规 3 6" xfId="712"/>
    <cellStyle name="常规 3 7" xfId="837"/>
    <cellStyle name="常规 3 8" xfId="962"/>
    <cellStyle name="常规 3 9" xfId="1087"/>
    <cellStyle name="常规 30" xfId="32"/>
    <cellStyle name="常规 30 10" xfId="1266"/>
    <cellStyle name="常规 30 11" xfId="1390"/>
    <cellStyle name="常规 30 12" xfId="1514"/>
    <cellStyle name="常规 30 13" xfId="1638"/>
    <cellStyle name="常规 30 14" xfId="1762"/>
    <cellStyle name="常规 30 15" xfId="1885"/>
    <cellStyle name="常规 30 16" xfId="2024"/>
    <cellStyle name="常规 30 17" xfId="2163"/>
    <cellStyle name="常规 30 2" xfId="264"/>
    <cellStyle name="常规 30 3" xfId="390"/>
    <cellStyle name="常规 30 4" xfId="516"/>
    <cellStyle name="常规 30 5" xfId="641"/>
    <cellStyle name="常规 30 6" xfId="766"/>
    <cellStyle name="常规 30 7" xfId="891"/>
    <cellStyle name="常规 30 8" xfId="1016"/>
    <cellStyle name="常规 30 9" xfId="1141"/>
    <cellStyle name="常规 31" xfId="10"/>
    <cellStyle name="常规 31 10" xfId="1225"/>
    <cellStyle name="常规 31 11" xfId="1349"/>
    <cellStyle name="常规 31 12" xfId="1473"/>
    <cellStyle name="常规 31 13" xfId="1597"/>
    <cellStyle name="常规 31 14" xfId="1721"/>
    <cellStyle name="常规 31 15" xfId="1844"/>
    <cellStyle name="常规 31 16" xfId="1983"/>
    <cellStyle name="常规 31 17" xfId="2122"/>
    <cellStyle name="常规 31 2" xfId="223"/>
    <cellStyle name="常规 31 3" xfId="349"/>
    <cellStyle name="常规 31 4" xfId="475"/>
    <cellStyle name="常规 31 5" xfId="600"/>
    <cellStyle name="常规 31 6" xfId="725"/>
    <cellStyle name="常规 31 7" xfId="850"/>
    <cellStyle name="常规 31 8" xfId="975"/>
    <cellStyle name="常规 31 9" xfId="1100"/>
    <cellStyle name="常规 32" xfId="34"/>
    <cellStyle name="常规 32 10" xfId="1249"/>
    <cellStyle name="常规 32 11" xfId="1373"/>
    <cellStyle name="常规 32 12" xfId="1497"/>
    <cellStyle name="常规 32 13" xfId="1621"/>
    <cellStyle name="常规 32 14" xfId="1745"/>
    <cellStyle name="常规 32 15" xfId="1868"/>
    <cellStyle name="常规 32 16" xfId="2007"/>
    <cellStyle name="常规 32 17" xfId="2146"/>
    <cellStyle name="常规 32 2" xfId="247"/>
    <cellStyle name="常规 32 3" xfId="373"/>
    <cellStyle name="常规 32 4" xfId="499"/>
    <cellStyle name="常规 32 5" xfId="624"/>
    <cellStyle name="常规 32 6" xfId="749"/>
    <cellStyle name="常规 32 7" xfId="874"/>
    <cellStyle name="常规 32 8" xfId="999"/>
    <cellStyle name="常规 32 9" xfId="1124"/>
    <cellStyle name="常规 33" xfId="36"/>
    <cellStyle name="常规 33 10" xfId="1272"/>
    <cellStyle name="常规 33 11" xfId="1396"/>
    <cellStyle name="常规 33 12" xfId="1520"/>
    <cellStyle name="常规 33 13" xfId="1644"/>
    <cellStyle name="常规 33 14" xfId="1768"/>
    <cellStyle name="常规 33 15" xfId="1891"/>
    <cellStyle name="常规 33 16" xfId="2030"/>
    <cellStyle name="常规 33 17" xfId="2169"/>
    <cellStyle name="常规 33 2" xfId="270"/>
    <cellStyle name="常规 33 3" xfId="396"/>
    <cellStyle name="常规 33 4" xfId="522"/>
    <cellStyle name="常规 33 5" xfId="647"/>
    <cellStyle name="常规 33 6" xfId="772"/>
    <cellStyle name="常规 33 7" xfId="897"/>
    <cellStyle name="常规 33 8" xfId="1022"/>
    <cellStyle name="常规 33 9" xfId="1147"/>
    <cellStyle name="常规 34" xfId="38"/>
    <cellStyle name="常规 34 10" xfId="1221"/>
    <cellStyle name="常规 34 11" xfId="1345"/>
    <cellStyle name="常规 34 12" xfId="1469"/>
    <cellStyle name="常规 34 13" xfId="1593"/>
    <cellStyle name="常规 34 14" xfId="1717"/>
    <cellStyle name="常规 34 15" xfId="1840"/>
    <cellStyle name="常规 34 16" xfId="1979"/>
    <cellStyle name="常规 34 17" xfId="2118"/>
    <cellStyle name="常规 34 2" xfId="219"/>
    <cellStyle name="常规 34 3" xfId="345"/>
    <cellStyle name="常规 34 4" xfId="471"/>
    <cellStyle name="常规 34 5" xfId="596"/>
    <cellStyle name="常规 34 6" xfId="721"/>
    <cellStyle name="常规 34 7" xfId="846"/>
    <cellStyle name="常规 34 8" xfId="971"/>
    <cellStyle name="常规 34 9" xfId="1096"/>
    <cellStyle name="常规 35" xfId="43"/>
    <cellStyle name="常规 35 10" xfId="1270"/>
    <cellStyle name="常规 35 11" xfId="1394"/>
    <cellStyle name="常规 35 12" xfId="1518"/>
    <cellStyle name="常规 35 13" xfId="1642"/>
    <cellStyle name="常规 35 14" xfId="1766"/>
    <cellStyle name="常规 35 15" xfId="1889"/>
    <cellStyle name="常规 35 16" xfId="2028"/>
    <cellStyle name="常规 35 17" xfId="2167"/>
    <cellStyle name="常规 35 2" xfId="268"/>
    <cellStyle name="常规 35 3" xfId="394"/>
    <cellStyle name="常规 35 4" xfId="520"/>
    <cellStyle name="常规 35 5" xfId="645"/>
    <cellStyle name="常规 35 6" xfId="770"/>
    <cellStyle name="常规 35 7" xfId="895"/>
    <cellStyle name="常规 35 8" xfId="1020"/>
    <cellStyle name="常规 35 9" xfId="1145"/>
    <cellStyle name="常规 36" xfId="45"/>
    <cellStyle name="常规 36 10" xfId="1277"/>
    <cellStyle name="常规 36 11" xfId="1401"/>
    <cellStyle name="常规 36 12" xfId="1525"/>
    <cellStyle name="常规 36 13" xfId="1649"/>
    <cellStyle name="常规 36 14" xfId="1773"/>
    <cellStyle name="常规 36 15" xfId="1896"/>
    <cellStyle name="常规 36 16" xfId="2035"/>
    <cellStyle name="常规 36 17" xfId="2174"/>
    <cellStyle name="常规 36 2" xfId="275"/>
    <cellStyle name="常规 36 3" xfId="401"/>
    <cellStyle name="常规 36 4" xfId="527"/>
    <cellStyle name="常规 36 5" xfId="652"/>
    <cellStyle name="常规 36 6" xfId="777"/>
    <cellStyle name="常规 36 7" xfId="902"/>
    <cellStyle name="常规 36 8" xfId="1027"/>
    <cellStyle name="常规 36 9" xfId="1152"/>
    <cellStyle name="常规 37" xfId="47"/>
    <cellStyle name="常规 37 10" xfId="1213"/>
    <cellStyle name="常规 37 11" xfId="1337"/>
    <cellStyle name="常规 37 12" xfId="1461"/>
    <cellStyle name="常规 37 13" xfId="1585"/>
    <cellStyle name="常规 37 14" xfId="1709"/>
    <cellStyle name="常规 37 15" xfId="1832"/>
    <cellStyle name="常规 37 16" xfId="1971"/>
    <cellStyle name="常规 37 17" xfId="2110"/>
    <cellStyle name="常规 37 2" xfId="211"/>
    <cellStyle name="常规 37 3" xfId="337"/>
    <cellStyle name="常规 37 4" xfId="463"/>
    <cellStyle name="常规 37 5" xfId="588"/>
    <cellStyle name="常规 37 6" xfId="713"/>
    <cellStyle name="常规 37 7" xfId="838"/>
    <cellStyle name="常规 37 8" xfId="963"/>
    <cellStyle name="常规 37 9" xfId="1088"/>
    <cellStyle name="常规 38" xfId="49"/>
    <cellStyle name="常规 38 10" xfId="1281"/>
    <cellStyle name="常规 38 11" xfId="1405"/>
    <cellStyle name="常规 38 12" xfId="1529"/>
    <cellStyle name="常规 38 13" xfId="1653"/>
    <cellStyle name="常规 38 14" xfId="1777"/>
    <cellStyle name="常规 38 15" xfId="1900"/>
    <cellStyle name="常规 38 16" xfId="2039"/>
    <cellStyle name="常规 38 17" xfId="2178"/>
    <cellStyle name="常规 38 2" xfId="279"/>
    <cellStyle name="常规 38 3" xfId="405"/>
    <cellStyle name="常规 38 4" xfId="531"/>
    <cellStyle name="常规 38 5" xfId="656"/>
    <cellStyle name="常规 38 6" xfId="781"/>
    <cellStyle name="常规 38 7" xfId="906"/>
    <cellStyle name="常规 38 8" xfId="1031"/>
    <cellStyle name="常规 38 9" xfId="1156"/>
    <cellStyle name="常规 39" xfId="3"/>
    <cellStyle name="常规 39 10" xfId="1271"/>
    <cellStyle name="常规 39 11" xfId="1395"/>
    <cellStyle name="常规 39 12" xfId="1519"/>
    <cellStyle name="常规 39 13" xfId="1643"/>
    <cellStyle name="常规 39 14" xfId="1767"/>
    <cellStyle name="常规 39 15" xfId="1890"/>
    <cellStyle name="常规 39 16" xfId="2029"/>
    <cellStyle name="常规 39 17" xfId="2168"/>
    <cellStyle name="常规 39 2" xfId="269"/>
    <cellStyle name="常规 39 3" xfId="395"/>
    <cellStyle name="常规 39 4" xfId="521"/>
    <cellStyle name="常规 39 5" xfId="646"/>
    <cellStyle name="常规 39 6" xfId="771"/>
    <cellStyle name="常规 39 7" xfId="896"/>
    <cellStyle name="常规 39 8" xfId="1021"/>
    <cellStyle name="常规 39 9" xfId="1146"/>
    <cellStyle name="常规 4" xfId="51"/>
    <cellStyle name="常规 4 10" xfId="193"/>
    <cellStyle name="常规 4 11" xfId="197"/>
    <cellStyle name="常规 4 12" xfId="326"/>
    <cellStyle name="常规 4 13" xfId="196"/>
    <cellStyle name="常规 4 14" xfId="195"/>
    <cellStyle name="常规 4 15" xfId="187"/>
    <cellStyle name="常规 4 16" xfId="1960"/>
    <cellStyle name="常规 4 17" xfId="2099"/>
    <cellStyle name="常规 4 2" xfId="200"/>
    <cellStyle name="常规 4 3" xfId="188"/>
    <cellStyle name="常规 4 4" xfId="327"/>
    <cellStyle name="常规 4 5" xfId="194"/>
    <cellStyle name="常规 4 6" xfId="175"/>
    <cellStyle name="常规 4 7" xfId="189"/>
    <cellStyle name="常规 4 8" xfId="198"/>
    <cellStyle name="常规 4 9" xfId="176"/>
    <cellStyle name="常规 40" xfId="42"/>
    <cellStyle name="常规 40 10" xfId="1229"/>
    <cellStyle name="常规 40 11" xfId="1353"/>
    <cellStyle name="常规 40 12" xfId="1477"/>
    <cellStyle name="常规 40 13" xfId="1601"/>
    <cellStyle name="常规 40 14" xfId="1725"/>
    <cellStyle name="常规 40 15" xfId="1848"/>
    <cellStyle name="常规 40 16" xfId="1987"/>
    <cellStyle name="常规 40 17" xfId="2126"/>
    <cellStyle name="常规 40 2" xfId="227"/>
    <cellStyle name="常规 40 3" xfId="353"/>
    <cellStyle name="常规 40 4" xfId="479"/>
    <cellStyle name="常规 40 5" xfId="604"/>
    <cellStyle name="常规 40 6" xfId="729"/>
    <cellStyle name="常规 40 7" xfId="854"/>
    <cellStyle name="常规 40 8" xfId="979"/>
    <cellStyle name="常规 40 9" xfId="1104"/>
    <cellStyle name="常规 41" xfId="44"/>
    <cellStyle name="常规 41 10" xfId="1255"/>
    <cellStyle name="常规 41 11" xfId="1379"/>
    <cellStyle name="常规 41 12" xfId="1503"/>
    <cellStyle name="常规 41 13" xfId="1627"/>
    <cellStyle name="常规 41 14" xfId="1751"/>
    <cellStyle name="常规 41 15" xfId="1874"/>
    <cellStyle name="常规 41 16" xfId="2013"/>
    <cellStyle name="常规 41 17" xfId="2152"/>
    <cellStyle name="常规 41 2" xfId="253"/>
    <cellStyle name="常规 41 3" xfId="379"/>
    <cellStyle name="常规 41 4" xfId="505"/>
    <cellStyle name="常规 41 5" xfId="630"/>
    <cellStyle name="常规 41 6" xfId="755"/>
    <cellStyle name="常规 41 7" xfId="880"/>
    <cellStyle name="常规 41 8" xfId="1005"/>
    <cellStyle name="常规 41 9" xfId="1130"/>
    <cellStyle name="常规 42" xfId="46"/>
    <cellStyle name="常规 42 10" xfId="1247"/>
    <cellStyle name="常规 42 11" xfId="1371"/>
    <cellStyle name="常规 42 12" xfId="1495"/>
    <cellStyle name="常规 42 13" xfId="1619"/>
    <cellStyle name="常规 42 14" xfId="1743"/>
    <cellStyle name="常规 42 15" xfId="1866"/>
    <cellStyle name="常规 42 16" xfId="2005"/>
    <cellStyle name="常规 42 17" xfId="2144"/>
    <cellStyle name="常规 42 2" xfId="245"/>
    <cellStyle name="常规 42 3" xfId="371"/>
    <cellStyle name="常规 42 4" xfId="497"/>
    <cellStyle name="常规 42 5" xfId="622"/>
    <cellStyle name="常规 42 6" xfId="747"/>
    <cellStyle name="常规 42 7" xfId="872"/>
    <cellStyle name="常规 42 8" xfId="997"/>
    <cellStyle name="常规 42 9" xfId="1122"/>
    <cellStyle name="常规 43" xfId="48"/>
    <cellStyle name="常规 43 10" xfId="1274"/>
    <cellStyle name="常规 43 11" xfId="1398"/>
    <cellStyle name="常规 43 12" xfId="1522"/>
    <cellStyle name="常规 43 13" xfId="1646"/>
    <cellStyle name="常规 43 14" xfId="1770"/>
    <cellStyle name="常规 43 15" xfId="1893"/>
    <cellStyle name="常规 43 16" xfId="2032"/>
    <cellStyle name="常规 43 17" xfId="2171"/>
    <cellStyle name="常规 43 2" xfId="272"/>
    <cellStyle name="常规 43 3" xfId="398"/>
    <cellStyle name="常规 43 4" xfId="524"/>
    <cellStyle name="常规 43 5" xfId="649"/>
    <cellStyle name="常规 43 6" xfId="774"/>
    <cellStyle name="常规 43 7" xfId="899"/>
    <cellStyle name="常规 43 8" xfId="1024"/>
    <cellStyle name="常规 43 9" xfId="1149"/>
    <cellStyle name="常规 44" xfId="2"/>
    <cellStyle name="常规 44 10" xfId="1292"/>
    <cellStyle name="常规 44 11" xfId="1416"/>
    <cellStyle name="常规 44 12" xfId="1540"/>
    <cellStyle name="常规 44 13" xfId="1664"/>
    <cellStyle name="常规 44 14" xfId="1788"/>
    <cellStyle name="常规 44 15" xfId="1911"/>
    <cellStyle name="常规 44 16" xfId="2050"/>
    <cellStyle name="常规 44 17" xfId="2189"/>
    <cellStyle name="常规 44 2" xfId="290"/>
    <cellStyle name="常规 44 3" xfId="416"/>
    <cellStyle name="常规 44 4" xfId="542"/>
    <cellStyle name="常规 44 5" xfId="667"/>
    <cellStyle name="常规 44 6" xfId="792"/>
    <cellStyle name="常规 44 7" xfId="917"/>
    <cellStyle name="常规 44 8" xfId="1042"/>
    <cellStyle name="常规 44 9" xfId="1167"/>
    <cellStyle name="常规 45" xfId="53"/>
    <cellStyle name="常规 45 10" xfId="1294"/>
    <cellStyle name="常规 45 11" xfId="1418"/>
    <cellStyle name="常规 45 12" xfId="1542"/>
    <cellStyle name="常规 45 13" xfId="1666"/>
    <cellStyle name="常规 45 14" xfId="1790"/>
    <cellStyle name="常规 45 15" xfId="1913"/>
    <cellStyle name="常规 45 16" xfId="2052"/>
    <cellStyle name="常规 45 17" xfId="2191"/>
    <cellStyle name="常规 45 2" xfId="292"/>
    <cellStyle name="常规 45 3" xfId="418"/>
    <cellStyle name="常规 45 4" xfId="544"/>
    <cellStyle name="常规 45 5" xfId="669"/>
    <cellStyle name="常规 45 6" xfId="794"/>
    <cellStyle name="常规 45 7" xfId="919"/>
    <cellStyle name="常规 45 8" xfId="1044"/>
    <cellStyle name="常规 45 9" xfId="1169"/>
    <cellStyle name="常规 46" xfId="55"/>
    <cellStyle name="常规 46 10" xfId="1296"/>
    <cellStyle name="常规 46 11" xfId="1420"/>
    <cellStyle name="常规 46 12" xfId="1544"/>
    <cellStyle name="常规 46 13" xfId="1668"/>
    <cellStyle name="常规 46 14" xfId="1792"/>
    <cellStyle name="常规 46 15" xfId="1915"/>
    <cellStyle name="常规 46 16" xfId="2054"/>
    <cellStyle name="常规 46 17" xfId="2193"/>
    <cellStyle name="常规 46 2" xfId="294"/>
    <cellStyle name="常规 46 3" xfId="420"/>
    <cellStyle name="常规 46 4" xfId="546"/>
    <cellStyle name="常规 46 5" xfId="671"/>
    <cellStyle name="常规 46 6" xfId="796"/>
    <cellStyle name="常规 46 7" xfId="921"/>
    <cellStyle name="常规 46 8" xfId="1046"/>
    <cellStyle name="常规 46 9" xfId="1171"/>
    <cellStyle name="常规 47" xfId="57"/>
    <cellStyle name="常规 47 10" xfId="1298"/>
    <cellStyle name="常规 47 11" xfId="1422"/>
    <cellStyle name="常规 47 12" xfId="1546"/>
    <cellStyle name="常规 47 13" xfId="1670"/>
    <cellStyle name="常规 47 14" xfId="1794"/>
    <cellStyle name="常规 47 15" xfId="1917"/>
    <cellStyle name="常规 47 16" xfId="2056"/>
    <cellStyle name="常规 47 17" xfId="2195"/>
    <cellStyle name="常规 47 2" xfId="296"/>
    <cellStyle name="常规 47 3" xfId="422"/>
    <cellStyle name="常规 47 4" xfId="548"/>
    <cellStyle name="常规 47 5" xfId="673"/>
    <cellStyle name="常规 47 6" xfId="798"/>
    <cellStyle name="常规 47 7" xfId="923"/>
    <cellStyle name="常规 47 8" xfId="1048"/>
    <cellStyle name="常规 47 9" xfId="1173"/>
    <cellStyle name="常规 48" xfId="59"/>
    <cellStyle name="常规 48 10" xfId="1300"/>
    <cellStyle name="常规 48 11" xfId="1424"/>
    <cellStyle name="常规 48 12" xfId="1548"/>
    <cellStyle name="常规 48 13" xfId="1672"/>
    <cellStyle name="常规 48 14" xfId="1796"/>
    <cellStyle name="常规 48 15" xfId="1919"/>
    <cellStyle name="常规 48 16" xfId="2058"/>
    <cellStyle name="常规 48 17" xfId="2197"/>
    <cellStyle name="常规 48 2" xfId="298"/>
    <cellStyle name="常规 48 3" xfId="424"/>
    <cellStyle name="常规 48 4" xfId="550"/>
    <cellStyle name="常规 48 5" xfId="675"/>
    <cellStyle name="常规 48 6" xfId="800"/>
    <cellStyle name="常规 48 7" xfId="925"/>
    <cellStyle name="常规 48 8" xfId="1050"/>
    <cellStyle name="常规 48 9" xfId="1175"/>
    <cellStyle name="常规 49" xfId="61"/>
    <cellStyle name="常规 49 10" xfId="1234"/>
    <cellStyle name="常规 49 11" xfId="1358"/>
    <cellStyle name="常规 49 12" xfId="1482"/>
    <cellStyle name="常规 49 13" xfId="1606"/>
    <cellStyle name="常规 49 14" xfId="1730"/>
    <cellStyle name="常规 49 15" xfId="1853"/>
    <cellStyle name="常规 49 16" xfId="1992"/>
    <cellStyle name="常规 49 17" xfId="2131"/>
    <cellStyle name="常规 49 2" xfId="232"/>
    <cellStyle name="常规 49 3" xfId="358"/>
    <cellStyle name="常规 49 4" xfId="484"/>
    <cellStyle name="常规 49 5" xfId="609"/>
    <cellStyle name="常规 49 6" xfId="734"/>
    <cellStyle name="常规 49 7" xfId="859"/>
    <cellStyle name="常规 49 8" xfId="984"/>
    <cellStyle name="常规 49 9" xfId="1109"/>
    <cellStyle name="常规 5" xfId="63"/>
    <cellStyle name="常规 5 10" xfId="1078"/>
    <cellStyle name="常规 5 11" xfId="1203"/>
    <cellStyle name="常规 5 12" xfId="1327"/>
    <cellStyle name="常规 5 13" xfId="1451"/>
    <cellStyle name="常规 5 14" xfId="1575"/>
    <cellStyle name="常规 5 15" xfId="1699"/>
    <cellStyle name="常规 5 16" xfId="1961"/>
    <cellStyle name="常规 5 17" xfId="2100"/>
    <cellStyle name="常规 5 2" xfId="201"/>
    <cellStyle name="常规 5 3" xfId="186"/>
    <cellStyle name="常规 5 4" xfId="453"/>
    <cellStyle name="常规 5 5" xfId="451"/>
    <cellStyle name="常规 5 6" xfId="578"/>
    <cellStyle name="常规 5 7" xfId="703"/>
    <cellStyle name="常规 5 8" xfId="828"/>
    <cellStyle name="常规 5 9" xfId="953"/>
    <cellStyle name="常规 50" xfId="52"/>
    <cellStyle name="常规 50 10" xfId="1275"/>
    <cellStyle name="常规 50 11" xfId="1399"/>
    <cellStyle name="常规 50 12" xfId="1523"/>
    <cellStyle name="常规 50 13" xfId="1647"/>
    <cellStyle name="常规 50 14" xfId="1771"/>
    <cellStyle name="常规 50 15" xfId="1894"/>
    <cellStyle name="常规 50 16" xfId="2033"/>
    <cellStyle name="常规 50 17" xfId="2172"/>
    <cellStyle name="常规 50 2" xfId="273"/>
    <cellStyle name="常规 50 3" xfId="399"/>
    <cellStyle name="常规 50 4" xfId="525"/>
    <cellStyle name="常规 50 5" xfId="650"/>
    <cellStyle name="常规 50 6" xfId="775"/>
    <cellStyle name="常规 50 7" xfId="900"/>
    <cellStyle name="常规 50 8" xfId="1025"/>
    <cellStyle name="常规 50 9" xfId="1150"/>
    <cellStyle name="常规 51" xfId="54"/>
    <cellStyle name="常规 51 10" xfId="1304"/>
    <cellStyle name="常规 51 11" xfId="1428"/>
    <cellStyle name="常规 51 12" xfId="1552"/>
    <cellStyle name="常规 51 13" xfId="1676"/>
    <cellStyle name="常规 51 14" xfId="1800"/>
    <cellStyle name="常规 51 15" xfId="1923"/>
    <cellStyle name="常规 51 16" xfId="2062"/>
    <cellStyle name="常规 51 17" xfId="2201"/>
    <cellStyle name="常规 51 2" xfId="302"/>
    <cellStyle name="常规 51 3" xfId="428"/>
    <cellStyle name="常规 51 4" xfId="554"/>
    <cellStyle name="常规 51 5" xfId="679"/>
    <cellStyle name="常规 51 6" xfId="804"/>
    <cellStyle name="常规 51 7" xfId="929"/>
    <cellStyle name="常规 51 8" xfId="1054"/>
    <cellStyle name="常规 51 9" xfId="1179"/>
    <cellStyle name="常规 52" xfId="56"/>
    <cellStyle name="常规 52 10" xfId="1290"/>
    <cellStyle name="常规 52 11" xfId="1414"/>
    <cellStyle name="常规 52 12" xfId="1538"/>
    <cellStyle name="常规 52 13" xfId="1662"/>
    <cellStyle name="常规 52 14" xfId="1786"/>
    <cellStyle name="常规 52 15" xfId="1909"/>
    <cellStyle name="常规 52 16" xfId="2048"/>
    <cellStyle name="常规 52 17" xfId="2187"/>
    <cellStyle name="常规 52 2" xfId="288"/>
    <cellStyle name="常规 52 3" xfId="414"/>
    <cellStyle name="常规 52 4" xfId="540"/>
    <cellStyle name="常规 52 5" xfId="665"/>
    <cellStyle name="常规 52 6" xfId="790"/>
    <cellStyle name="常规 52 7" xfId="915"/>
    <cellStyle name="常规 52 8" xfId="1040"/>
    <cellStyle name="常规 52 9" xfId="1165"/>
    <cellStyle name="常规 53" xfId="58"/>
    <cellStyle name="常规 53 10" xfId="1303"/>
    <cellStyle name="常规 53 11" xfId="1427"/>
    <cellStyle name="常规 53 12" xfId="1551"/>
    <cellStyle name="常规 53 13" xfId="1675"/>
    <cellStyle name="常规 53 14" xfId="1799"/>
    <cellStyle name="常规 53 15" xfId="1922"/>
    <cellStyle name="常规 53 16" xfId="2061"/>
    <cellStyle name="常规 53 17" xfId="2200"/>
    <cellStyle name="常规 53 2" xfId="301"/>
    <cellStyle name="常规 53 3" xfId="427"/>
    <cellStyle name="常规 53 4" xfId="553"/>
    <cellStyle name="常规 53 5" xfId="678"/>
    <cellStyle name="常规 53 6" xfId="803"/>
    <cellStyle name="常规 53 7" xfId="928"/>
    <cellStyle name="常规 53 8" xfId="1053"/>
    <cellStyle name="常规 53 9" xfId="1178"/>
    <cellStyle name="常规 54" xfId="60"/>
    <cellStyle name="常规 54 10" xfId="1256"/>
    <cellStyle name="常规 54 11" xfId="1380"/>
    <cellStyle name="常规 54 12" xfId="1504"/>
    <cellStyle name="常规 54 13" xfId="1628"/>
    <cellStyle name="常规 54 14" xfId="1752"/>
    <cellStyle name="常规 54 15" xfId="1875"/>
    <cellStyle name="常规 54 16" xfId="2014"/>
    <cellStyle name="常规 54 17" xfId="2153"/>
    <cellStyle name="常规 54 2" xfId="254"/>
    <cellStyle name="常规 54 3" xfId="380"/>
    <cellStyle name="常规 54 4" xfId="506"/>
    <cellStyle name="常规 54 5" xfId="631"/>
    <cellStyle name="常规 54 6" xfId="756"/>
    <cellStyle name="常规 54 7" xfId="881"/>
    <cellStyle name="常规 54 8" xfId="1006"/>
    <cellStyle name="常规 54 9" xfId="1131"/>
    <cellStyle name="常规 55" xfId="65"/>
    <cellStyle name="常规 55 10" xfId="1283"/>
    <cellStyle name="常规 55 11" xfId="1407"/>
    <cellStyle name="常规 55 12" xfId="1531"/>
    <cellStyle name="常规 55 13" xfId="1655"/>
    <cellStyle name="常规 55 14" xfId="1779"/>
    <cellStyle name="常规 55 15" xfId="1902"/>
    <cellStyle name="常规 55 16" xfId="2041"/>
    <cellStyle name="常规 55 17" xfId="2180"/>
    <cellStyle name="常规 55 2" xfId="281"/>
    <cellStyle name="常规 55 3" xfId="407"/>
    <cellStyle name="常规 55 4" xfId="533"/>
    <cellStyle name="常规 55 5" xfId="658"/>
    <cellStyle name="常规 55 6" xfId="783"/>
    <cellStyle name="常规 55 7" xfId="908"/>
    <cellStyle name="常规 55 8" xfId="1033"/>
    <cellStyle name="常规 55 9" xfId="1158"/>
    <cellStyle name="常规 56" xfId="67"/>
    <cellStyle name="常规 57" xfId="69"/>
    <cellStyle name="常规 57 10" xfId="1286"/>
    <cellStyle name="常规 57 11" xfId="1410"/>
    <cellStyle name="常规 57 12" xfId="1534"/>
    <cellStyle name="常规 57 13" xfId="1658"/>
    <cellStyle name="常规 57 14" xfId="1782"/>
    <cellStyle name="常规 57 15" xfId="1905"/>
    <cellStyle name="常规 57 16" xfId="2044"/>
    <cellStyle name="常规 57 17" xfId="2183"/>
    <cellStyle name="常规 57 2" xfId="284"/>
    <cellStyle name="常规 57 3" xfId="410"/>
    <cellStyle name="常规 57 4" xfId="536"/>
    <cellStyle name="常规 57 5" xfId="661"/>
    <cellStyle name="常规 57 6" xfId="786"/>
    <cellStyle name="常规 57 7" xfId="911"/>
    <cellStyle name="常规 57 8" xfId="1036"/>
    <cellStyle name="常规 57 9" xfId="1161"/>
    <cellStyle name="常规 58" xfId="71"/>
    <cellStyle name="常规 58 10" xfId="1314"/>
    <cellStyle name="常规 58 11" xfId="1438"/>
    <cellStyle name="常规 58 12" xfId="1562"/>
    <cellStyle name="常规 58 13" xfId="1686"/>
    <cellStyle name="常规 58 14" xfId="1810"/>
    <cellStyle name="常规 58 15" xfId="1933"/>
    <cellStyle name="常规 58 16" xfId="2072"/>
    <cellStyle name="常规 58 17" xfId="2211"/>
    <cellStyle name="常规 58 2" xfId="312"/>
    <cellStyle name="常规 58 3" xfId="438"/>
    <cellStyle name="常规 58 4" xfId="564"/>
    <cellStyle name="常规 58 5" xfId="689"/>
    <cellStyle name="常规 58 6" xfId="814"/>
    <cellStyle name="常规 58 7" xfId="939"/>
    <cellStyle name="常规 58 8" xfId="1064"/>
    <cellStyle name="常规 58 9" xfId="1189"/>
    <cellStyle name="常规 59" xfId="73"/>
    <cellStyle name="常规 59 10" xfId="1280"/>
    <cellStyle name="常规 59 11" xfId="1404"/>
    <cellStyle name="常规 59 12" xfId="1528"/>
    <cellStyle name="常规 59 13" xfId="1652"/>
    <cellStyle name="常规 59 14" xfId="1776"/>
    <cellStyle name="常规 59 15" xfId="1899"/>
    <cellStyle name="常规 59 16" xfId="2038"/>
    <cellStyle name="常规 59 17" xfId="2177"/>
    <cellStyle name="常规 59 2" xfId="278"/>
    <cellStyle name="常规 59 3" xfId="404"/>
    <cellStyle name="常规 59 4" xfId="530"/>
    <cellStyle name="常规 59 5" xfId="655"/>
    <cellStyle name="常规 59 6" xfId="780"/>
    <cellStyle name="常规 59 7" xfId="905"/>
    <cellStyle name="常规 59 8" xfId="1030"/>
    <cellStyle name="常规 59 9" xfId="1155"/>
    <cellStyle name="常规 6" xfId="7"/>
    <cellStyle name="常规 6 10" xfId="1204"/>
    <cellStyle name="常规 6 11" xfId="1328"/>
    <cellStyle name="常规 6 12" xfId="1452"/>
    <cellStyle name="常规 6 13" xfId="1576"/>
    <cellStyle name="常规 6 14" xfId="1700"/>
    <cellStyle name="常规 6 15" xfId="1823"/>
    <cellStyle name="常规 6 16" xfId="1962"/>
    <cellStyle name="常规 6 17" xfId="2101"/>
    <cellStyle name="常规 6 2" xfId="202"/>
    <cellStyle name="常规 6 3" xfId="328"/>
    <cellStyle name="常规 6 4" xfId="454"/>
    <cellStyle name="常规 6 5" xfId="579"/>
    <cellStyle name="常规 6 6" xfId="704"/>
    <cellStyle name="常规 6 7" xfId="829"/>
    <cellStyle name="常规 6 8" xfId="954"/>
    <cellStyle name="常规 6 9" xfId="1079"/>
    <cellStyle name="常规 60" xfId="64"/>
    <cellStyle name="常规 60 10" xfId="1309"/>
    <cellStyle name="常规 60 11" xfId="1433"/>
    <cellStyle name="常规 60 12" xfId="1557"/>
    <cellStyle name="常规 60 13" xfId="1681"/>
    <cellStyle name="常规 60 14" xfId="1805"/>
    <cellStyle name="常规 60 15" xfId="1928"/>
    <cellStyle name="常规 60 16" xfId="2067"/>
    <cellStyle name="常规 60 17" xfId="2206"/>
    <cellStyle name="常规 60 2" xfId="307"/>
    <cellStyle name="常规 60 3" xfId="433"/>
    <cellStyle name="常规 60 4" xfId="559"/>
    <cellStyle name="常规 60 5" xfId="684"/>
    <cellStyle name="常规 60 6" xfId="809"/>
    <cellStyle name="常规 60 7" xfId="934"/>
    <cellStyle name="常规 60 8" xfId="1059"/>
    <cellStyle name="常规 60 9" xfId="1184"/>
    <cellStyle name="常规 61" xfId="66"/>
    <cellStyle name="常规 61 10" xfId="1313"/>
    <cellStyle name="常规 61 11" xfId="1437"/>
    <cellStyle name="常规 61 12" xfId="1561"/>
    <cellStyle name="常规 61 13" xfId="1685"/>
    <cellStyle name="常规 61 14" xfId="1809"/>
    <cellStyle name="常规 61 15" xfId="1932"/>
    <cellStyle name="常规 61 16" xfId="2071"/>
    <cellStyle name="常规 61 17" xfId="2210"/>
    <cellStyle name="常规 61 2" xfId="311"/>
    <cellStyle name="常规 61 3" xfId="437"/>
    <cellStyle name="常规 61 4" xfId="563"/>
    <cellStyle name="常规 61 5" xfId="688"/>
    <cellStyle name="常规 61 6" xfId="813"/>
    <cellStyle name="常规 61 7" xfId="938"/>
    <cellStyle name="常规 61 8" xfId="1063"/>
    <cellStyle name="常规 61 9" xfId="1188"/>
    <cellStyle name="常规 62" xfId="68"/>
    <cellStyle name="常规 62 10" xfId="1237"/>
    <cellStyle name="常规 62 11" xfId="1361"/>
    <cellStyle name="常规 62 12" xfId="1485"/>
    <cellStyle name="常规 62 13" xfId="1609"/>
    <cellStyle name="常规 62 14" xfId="1733"/>
    <cellStyle name="常规 62 15" xfId="1856"/>
    <cellStyle name="常规 62 16" xfId="1995"/>
    <cellStyle name="常规 62 17" xfId="2134"/>
    <cellStyle name="常规 62 2" xfId="235"/>
    <cellStyle name="常规 62 3" xfId="361"/>
    <cellStyle name="常规 62 4" xfId="487"/>
    <cellStyle name="常规 62 5" xfId="612"/>
    <cellStyle name="常规 62 6" xfId="737"/>
    <cellStyle name="常规 62 7" xfId="862"/>
    <cellStyle name="常规 62 8" xfId="987"/>
    <cellStyle name="常规 62 9" xfId="1112"/>
    <cellStyle name="常规 63" xfId="70"/>
    <cellStyle name="常规 63 10" xfId="1310"/>
    <cellStyle name="常规 63 11" xfId="1434"/>
    <cellStyle name="常规 63 12" xfId="1558"/>
    <cellStyle name="常规 63 13" xfId="1682"/>
    <cellStyle name="常规 63 14" xfId="1806"/>
    <cellStyle name="常规 63 15" xfId="1929"/>
    <cellStyle name="常规 63 16" xfId="2068"/>
    <cellStyle name="常规 63 17" xfId="2207"/>
    <cellStyle name="常规 63 2" xfId="308"/>
    <cellStyle name="常规 63 3" xfId="434"/>
    <cellStyle name="常规 63 4" xfId="560"/>
    <cellStyle name="常规 63 5" xfId="685"/>
    <cellStyle name="常规 63 6" xfId="810"/>
    <cellStyle name="常规 63 7" xfId="935"/>
    <cellStyle name="常规 63 8" xfId="1060"/>
    <cellStyle name="常规 63 9" xfId="1185"/>
    <cellStyle name="常规 64" xfId="72"/>
    <cellStyle name="常规 64 10" xfId="1311"/>
    <cellStyle name="常规 64 11" xfId="1435"/>
    <cellStyle name="常规 64 12" xfId="1559"/>
    <cellStyle name="常规 64 13" xfId="1683"/>
    <cellStyle name="常规 64 14" xfId="1807"/>
    <cellStyle name="常规 64 15" xfId="1930"/>
    <cellStyle name="常规 64 16" xfId="2069"/>
    <cellStyle name="常规 64 17" xfId="2208"/>
    <cellStyle name="常规 64 2" xfId="309"/>
    <cellStyle name="常规 64 3" xfId="435"/>
    <cellStyle name="常规 64 4" xfId="561"/>
    <cellStyle name="常规 64 5" xfId="686"/>
    <cellStyle name="常规 64 6" xfId="811"/>
    <cellStyle name="常规 64 7" xfId="936"/>
    <cellStyle name="常规 64 8" xfId="1061"/>
    <cellStyle name="常规 64 9" xfId="1186"/>
    <cellStyle name="常规 65" xfId="75"/>
    <cellStyle name="常规 65 10" xfId="1306"/>
    <cellStyle name="常规 65 11" xfId="1430"/>
    <cellStyle name="常规 65 12" xfId="1554"/>
    <cellStyle name="常规 65 13" xfId="1678"/>
    <cellStyle name="常规 65 14" xfId="1802"/>
    <cellStyle name="常规 65 15" xfId="1925"/>
    <cellStyle name="常规 65 16" xfId="2064"/>
    <cellStyle name="常规 65 17" xfId="2203"/>
    <cellStyle name="常规 65 2" xfId="304"/>
    <cellStyle name="常规 65 3" xfId="430"/>
    <cellStyle name="常规 65 4" xfId="556"/>
    <cellStyle name="常规 65 5" xfId="681"/>
    <cellStyle name="常规 65 6" xfId="806"/>
    <cellStyle name="常规 65 7" xfId="931"/>
    <cellStyle name="常规 65 8" xfId="1056"/>
    <cellStyle name="常规 65 9" xfId="1181"/>
    <cellStyle name="常规 66" xfId="77"/>
    <cellStyle name="常规 66 10" xfId="1320"/>
    <cellStyle name="常规 66 11" xfId="1444"/>
    <cellStyle name="常规 66 12" xfId="1568"/>
    <cellStyle name="常规 66 13" xfId="1692"/>
    <cellStyle name="常规 66 14" xfId="1816"/>
    <cellStyle name="常规 66 15" xfId="1939"/>
    <cellStyle name="常规 66 16" xfId="2078"/>
    <cellStyle name="常规 66 17" xfId="2217"/>
    <cellStyle name="常规 66 2" xfId="318"/>
    <cellStyle name="常规 66 3" xfId="444"/>
    <cellStyle name="常规 66 4" xfId="570"/>
    <cellStyle name="常规 66 5" xfId="695"/>
    <cellStyle name="常规 66 6" xfId="820"/>
    <cellStyle name="常规 66 7" xfId="945"/>
    <cellStyle name="常规 66 8" xfId="1070"/>
    <cellStyle name="常规 66 9" xfId="1195"/>
    <cellStyle name="常规 67" xfId="78"/>
    <cellStyle name="常规 67 10" xfId="1312"/>
    <cellStyle name="常规 67 11" xfId="1436"/>
    <cellStyle name="常规 67 12" xfId="1560"/>
    <cellStyle name="常规 67 13" xfId="1684"/>
    <cellStyle name="常规 67 14" xfId="1808"/>
    <cellStyle name="常规 67 15" xfId="1931"/>
    <cellStyle name="常规 67 16" xfId="2070"/>
    <cellStyle name="常规 67 17" xfId="2209"/>
    <cellStyle name="常规 67 2" xfId="310"/>
    <cellStyle name="常规 67 3" xfId="436"/>
    <cellStyle name="常规 67 4" xfId="562"/>
    <cellStyle name="常规 67 5" xfId="687"/>
    <cellStyle name="常规 67 6" xfId="812"/>
    <cellStyle name="常规 67 7" xfId="937"/>
    <cellStyle name="常规 67 8" xfId="1062"/>
    <cellStyle name="常规 67 9" xfId="1187"/>
    <cellStyle name="常规 68" xfId="79"/>
    <cellStyle name="常规 68 10" xfId="1319"/>
    <cellStyle name="常规 68 11" xfId="1443"/>
    <cellStyle name="常规 68 12" xfId="1567"/>
    <cellStyle name="常规 68 13" xfId="1691"/>
    <cellStyle name="常规 68 14" xfId="1815"/>
    <cellStyle name="常规 68 15" xfId="1938"/>
    <cellStyle name="常规 68 16" xfId="2077"/>
    <cellStyle name="常规 68 17" xfId="2216"/>
    <cellStyle name="常规 68 2" xfId="317"/>
    <cellStyle name="常规 68 3" xfId="443"/>
    <cellStyle name="常规 68 4" xfId="569"/>
    <cellStyle name="常规 68 5" xfId="694"/>
    <cellStyle name="常规 68 6" xfId="819"/>
    <cellStyle name="常规 68 7" xfId="944"/>
    <cellStyle name="常规 68 8" xfId="1069"/>
    <cellStyle name="常规 68 9" xfId="1194"/>
    <cellStyle name="常规 69" xfId="80"/>
    <cellStyle name="常规 69 10" xfId="1318"/>
    <cellStyle name="常规 69 11" xfId="1442"/>
    <cellStyle name="常规 69 12" xfId="1566"/>
    <cellStyle name="常规 69 13" xfId="1690"/>
    <cellStyle name="常规 69 14" xfId="1814"/>
    <cellStyle name="常规 69 15" xfId="1937"/>
    <cellStyle name="常规 69 16" xfId="2076"/>
    <cellStyle name="常规 69 17" xfId="2215"/>
    <cellStyle name="常规 69 2" xfId="316"/>
    <cellStyle name="常规 69 3" xfId="442"/>
    <cellStyle name="常规 69 4" xfId="568"/>
    <cellStyle name="常规 69 5" xfId="693"/>
    <cellStyle name="常规 69 6" xfId="818"/>
    <cellStyle name="常规 69 7" xfId="943"/>
    <cellStyle name="常规 69 8" xfId="1068"/>
    <cellStyle name="常规 69 9" xfId="1193"/>
    <cellStyle name="常规 7" xfId="82"/>
    <cellStyle name="常规 7 10" xfId="1205"/>
    <cellStyle name="常规 7 11" xfId="1329"/>
    <cellStyle name="常规 7 12" xfId="1453"/>
    <cellStyle name="常规 7 13" xfId="1577"/>
    <cellStyle name="常规 7 14" xfId="1701"/>
    <cellStyle name="常规 7 15" xfId="1824"/>
    <cellStyle name="常规 7 16" xfId="1963"/>
    <cellStyle name="常规 7 17" xfId="2102"/>
    <cellStyle name="常规 7 2" xfId="203"/>
    <cellStyle name="常规 7 3" xfId="329"/>
    <cellStyle name="常规 7 4" xfId="455"/>
    <cellStyle name="常规 7 5" xfId="580"/>
    <cellStyle name="常规 7 6" xfId="705"/>
    <cellStyle name="常规 7 7" xfId="830"/>
    <cellStyle name="常规 7 8" xfId="955"/>
    <cellStyle name="常规 7 9" xfId="1080"/>
    <cellStyle name="常规 70" xfId="74"/>
    <cellStyle name="常规 70 10" xfId="1323"/>
    <cellStyle name="常规 70 11" xfId="1447"/>
    <cellStyle name="常规 70 12" xfId="1571"/>
    <cellStyle name="常规 70 13" xfId="1695"/>
    <cellStyle name="常规 70 14" xfId="1819"/>
    <cellStyle name="常规 70 15" xfId="1942"/>
    <cellStyle name="常规 70 16" xfId="2081"/>
    <cellStyle name="常规 70 17" xfId="2220"/>
    <cellStyle name="常规 70 2" xfId="321"/>
    <cellStyle name="常规 70 3" xfId="447"/>
    <cellStyle name="常规 70 4" xfId="573"/>
    <cellStyle name="常规 70 5" xfId="698"/>
    <cellStyle name="常规 70 6" xfId="823"/>
    <cellStyle name="常规 70 7" xfId="948"/>
    <cellStyle name="常规 70 8" xfId="1073"/>
    <cellStyle name="常规 70 9" xfId="1198"/>
    <cellStyle name="常规 71" xfId="76"/>
    <cellStyle name="常规 72" xfId="174"/>
    <cellStyle name="常规 73" xfId="133"/>
    <cellStyle name="常规 74" xfId="180"/>
    <cellStyle name="常规 75" xfId="182"/>
    <cellStyle name="常规 76" xfId="184"/>
    <cellStyle name="常规 77" xfId="183"/>
    <cellStyle name="常规 78" xfId="325"/>
    <cellStyle name="常规 79" xfId="1946"/>
    <cellStyle name="常规 8" xfId="85"/>
    <cellStyle name="常规 8 10" xfId="1206"/>
    <cellStyle name="常规 8 11" xfId="1330"/>
    <cellStyle name="常规 8 12" xfId="1454"/>
    <cellStyle name="常规 8 13" xfId="1578"/>
    <cellStyle name="常规 8 14" xfId="1702"/>
    <cellStyle name="常规 8 15" xfId="1825"/>
    <cellStyle name="常规 8 16" xfId="1964"/>
    <cellStyle name="常规 8 17" xfId="2103"/>
    <cellStyle name="常规 8 2" xfId="204"/>
    <cellStyle name="常规 8 3" xfId="330"/>
    <cellStyle name="常规 8 4" xfId="456"/>
    <cellStyle name="常规 8 5" xfId="581"/>
    <cellStyle name="常规 8 6" xfId="706"/>
    <cellStyle name="常规 8 7" xfId="831"/>
    <cellStyle name="常规 8 8" xfId="956"/>
    <cellStyle name="常规 8 9" xfId="1081"/>
    <cellStyle name="常规 80" xfId="2085"/>
    <cellStyle name="常规 81" xfId="179"/>
    <cellStyle name="常规 82" xfId="181"/>
    <cellStyle name="常规 9" xfId="88"/>
    <cellStyle name="常规 9 10" xfId="1207"/>
    <cellStyle name="常规 9 11" xfId="1331"/>
    <cellStyle name="常规 9 12" xfId="1455"/>
    <cellStyle name="常规 9 13" xfId="1579"/>
    <cellStyle name="常规 9 14" xfId="1703"/>
    <cellStyle name="常规 9 15" xfId="1826"/>
    <cellStyle name="常规 9 16" xfId="1965"/>
    <cellStyle name="常规 9 17" xfId="2104"/>
    <cellStyle name="常规 9 2" xfId="205"/>
    <cellStyle name="常规 9 3" xfId="331"/>
    <cellStyle name="常规 9 4" xfId="457"/>
    <cellStyle name="常规 9 5" xfId="582"/>
    <cellStyle name="常规 9 6" xfId="707"/>
    <cellStyle name="常规 9 7" xfId="832"/>
    <cellStyle name="常规 9 8" xfId="957"/>
    <cellStyle name="常规 9 9" xfId="1082"/>
    <cellStyle name="好" xfId="139" builtinId="26" customBuiltin="1"/>
    <cellStyle name="汇总" xfId="149" builtinId="25" customBuiltin="1"/>
    <cellStyle name="计算" xfId="144" builtinId="22" customBuiltin="1"/>
    <cellStyle name="检查单元格" xfId="146" builtinId="23" customBuiltin="1"/>
    <cellStyle name="解释性文本" xfId="148" builtinId="53" customBuiltin="1"/>
    <cellStyle name="警告文本" xfId="147" builtinId="11" customBuiltin="1"/>
    <cellStyle name="链接单元格" xfId="145" builtinId="24" customBuiltin="1"/>
    <cellStyle name="强调文字颜色 1" xfId="150" builtinId="29" customBuiltin="1"/>
    <cellStyle name="强调文字颜色 2" xfId="154" builtinId="33" customBuiltin="1"/>
    <cellStyle name="强调文字颜色 3" xfId="158" builtinId="37" customBuiltin="1"/>
    <cellStyle name="强调文字颜色 4" xfId="162" builtinId="41" customBuiltin="1"/>
    <cellStyle name="强调文字颜色 5" xfId="166" builtinId="45" customBuiltin="1"/>
    <cellStyle name="强调文字颜色 6" xfId="170" builtinId="49" customBuiltin="1"/>
    <cellStyle name="适中" xfId="141" builtinId="28" customBuiltin="1"/>
    <cellStyle name="输出" xfId="143" builtinId="21" customBuiltin="1"/>
    <cellStyle name="输入" xfId="142" builtinId="20" customBuiltin="1"/>
    <cellStyle name="注释 10" xfId="40"/>
    <cellStyle name="注释 10 10" xfId="1257"/>
    <cellStyle name="注释 10 11" xfId="1381"/>
    <cellStyle name="注释 10 12" xfId="1505"/>
    <cellStyle name="注释 10 13" xfId="1629"/>
    <cellStyle name="注释 10 14" xfId="1753"/>
    <cellStyle name="注释 10 15" xfId="1876"/>
    <cellStyle name="注释 10 16" xfId="2015"/>
    <cellStyle name="注释 10 17" xfId="2154"/>
    <cellStyle name="注释 10 2" xfId="255"/>
    <cellStyle name="注释 10 3" xfId="381"/>
    <cellStyle name="注释 10 4" xfId="507"/>
    <cellStyle name="注释 10 5" xfId="632"/>
    <cellStyle name="注释 10 6" xfId="757"/>
    <cellStyle name="注释 10 7" xfId="882"/>
    <cellStyle name="注释 10 8" xfId="1007"/>
    <cellStyle name="注释 10 9" xfId="1132"/>
    <cellStyle name="注释 11" xfId="50"/>
    <cellStyle name="注释 11 10" xfId="1259"/>
    <cellStyle name="注释 11 11" xfId="1383"/>
    <cellStyle name="注释 11 12" xfId="1507"/>
    <cellStyle name="注释 11 13" xfId="1631"/>
    <cellStyle name="注释 11 14" xfId="1755"/>
    <cellStyle name="注释 11 15" xfId="1878"/>
    <cellStyle name="注释 11 16" xfId="2017"/>
    <cellStyle name="注释 11 17" xfId="2156"/>
    <cellStyle name="注释 11 2" xfId="257"/>
    <cellStyle name="注释 11 3" xfId="383"/>
    <cellStyle name="注释 11 4" xfId="509"/>
    <cellStyle name="注释 11 5" xfId="634"/>
    <cellStyle name="注释 11 6" xfId="759"/>
    <cellStyle name="注释 11 7" xfId="884"/>
    <cellStyle name="注释 11 8" xfId="1009"/>
    <cellStyle name="注释 11 9" xfId="1134"/>
    <cellStyle name="注释 12" xfId="62"/>
    <cellStyle name="注释 12 10" xfId="1242"/>
    <cellStyle name="注释 12 11" xfId="1366"/>
    <cellStyle name="注释 12 12" xfId="1490"/>
    <cellStyle name="注释 12 13" xfId="1614"/>
    <cellStyle name="注释 12 14" xfId="1738"/>
    <cellStyle name="注释 12 15" xfId="1861"/>
    <cellStyle name="注释 12 16" xfId="2000"/>
    <cellStyle name="注释 12 17" xfId="2139"/>
    <cellStyle name="注释 12 2" xfId="240"/>
    <cellStyle name="注释 12 3" xfId="366"/>
    <cellStyle name="注释 12 4" xfId="492"/>
    <cellStyle name="注释 12 5" xfId="617"/>
    <cellStyle name="注释 12 6" xfId="742"/>
    <cellStyle name="注释 12 7" xfId="867"/>
    <cellStyle name="注释 12 8" xfId="992"/>
    <cellStyle name="注释 12 9" xfId="1117"/>
    <cellStyle name="注释 13" xfId="6"/>
    <cellStyle name="注释 13 10" xfId="1250"/>
    <cellStyle name="注释 13 11" xfId="1374"/>
    <cellStyle name="注释 13 12" xfId="1498"/>
    <cellStyle name="注释 13 13" xfId="1622"/>
    <cellStyle name="注释 13 14" xfId="1746"/>
    <cellStyle name="注释 13 15" xfId="1869"/>
    <cellStyle name="注释 13 16" xfId="2008"/>
    <cellStyle name="注释 13 17" xfId="2147"/>
    <cellStyle name="注释 13 2" xfId="248"/>
    <cellStyle name="注释 13 3" xfId="374"/>
    <cellStyle name="注释 13 4" xfId="500"/>
    <cellStyle name="注释 13 5" xfId="625"/>
    <cellStyle name="注释 13 6" xfId="750"/>
    <cellStyle name="注释 13 7" xfId="875"/>
    <cellStyle name="注释 13 8" xfId="1000"/>
    <cellStyle name="注释 13 9" xfId="1125"/>
    <cellStyle name="注释 14" xfId="81"/>
    <cellStyle name="注释 14 10" xfId="1215"/>
    <cellStyle name="注释 14 11" xfId="1339"/>
    <cellStyle name="注释 14 12" xfId="1463"/>
    <cellStyle name="注释 14 13" xfId="1587"/>
    <cellStyle name="注释 14 14" xfId="1711"/>
    <cellStyle name="注释 14 15" xfId="1834"/>
    <cellStyle name="注释 14 16" xfId="1973"/>
    <cellStyle name="注释 14 17" xfId="2112"/>
    <cellStyle name="注释 14 2" xfId="213"/>
    <cellStyle name="注释 14 3" xfId="339"/>
    <cellStyle name="注释 14 4" xfId="465"/>
    <cellStyle name="注释 14 5" xfId="590"/>
    <cellStyle name="注释 14 6" xfId="715"/>
    <cellStyle name="注释 14 7" xfId="840"/>
    <cellStyle name="注释 14 8" xfId="965"/>
    <cellStyle name="注释 14 9" xfId="1090"/>
    <cellStyle name="注释 15" xfId="84"/>
    <cellStyle name="注释 15 10" xfId="1240"/>
    <cellStyle name="注释 15 11" xfId="1364"/>
    <cellStyle name="注释 15 12" xfId="1488"/>
    <cellStyle name="注释 15 13" xfId="1612"/>
    <cellStyle name="注释 15 14" xfId="1736"/>
    <cellStyle name="注释 15 15" xfId="1859"/>
    <cellStyle name="注释 15 16" xfId="1998"/>
    <cellStyle name="注释 15 17" xfId="2137"/>
    <cellStyle name="注释 15 2" xfId="238"/>
    <cellStyle name="注释 15 3" xfId="364"/>
    <cellStyle name="注释 15 4" xfId="490"/>
    <cellStyle name="注释 15 5" xfId="615"/>
    <cellStyle name="注释 15 6" xfId="740"/>
    <cellStyle name="注释 15 7" xfId="865"/>
    <cellStyle name="注释 15 8" xfId="990"/>
    <cellStyle name="注释 15 9" xfId="1115"/>
    <cellStyle name="注释 16" xfId="87"/>
    <cellStyle name="注释 16 10" xfId="1244"/>
    <cellStyle name="注释 16 11" xfId="1368"/>
    <cellStyle name="注释 16 12" xfId="1492"/>
    <cellStyle name="注释 16 13" xfId="1616"/>
    <cellStyle name="注释 16 14" xfId="1740"/>
    <cellStyle name="注释 16 15" xfId="1863"/>
    <cellStyle name="注释 16 16" xfId="2002"/>
    <cellStyle name="注释 16 17" xfId="2141"/>
    <cellStyle name="注释 16 2" xfId="242"/>
    <cellStyle name="注释 16 3" xfId="368"/>
    <cellStyle name="注释 16 4" xfId="494"/>
    <cellStyle name="注释 16 5" xfId="619"/>
    <cellStyle name="注释 16 6" xfId="744"/>
    <cellStyle name="注释 16 7" xfId="869"/>
    <cellStyle name="注释 16 8" xfId="994"/>
    <cellStyle name="注释 16 9" xfId="1119"/>
    <cellStyle name="注释 17" xfId="90"/>
    <cellStyle name="注释 17 10" xfId="1254"/>
    <cellStyle name="注释 17 11" xfId="1378"/>
    <cellStyle name="注释 17 12" xfId="1502"/>
    <cellStyle name="注释 17 13" xfId="1626"/>
    <cellStyle name="注释 17 14" xfId="1750"/>
    <cellStyle name="注释 17 15" xfId="1873"/>
    <cellStyle name="注释 17 16" xfId="2012"/>
    <cellStyle name="注释 17 17" xfId="2151"/>
    <cellStyle name="注释 17 2" xfId="252"/>
    <cellStyle name="注释 17 3" xfId="378"/>
    <cellStyle name="注释 17 4" xfId="504"/>
    <cellStyle name="注释 17 5" xfId="629"/>
    <cellStyle name="注释 17 6" xfId="754"/>
    <cellStyle name="注释 17 7" xfId="879"/>
    <cellStyle name="注释 17 8" xfId="1004"/>
    <cellStyle name="注释 17 9" xfId="1129"/>
    <cellStyle name="注释 18" xfId="92"/>
    <cellStyle name="注释 18 10" xfId="1263"/>
    <cellStyle name="注释 18 11" xfId="1387"/>
    <cellStyle name="注释 18 12" xfId="1511"/>
    <cellStyle name="注释 18 13" xfId="1635"/>
    <cellStyle name="注释 18 14" xfId="1759"/>
    <cellStyle name="注释 18 15" xfId="1882"/>
    <cellStyle name="注释 18 16" xfId="2021"/>
    <cellStyle name="注释 18 17" xfId="2160"/>
    <cellStyle name="注释 18 2" xfId="261"/>
    <cellStyle name="注释 18 3" xfId="387"/>
    <cellStyle name="注释 18 4" xfId="513"/>
    <cellStyle name="注释 18 5" xfId="638"/>
    <cellStyle name="注释 18 6" xfId="763"/>
    <cellStyle name="注释 18 7" xfId="888"/>
    <cellStyle name="注释 18 8" xfId="1013"/>
    <cellStyle name="注释 18 9" xfId="1138"/>
    <cellStyle name="注释 19" xfId="94"/>
    <cellStyle name="注释 19 10" xfId="1265"/>
    <cellStyle name="注释 19 11" xfId="1389"/>
    <cellStyle name="注释 19 12" xfId="1513"/>
    <cellStyle name="注释 19 13" xfId="1637"/>
    <cellStyle name="注释 19 14" xfId="1761"/>
    <cellStyle name="注释 19 15" xfId="1884"/>
    <cellStyle name="注释 19 16" xfId="2023"/>
    <cellStyle name="注释 19 17" xfId="2162"/>
    <cellStyle name="注释 19 2" xfId="263"/>
    <cellStyle name="注释 19 3" xfId="389"/>
    <cellStyle name="注释 19 4" xfId="515"/>
    <cellStyle name="注释 19 5" xfId="640"/>
    <cellStyle name="注释 19 6" xfId="765"/>
    <cellStyle name="注释 19 7" xfId="890"/>
    <cellStyle name="注释 19 8" xfId="1015"/>
    <cellStyle name="注释 19 9" xfId="1140"/>
    <cellStyle name="注释 2" xfId="95"/>
    <cellStyle name="注释 2 10" xfId="1226"/>
    <cellStyle name="注释 2 11" xfId="1350"/>
    <cellStyle name="注释 2 12" xfId="1474"/>
    <cellStyle name="注释 2 13" xfId="1598"/>
    <cellStyle name="注释 2 14" xfId="1722"/>
    <cellStyle name="注释 2 15" xfId="1845"/>
    <cellStyle name="注释 2 16" xfId="1984"/>
    <cellStyle name="注释 2 17" xfId="2123"/>
    <cellStyle name="注释 2 2" xfId="224"/>
    <cellStyle name="注释 2 3" xfId="350"/>
    <cellStyle name="注释 2 4" xfId="476"/>
    <cellStyle name="注释 2 5" xfId="601"/>
    <cellStyle name="注释 2 6" xfId="726"/>
    <cellStyle name="注释 2 7" xfId="851"/>
    <cellStyle name="注释 2 8" xfId="976"/>
    <cellStyle name="注释 2 9" xfId="1101"/>
    <cellStyle name="注释 20" xfId="83"/>
    <cellStyle name="注释 20 10" xfId="1276"/>
    <cellStyle name="注释 20 11" xfId="1400"/>
    <cellStyle name="注释 20 12" xfId="1524"/>
    <cellStyle name="注释 20 13" xfId="1648"/>
    <cellStyle name="注释 20 14" xfId="1772"/>
    <cellStyle name="注释 20 15" xfId="1895"/>
    <cellStyle name="注释 20 16" xfId="2034"/>
    <cellStyle name="注释 20 17" xfId="2173"/>
    <cellStyle name="注释 20 2" xfId="274"/>
    <cellStyle name="注释 20 3" xfId="400"/>
    <cellStyle name="注释 20 4" xfId="526"/>
    <cellStyle name="注释 20 5" xfId="651"/>
    <cellStyle name="注释 20 6" xfId="776"/>
    <cellStyle name="注释 20 7" xfId="901"/>
    <cellStyle name="注释 20 8" xfId="1026"/>
    <cellStyle name="注释 20 9" xfId="1151"/>
    <cellStyle name="注释 21" xfId="86"/>
    <cellStyle name="注释 21 10" xfId="1278"/>
    <cellStyle name="注释 21 11" xfId="1402"/>
    <cellStyle name="注释 21 12" xfId="1526"/>
    <cellStyle name="注释 21 13" xfId="1650"/>
    <cellStyle name="注释 21 14" xfId="1774"/>
    <cellStyle name="注释 21 15" xfId="1897"/>
    <cellStyle name="注释 21 16" xfId="2036"/>
    <cellStyle name="注释 21 17" xfId="2175"/>
    <cellStyle name="注释 21 2" xfId="276"/>
    <cellStyle name="注释 21 3" xfId="402"/>
    <cellStyle name="注释 21 4" xfId="528"/>
    <cellStyle name="注释 21 5" xfId="653"/>
    <cellStyle name="注释 21 6" xfId="778"/>
    <cellStyle name="注释 21 7" xfId="903"/>
    <cellStyle name="注释 21 8" xfId="1028"/>
    <cellStyle name="注释 21 9" xfId="1153"/>
    <cellStyle name="注释 22" xfId="89"/>
    <cellStyle name="注释 22 10" xfId="1231"/>
    <cellStyle name="注释 22 11" xfId="1355"/>
    <cellStyle name="注释 22 12" xfId="1479"/>
    <cellStyle name="注释 22 13" xfId="1603"/>
    <cellStyle name="注释 22 14" xfId="1727"/>
    <cellStyle name="注释 22 15" xfId="1850"/>
    <cellStyle name="注释 22 16" xfId="1989"/>
    <cellStyle name="注释 22 17" xfId="2128"/>
    <cellStyle name="注释 22 2" xfId="229"/>
    <cellStyle name="注释 22 3" xfId="355"/>
    <cellStyle name="注释 22 4" xfId="481"/>
    <cellStyle name="注释 22 5" xfId="606"/>
    <cellStyle name="注释 22 6" xfId="731"/>
    <cellStyle name="注释 22 7" xfId="856"/>
    <cellStyle name="注释 22 8" xfId="981"/>
    <cellStyle name="注释 22 9" xfId="1106"/>
    <cellStyle name="注释 23" xfId="91"/>
    <cellStyle name="注释 23 10" xfId="1269"/>
    <cellStyle name="注释 23 11" xfId="1393"/>
    <cellStyle name="注释 23 12" xfId="1517"/>
    <cellStyle name="注释 23 13" xfId="1641"/>
    <cellStyle name="注释 23 14" xfId="1765"/>
    <cellStyle name="注释 23 15" xfId="1888"/>
    <cellStyle name="注释 23 16" xfId="2027"/>
    <cellStyle name="注释 23 17" xfId="2166"/>
    <cellStyle name="注释 23 2" xfId="267"/>
    <cellStyle name="注释 23 3" xfId="393"/>
    <cellStyle name="注释 23 4" xfId="519"/>
    <cellStyle name="注释 23 5" xfId="644"/>
    <cellStyle name="注释 23 6" xfId="769"/>
    <cellStyle name="注释 23 7" xfId="894"/>
    <cellStyle name="注释 23 8" xfId="1019"/>
    <cellStyle name="注释 23 9" xfId="1144"/>
    <cellStyle name="注释 24" xfId="93"/>
    <cellStyle name="注释 24 10" xfId="1262"/>
    <cellStyle name="注释 24 11" xfId="1386"/>
    <cellStyle name="注释 24 12" xfId="1510"/>
    <cellStyle name="注释 24 13" xfId="1634"/>
    <cellStyle name="注释 24 14" xfId="1758"/>
    <cellStyle name="注释 24 15" xfId="1881"/>
    <cellStyle name="注释 24 16" xfId="2020"/>
    <cellStyle name="注释 24 17" xfId="2159"/>
    <cellStyle name="注释 24 2" xfId="260"/>
    <cellStyle name="注释 24 3" xfId="386"/>
    <cellStyle name="注释 24 4" xfId="512"/>
    <cellStyle name="注释 24 5" xfId="637"/>
    <cellStyle name="注释 24 6" xfId="762"/>
    <cellStyle name="注释 24 7" xfId="887"/>
    <cellStyle name="注释 24 8" xfId="1012"/>
    <cellStyle name="注释 24 9" xfId="1137"/>
    <cellStyle name="注释 25" xfId="97"/>
    <cellStyle name="注释 25 10" xfId="1285"/>
    <cellStyle name="注释 25 11" xfId="1409"/>
    <cellStyle name="注释 25 12" xfId="1533"/>
    <cellStyle name="注释 25 13" xfId="1657"/>
    <cellStyle name="注释 25 14" xfId="1781"/>
    <cellStyle name="注释 25 15" xfId="1904"/>
    <cellStyle name="注释 25 16" xfId="2043"/>
    <cellStyle name="注释 25 17" xfId="2182"/>
    <cellStyle name="注释 25 2" xfId="283"/>
    <cellStyle name="注释 25 3" xfId="409"/>
    <cellStyle name="注释 25 4" xfId="535"/>
    <cellStyle name="注释 25 5" xfId="660"/>
    <cellStyle name="注释 25 6" xfId="785"/>
    <cellStyle name="注释 25 7" xfId="910"/>
    <cellStyle name="注释 25 8" xfId="1035"/>
    <cellStyle name="注释 25 9" xfId="1160"/>
    <cellStyle name="注释 26" xfId="99"/>
    <cellStyle name="注释 26 10" xfId="1287"/>
    <cellStyle name="注释 26 11" xfId="1411"/>
    <cellStyle name="注释 26 12" xfId="1535"/>
    <cellStyle name="注释 26 13" xfId="1659"/>
    <cellStyle name="注释 26 14" xfId="1783"/>
    <cellStyle name="注释 26 15" xfId="1906"/>
    <cellStyle name="注释 26 16" xfId="2045"/>
    <cellStyle name="注释 26 17" xfId="2184"/>
    <cellStyle name="注释 26 2" xfId="285"/>
    <cellStyle name="注释 26 3" xfId="411"/>
    <cellStyle name="注释 26 4" xfId="537"/>
    <cellStyle name="注释 26 5" xfId="662"/>
    <cellStyle name="注释 26 6" xfId="787"/>
    <cellStyle name="注释 26 7" xfId="912"/>
    <cellStyle name="注释 26 8" xfId="1037"/>
    <cellStyle name="注释 26 9" xfId="1162"/>
    <cellStyle name="注释 27" xfId="101"/>
    <cellStyle name="注释 27 10" xfId="1261"/>
    <cellStyle name="注释 27 11" xfId="1385"/>
    <cellStyle name="注释 27 12" xfId="1509"/>
    <cellStyle name="注释 27 13" xfId="1633"/>
    <cellStyle name="注释 27 14" xfId="1757"/>
    <cellStyle name="注释 27 15" xfId="1880"/>
    <cellStyle name="注释 27 16" xfId="2019"/>
    <cellStyle name="注释 27 17" xfId="2158"/>
    <cellStyle name="注释 27 2" xfId="259"/>
    <cellStyle name="注释 27 3" xfId="385"/>
    <cellStyle name="注释 27 4" xfId="511"/>
    <cellStyle name="注释 27 5" xfId="636"/>
    <cellStyle name="注释 27 6" xfId="761"/>
    <cellStyle name="注释 27 7" xfId="886"/>
    <cellStyle name="注释 27 8" xfId="1011"/>
    <cellStyle name="注释 27 9" xfId="1136"/>
    <cellStyle name="注释 28" xfId="103"/>
    <cellStyle name="注释 28 10" xfId="1273"/>
    <cellStyle name="注释 28 11" xfId="1397"/>
    <cellStyle name="注释 28 12" xfId="1521"/>
    <cellStyle name="注释 28 13" xfId="1645"/>
    <cellStyle name="注释 28 14" xfId="1769"/>
    <cellStyle name="注释 28 15" xfId="1892"/>
    <cellStyle name="注释 28 16" xfId="2031"/>
    <cellStyle name="注释 28 17" xfId="2170"/>
    <cellStyle name="注释 28 2" xfId="271"/>
    <cellStyle name="注释 28 3" xfId="397"/>
    <cellStyle name="注释 28 4" xfId="523"/>
    <cellStyle name="注释 28 5" xfId="648"/>
    <cellStyle name="注释 28 6" xfId="773"/>
    <cellStyle name="注释 28 7" xfId="898"/>
    <cellStyle name="注释 28 8" xfId="1023"/>
    <cellStyle name="注释 28 9" xfId="1148"/>
    <cellStyle name="注释 29" xfId="105"/>
    <cellStyle name="注释 29 10" xfId="1248"/>
    <cellStyle name="注释 29 11" xfId="1372"/>
    <cellStyle name="注释 29 12" xfId="1496"/>
    <cellStyle name="注释 29 13" xfId="1620"/>
    <cellStyle name="注释 29 14" xfId="1744"/>
    <cellStyle name="注释 29 15" xfId="1867"/>
    <cellStyle name="注释 29 16" xfId="2006"/>
    <cellStyle name="注释 29 17" xfId="2145"/>
    <cellStyle name="注释 29 2" xfId="246"/>
    <cellStyle name="注释 29 3" xfId="372"/>
    <cellStyle name="注释 29 4" xfId="498"/>
    <cellStyle name="注释 29 5" xfId="623"/>
    <cellStyle name="注释 29 6" xfId="748"/>
    <cellStyle name="注释 29 7" xfId="873"/>
    <cellStyle name="注释 29 8" xfId="998"/>
    <cellStyle name="注释 29 9" xfId="1123"/>
    <cellStyle name="注释 3" xfId="106"/>
    <cellStyle name="注释 3 10" xfId="1217"/>
    <cellStyle name="注释 3 11" xfId="1341"/>
    <cellStyle name="注释 3 12" xfId="1465"/>
    <cellStyle name="注释 3 13" xfId="1589"/>
    <cellStyle name="注释 3 14" xfId="1713"/>
    <cellStyle name="注释 3 15" xfId="1836"/>
    <cellStyle name="注释 3 16" xfId="1975"/>
    <cellStyle name="注释 3 17" xfId="2114"/>
    <cellStyle name="注释 3 2" xfId="215"/>
    <cellStyle name="注释 3 3" xfId="341"/>
    <cellStyle name="注释 3 4" xfId="467"/>
    <cellStyle name="注释 3 5" xfId="592"/>
    <cellStyle name="注释 3 6" xfId="717"/>
    <cellStyle name="注释 3 7" xfId="842"/>
    <cellStyle name="注释 3 8" xfId="967"/>
    <cellStyle name="注释 3 9" xfId="1092"/>
    <cellStyle name="注释 30" xfId="96"/>
    <cellStyle name="注释 30 10" xfId="1267"/>
    <cellStyle name="注释 30 11" xfId="1391"/>
    <cellStyle name="注释 30 12" xfId="1515"/>
    <cellStyle name="注释 30 13" xfId="1639"/>
    <cellStyle name="注释 30 14" xfId="1763"/>
    <cellStyle name="注释 30 15" xfId="1886"/>
    <cellStyle name="注释 30 16" xfId="2025"/>
    <cellStyle name="注释 30 17" xfId="2164"/>
    <cellStyle name="注释 30 2" xfId="265"/>
    <cellStyle name="注释 30 3" xfId="391"/>
    <cellStyle name="注释 30 4" xfId="517"/>
    <cellStyle name="注释 30 5" xfId="642"/>
    <cellStyle name="注释 30 6" xfId="767"/>
    <cellStyle name="注释 30 7" xfId="892"/>
    <cellStyle name="注释 30 8" xfId="1017"/>
    <cellStyle name="注释 30 9" xfId="1142"/>
    <cellStyle name="注释 31" xfId="98"/>
    <cellStyle name="注释 31 10" xfId="1268"/>
    <cellStyle name="注释 31 11" xfId="1392"/>
    <cellStyle name="注释 31 12" xfId="1516"/>
    <cellStyle name="注释 31 13" xfId="1640"/>
    <cellStyle name="注释 31 14" xfId="1764"/>
    <cellStyle name="注释 31 15" xfId="1887"/>
    <cellStyle name="注释 31 16" xfId="2026"/>
    <cellStyle name="注释 31 17" xfId="2165"/>
    <cellStyle name="注释 31 2" xfId="266"/>
    <cellStyle name="注释 31 3" xfId="392"/>
    <cellStyle name="注释 31 4" xfId="518"/>
    <cellStyle name="注释 31 5" xfId="643"/>
    <cellStyle name="注释 31 6" xfId="768"/>
    <cellStyle name="注释 31 7" xfId="893"/>
    <cellStyle name="注释 31 8" xfId="1018"/>
    <cellStyle name="注释 31 9" xfId="1143"/>
    <cellStyle name="注释 32" xfId="100"/>
    <cellStyle name="注释 32 10" xfId="1282"/>
    <cellStyle name="注释 32 11" xfId="1406"/>
    <cellStyle name="注释 32 12" xfId="1530"/>
    <cellStyle name="注释 32 13" xfId="1654"/>
    <cellStyle name="注释 32 14" xfId="1778"/>
    <cellStyle name="注释 32 15" xfId="1901"/>
    <cellStyle name="注释 32 16" xfId="2040"/>
    <cellStyle name="注释 32 17" xfId="2179"/>
    <cellStyle name="注释 32 2" xfId="280"/>
    <cellStyle name="注释 32 3" xfId="406"/>
    <cellStyle name="注释 32 4" xfId="532"/>
    <cellStyle name="注释 32 5" xfId="657"/>
    <cellStyle name="注释 32 6" xfId="782"/>
    <cellStyle name="注释 32 7" xfId="907"/>
    <cellStyle name="注释 32 8" xfId="1032"/>
    <cellStyle name="注释 32 9" xfId="1157"/>
    <cellStyle name="注释 33" xfId="102"/>
    <cellStyle name="注释 33 10" xfId="1291"/>
    <cellStyle name="注释 33 11" xfId="1415"/>
    <cellStyle name="注释 33 12" xfId="1539"/>
    <cellStyle name="注释 33 13" xfId="1663"/>
    <cellStyle name="注释 33 14" xfId="1787"/>
    <cellStyle name="注释 33 15" xfId="1910"/>
    <cellStyle name="注释 33 16" xfId="2049"/>
    <cellStyle name="注释 33 17" xfId="2188"/>
    <cellStyle name="注释 33 2" xfId="289"/>
    <cellStyle name="注释 33 3" xfId="415"/>
    <cellStyle name="注释 33 4" xfId="541"/>
    <cellStyle name="注释 33 5" xfId="666"/>
    <cellStyle name="注释 33 6" xfId="791"/>
    <cellStyle name="注释 33 7" xfId="916"/>
    <cellStyle name="注释 33 8" xfId="1041"/>
    <cellStyle name="注释 33 9" xfId="1166"/>
    <cellStyle name="注释 34" xfId="104"/>
    <cellStyle name="注释 34 10" xfId="1293"/>
    <cellStyle name="注释 34 11" xfId="1417"/>
    <cellStyle name="注释 34 12" xfId="1541"/>
    <cellStyle name="注释 34 13" xfId="1665"/>
    <cellStyle name="注释 34 14" xfId="1789"/>
    <cellStyle name="注释 34 15" xfId="1912"/>
    <cellStyle name="注释 34 16" xfId="2051"/>
    <cellStyle name="注释 34 17" xfId="2190"/>
    <cellStyle name="注释 34 2" xfId="291"/>
    <cellStyle name="注释 34 3" xfId="417"/>
    <cellStyle name="注释 34 4" xfId="543"/>
    <cellStyle name="注释 34 5" xfId="668"/>
    <cellStyle name="注释 34 6" xfId="793"/>
    <cellStyle name="注释 34 7" xfId="918"/>
    <cellStyle name="注释 34 8" xfId="1043"/>
    <cellStyle name="注释 34 9" xfId="1168"/>
    <cellStyle name="注释 35" xfId="108"/>
    <cellStyle name="注释 35 10" xfId="1295"/>
    <cellStyle name="注释 35 11" xfId="1419"/>
    <cellStyle name="注释 35 12" xfId="1543"/>
    <cellStyle name="注释 35 13" xfId="1667"/>
    <cellStyle name="注释 35 14" xfId="1791"/>
    <cellStyle name="注释 35 15" xfId="1914"/>
    <cellStyle name="注释 35 16" xfId="2053"/>
    <cellStyle name="注释 35 17" xfId="2192"/>
    <cellStyle name="注释 35 2" xfId="293"/>
    <cellStyle name="注释 35 3" xfId="419"/>
    <cellStyle name="注释 35 4" xfId="545"/>
    <cellStyle name="注释 35 5" xfId="670"/>
    <cellStyle name="注释 35 6" xfId="795"/>
    <cellStyle name="注释 35 7" xfId="920"/>
    <cellStyle name="注释 35 8" xfId="1045"/>
    <cellStyle name="注释 35 9" xfId="1170"/>
    <cellStyle name="注释 36" xfId="110"/>
    <cellStyle name="注释 36 10" xfId="1297"/>
    <cellStyle name="注释 36 11" xfId="1421"/>
    <cellStyle name="注释 36 12" xfId="1545"/>
    <cellStyle name="注释 36 13" xfId="1669"/>
    <cellStyle name="注释 36 14" xfId="1793"/>
    <cellStyle name="注释 36 15" xfId="1916"/>
    <cellStyle name="注释 36 16" xfId="2055"/>
    <cellStyle name="注释 36 17" xfId="2194"/>
    <cellStyle name="注释 36 2" xfId="295"/>
    <cellStyle name="注释 36 3" xfId="421"/>
    <cellStyle name="注释 36 4" xfId="547"/>
    <cellStyle name="注释 36 5" xfId="672"/>
    <cellStyle name="注释 36 6" xfId="797"/>
    <cellStyle name="注释 36 7" xfId="922"/>
    <cellStyle name="注释 36 8" xfId="1047"/>
    <cellStyle name="注释 36 9" xfId="1172"/>
    <cellStyle name="注释 37" xfId="112"/>
    <cellStyle name="注释 37 10" xfId="1299"/>
    <cellStyle name="注释 37 11" xfId="1423"/>
    <cellStyle name="注释 37 12" xfId="1547"/>
    <cellStyle name="注释 37 13" xfId="1671"/>
    <cellStyle name="注释 37 14" xfId="1795"/>
    <cellStyle name="注释 37 15" xfId="1918"/>
    <cellStyle name="注释 37 16" xfId="2057"/>
    <cellStyle name="注释 37 17" xfId="2196"/>
    <cellStyle name="注释 37 2" xfId="297"/>
    <cellStyle name="注释 37 3" xfId="423"/>
    <cellStyle name="注释 37 4" xfId="549"/>
    <cellStyle name="注释 37 5" xfId="674"/>
    <cellStyle name="注释 37 6" xfId="799"/>
    <cellStyle name="注释 37 7" xfId="924"/>
    <cellStyle name="注释 37 8" xfId="1049"/>
    <cellStyle name="注释 37 9" xfId="1174"/>
    <cellStyle name="注释 38" xfId="114"/>
    <cellStyle name="注释 38 10" xfId="1307"/>
    <cellStyle name="注释 38 11" xfId="1431"/>
    <cellStyle name="注释 38 12" xfId="1555"/>
    <cellStyle name="注释 38 13" xfId="1679"/>
    <cellStyle name="注释 38 14" xfId="1803"/>
    <cellStyle name="注释 38 15" xfId="1926"/>
    <cellStyle name="注释 38 16" xfId="2065"/>
    <cellStyle name="注释 38 17" xfId="2204"/>
    <cellStyle name="注释 38 2" xfId="305"/>
    <cellStyle name="注释 38 3" xfId="431"/>
    <cellStyle name="注释 38 4" xfId="557"/>
    <cellStyle name="注释 38 5" xfId="682"/>
    <cellStyle name="注释 38 6" xfId="807"/>
    <cellStyle name="注释 38 7" xfId="932"/>
    <cellStyle name="注释 38 8" xfId="1057"/>
    <cellStyle name="注释 38 9" xfId="1182"/>
    <cellStyle name="注释 39" xfId="116"/>
    <cellStyle name="注释 39 10" xfId="1308"/>
    <cellStyle name="注释 39 11" xfId="1432"/>
    <cellStyle name="注释 39 12" xfId="1556"/>
    <cellStyle name="注释 39 13" xfId="1680"/>
    <cellStyle name="注释 39 14" xfId="1804"/>
    <cellStyle name="注释 39 15" xfId="1927"/>
    <cellStyle name="注释 39 16" xfId="2066"/>
    <cellStyle name="注释 39 17" xfId="2205"/>
    <cellStyle name="注释 39 2" xfId="306"/>
    <cellStyle name="注释 39 3" xfId="432"/>
    <cellStyle name="注释 39 4" xfId="558"/>
    <cellStyle name="注释 39 5" xfId="683"/>
    <cellStyle name="注释 39 6" xfId="808"/>
    <cellStyle name="注释 39 7" xfId="933"/>
    <cellStyle name="注释 39 8" xfId="1058"/>
    <cellStyle name="注释 39 9" xfId="1183"/>
    <cellStyle name="注释 4" xfId="117"/>
    <cellStyle name="注释 4 10" xfId="1236"/>
    <cellStyle name="注释 4 11" xfId="1360"/>
    <cellStyle name="注释 4 12" xfId="1484"/>
    <cellStyle name="注释 4 13" xfId="1608"/>
    <cellStyle name="注释 4 14" xfId="1732"/>
    <cellStyle name="注释 4 15" xfId="1855"/>
    <cellStyle name="注释 4 16" xfId="1994"/>
    <cellStyle name="注释 4 17" xfId="2133"/>
    <cellStyle name="注释 4 2" xfId="234"/>
    <cellStyle name="注释 4 3" xfId="360"/>
    <cellStyle name="注释 4 4" xfId="486"/>
    <cellStyle name="注释 4 5" xfId="611"/>
    <cellStyle name="注释 4 6" xfId="736"/>
    <cellStyle name="注释 4 7" xfId="861"/>
    <cellStyle name="注释 4 8" xfId="986"/>
    <cellStyle name="注释 4 9" xfId="1111"/>
    <cellStyle name="注释 40" xfId="107"/>
    <cellStyle name="注释 40 10" xfId="1260"/>
    <cellStyle name="注释 40 11" xfId="1384"/>
    <cellStyle name="注释 40 12" xfId="1508"/>
    <cellStyle name="注释 40 13" xfId="1632"/>
    <cellStyle name="注释 40 14" xfId="1756"/>
    <cellStyle name="注释 40 15" xfId="1879"/>
    <cellStyle name="注释 40 16" xfId="2018"/>
    <cellStyle name="注释 40 17" xfId="2157"/>
    <cellStyle name="注释 40 2" xfId="258"/>
    <cellStyle name="注释 40 3" xfId="384"/>
    <cellStyle name="注释 40 4" xfId="510"/>
    <cellStyle name="注释 40 5" xfId="635"/>
    <cellStyle name="注释 40 6" xfId="760"/>
    <cellStyle name="注释 40 7" xfId="885"/>
    <cellStyle name="注释 40 8" xfId="1010"/>
    <cellStyle name="注释 40 9" xfId="1135"/>
    <cellStyle name="注释 41" xfId="109"/>
    <cellStyle name="注释 41 10" xfId="1302"/>
    <cellStyle name="注释 41 11" xfId="1426"/>
    <cellStyle name="注释 41 12" xfId="1550"/>
    <cellStyle name="注释 41 13" xfId="1674"/>
    <cellStyle name="注释 41 14" xfId="1798"/>
    <cellStyle name="注释 41 15" xfId="1921"/>
    <cellStyle name="注释 41 16" xfId="2060"/>
    <cellStyle name="注释 41 17" xfId="2199"/>
    <cellStyle name="注释 41 2" xfId="300"/>
    <cellStyle name="注释 41 3" xfId="426"/>
    <cellStyle name="注释 41 4" xfId="552"/>
    <cellStyle name="注释 41 5" xfId="677"/>
    <cellStyle name="注释 41 6" xfId="802"/>
    <cellStyle name="注释 41 7" xfId="927"/>
    <cellStyle name="注释 41 8" xfId="1052"/>
    <cellStyle name="注释 41 9" xfId="1177"/>
    <cellStyle name="注释 42" xfId="111"/>
    <cellStyle name="注释 42 10" xfId="1258"/>
    <cellStyle name="注释 42 11" xfId="1382"/>
    <cellStyle name="注释 42 12" xfId="1506"/>
    <cellStyle name="注释 42 13" xfId="1630"/>
    <cellStyle name="注释 42 14" xfId="1754"/>
    <cellStyle name="注释 42 15" xfId="1877"/>
    <cellStyle name="注释 42 16" xfId="2016"/>
    <cellStyle name="注释 42 17" xfId="2155"/>
    <cellStyle name="注释 42 2" xfId="256"/>
    <cellStyle name="注释 42 3" xfId="382"/>
    <cellStyle name="注释 42 4" xfId="508"/>
    <cellStyle name="注释 42 5" xfId="633"/>
    <cellStyle name="注释 42 6" xfId="758"/>
    <cellStyle name="注释 42 7" xfId="883"/>
    <cellStyle name="注释 42 8" xfId="1008"/>
    <cellStyle name="注释 42 9" xfId="1133"/>
    <cellStyle name="注释 43" xfId="113"/>
    <cellStyle name="注释 43 10" xfId="1279"/>
    <cellStyle name="注释 43 11" xfId="1403"/>
    <cellStyle name="注释 43 12" xfId="1527"/>
    <cellStyle name="注释 43 13" xfId="1651"/>
    <cellStyle name="注释 43 14" xfId="1775"/>
    <cellStyle name="注释 43 15" xfId="1898"/>
    <cellStyle name="注释 43 16" xfId="2037"/>
    <cellStyle name="注释 43 17" xfId="2176"/>
    <cellStyle name="注释 43 2" xfId="277"/>
    <cellStyle name="注释 43 3" xfId="403"/>
    <cellStyle name="注释 43 4" xfId="529"/>
    <cellStyle name="注释 43 5" xfId="654"/>
    <cellStyle name="注释 43 6" xfId="779"/>
    <cellStyle name="注释 43 7" xfId="904"/>
    <cellStyle name="注释 43 8" xfId="1029"/>
    <cellStyle name="注释 43 9" xfId="1154"/>
    <cellStyle name="注释 44" xfId="115"/>
    <cellStyle name="注释 44 10" xfId="1246"/>
    <cellStyle name="注释 44 11" xfId="1370"/>
    <cellStyle name="注释 44 12" xfId="1494"/>
    <cellStyle name="注释 44 13" xfId="1618"/>
    <cellStyle name="注释 44 14" xfId="1742"/>
    <cellStyle name="注释 44 15" xfId="1865"/>
    <cellStyle name="注释 44 16" xfId="2004"/>
    <cellStyle name="注释 44 17" xfId="2143"/>
    <cellStyle name="注释 44 2" xfId="244"/>
    <cellStyle name="注释 44 3" xfId="370"/>
    <cellStyle name="注释 44 4" xfId="496"/>
    <cellStyle name="注释 44 5" xfId="621"/>
    <cellStyle name="注释 44 6" xfId="746"/>
    <cellStyle name="注释 44 7" xfId="871"/>
    <cellStyle name="注释 44 8" xfId="996"/>
    <cellStyle name="注释 44 9" xfId="1121"/>
    <cellStyle name="注释 45" xfId="119"/>
    <cellStyle name="注释 45 10" xfId="1305"/>
    <cellStyle name="注释 45 11" xfId="1429"/>
    <cellStyle name="注释 45 12" xfId="1553"/>
    <cellStyle name="注释 45 13" xfId="1677"/>
    <cellStyle name="注释 45 14" xfId="1801"/>
    <cellStyle name="注释 45 15" xfId="1924"/>
    <cellStyle name="注释 45 16" xfId="2063"/>
    <cellStyle name="注释 45 17" xfId="2202"/>
    <cellStyle name="注释 45 2" xfId="303"/>
    <cellStyle name="注释 45 3" xfId="429"/>
    <cellStyle name="注释 45 4" xfId="555"/>
    <cellStyle name="注释 45 5" xfId="680"/>
    <cellStyle name="注释 45 6" xfId="805"/>
    <cellStyle name="注释 45 7" xfId="930"/>
    <cellStyle name="注释 45 8" xfId="1055"/>
    <cellStyle name="注释 45 9" xfId="1180"/>
    <cellStyle name="注释 46" xfId="121"/>
    <cellStyle name="注释 46 10" xfId="1301"/>
    <cellStyle name="注释 46 11" xfId="1425"/>
    <cellStyle name="注释 46 12" xfId="1549"/>
    <cellStyle name="注释 46 13" xfId="1673"/>
    <cellStyle name="注释 46 14" xfId="1797"/>
    <cellStyle name="注释 46 15" xfId="1920"/>
    <cellStyle name="注释 46 16" xfId="2059"/>
    <cellStyle name="注释 46 17" xfId="2198"/>
    <cellStyle name="注释 46 2" xfId="299"/>
    <cellStyle name="注释 46 3" xfId="425"/>
    <cellStyle name="注释 46 4" xfId="551"/>
    <cellStyle name="注释 46 5" xfId="676"/>
    <cellStyle name="注释 46 6" xfId="801"/>
    <cellStyle name="注释 46 7" xfId="926"/>
    <cellStyle name="注释 46 8" xfId="1051"/>
    <cellStyle name="注释 46 9" xfId="1176"/>
    <cellStyle name="注释 47" xfId="18"/>
    <cellStyle name="注释 47 10" xfId="1228"/>
    <cellStyle name="注释 47 11" xfId="1352"/>
    <cellStyle name="注释 47 12" xfId="1476"/>
    <cellStyle name="注释 47 13" xfId="1600"/>
    <cellStyle name="注释 47 14" xfId="1724"/>
    <cellStyle name="注释 47 15" xfId="1847"/>
    <cellStyle name="注释 47 16" xfId="1986"/>
    <cellStyle name="注释 47 17" xfId="2125"/>
    <cellStyle name="注释 47 2" xfId="226"/>
    <cellStyle name="注释 47 3" xfId="352"/>
    <cellStyle name="注释 47 4" xfId="478"/>
    <cellStyle name="注释 47 5" xfId="603"/>
    <cellStyle name="注释 47 6" xfId="728"/>
    <cellStyle name="注释 47 7" xfId="853"/>
    <cellStyle name="注释 47 8" xfId="978"/>
    <cellStyle name="注释 47 9" xfId="1103"/>
    <cellStyle name="注释 48" xfId="5"/>
    <cellStyle name="注释 48 10" xfId="1317"/>
    <cellStyle name="注释 48 11" xfId="1441"/>
    <cellStyle name="注释 48 12" xfId="1565"/>
    <cellStyle name="注释 48 13" xfId="1689"/>
    <cellStyle name="注释 48 14" xfId="1813"/>
    <cellStyle name="注释 48 15" xfId="1936"/>
    <cellStyle name="注释 48 16" xfId="2075"/>
    <cellStyle name="注释 48 17" xfId="2214"/>
    <cellStyle name="注释 48 2" xfId="315"/>
    <cellStyle name="注释 48 3" xfId="441"/>
    <cellStyle name="注释 48 4" xfId="567"/>
    <cellStyle name="注释 48 5" xfId="692"/>
    <cellStyle name="注释 48 6" xfId="817"/>
    <cellStyle name="注释 48 7" xfId="942"/>
    <cellStyle name="注释 48 8" xfId="1067"/>
    <cellStyle name="注释 48 9" xfId="1192"/>
    <cellStyle name="注释 49" xfId="123"/>
    <cellStyle name="注释 49 10" xfId="1288"/>
    <cellStyle name="注释 49 11" xfId="1412"/>
    <cellStyle name="注释 49 12" xfId="1536"/>
    <cellStyle name="注释 49 13" xfId="1660"/>
    <cellStyle name="注释 49 14" xfId="1784"/>
    <cellStyle name="注释 49 15" xfId="1907"/>
    <cellStyle name="注释 49 16" xfId="2046"/>
    <cellStyle name="注释 49 17" xfId="2185"/>
    <cellStyle name="注释 49 2" xfId="286"/>
    <cellStyle name="注释 49 3" xfId="412"/>
    <cellStyle name="注释 49 4" xfId="538"/>
    <cellStyle name="注释 49 5" xfId="663"/>
    <cellStyle name="注释 49 6" xfId="788"/>
    <cellStyle name="注释 49 7" xfId="913"/>
    <cellStyle name="注释 49 8" xfId="1038"/>
    <cellStyle name="注释 49 9" xfId="1163"/>
    <cellStyle name="注释 5" xfId="8"/>
    <cellStyle name="注释 5 10" xfId="1235"/>
    <cellStyle name="注释 5 11" xfId="1359"/>
    <cellStyle name="注释 5 12" xfId="1483"/>
    <cellStyle name="注释 5 13" xfId="1607"/>
    <cellStyle name="注释 5 14" xfId="1731"/>
    <cellStyle name="注释 5 15" xfId="1854"/>
    <cellStyle name="注释 5 16" xfId="1993"/>
    <cellStyle name="注释 5 17" xfId="2132"/>
    <cellStyle name="注释 5 2" xfId="233"/>
    <cellStyle name="注释 5 3" xfId="359"/>
    <cellStyle name="注释 5 4" xfId="485"/>
    <cellStyle name="注释 5 5" xfId="610"/>
    <cellStyle name="注释 5 6" xfId="735"/>
    <cellStyle name="注释 5 7" xfId="860"/>
    <cellStyle name="注释 5 8" xfId="985"/>
    <cellStyle name="注释 5 9" xfId="1110"/>
    <cellStyle name="注释 50" xfId="118"/>
    <cellStyle name="注释 50 10" xfId="1315"/>
    <cellStyle name="注释 50 11" xfId="1439"/>
    <cellStyle name="注释 50 12" xfId="1563"/>
    <cellStyle name="注释 50 13" xfId="1687"/>
    <cellStyle name="注释 50 14" xfId="1811"/>
    <cellStyle name="注释 50 15" xfId="1934"/>
    <cellStyle name="注释 50 16" xfId="2073"/>
    <cellStyle name="注释 50 17" xfId="2212"/>
    <cellStyle name="注释 50 2" xfId="313"/>
    <cellStyle name="注释 50 3" xfId="439"/>
    <cellStyle name="注释 50 4" xfId="565"/>
    <cellStyle name="注释 50 5" xfId="690"/>
    <cellStyle name="注释 50 6" xfId="815"/>
    <cellStyle name="注释 50 7" xfId="940"/>
    <cellStyle name="注释 50 8" xfId="1065"/>
    <cellStyle name="注释 50 9" xfId="1190"/>
    <cellStyle name="注释 51" xfId="120"/>
    <cellStyle name="注释 51 10" xfId="1252"/>
    <cellStyle name="注释 51 11" xfId="1376"/>
    <cellStyle name="注释 51 12" xfId="1500"/>
    <cellStyle name="注释 51 13" xfId="1624"/>
    <cellStyle name="注释 51 14" xfId="1748"/>
    <cellStyle name="注释 51 15" xfId="1871"/>
    <cellStyle name="注释 51 16" xfId="2010"/>
    <cellStyle name="注释 51 17" xfId="2149"/>
    <cellStyle name="注释 51 2" xfId="250"/>
    <cellStyle name="注释 51 3" xfId="376"/>
    <cellStyle name="注释 51 4" xfId="502"/>
    <cellStyle name="注释 51 5" xfId="627"/>
    <cellStyle name="注释 51 6" xfId="752"/>
    <cellStyle name="注释 51 7" xfId="877"/>
    <cellStyle name="注释 51 8" xfId="1002"/>
    <cellStyle name="注释 51 9" xfId="1127"/>
    <cellStyle name="注释 52" xfId="17"/>
    <cellStyle name="注释 52 10" xfId="1289"/>
    <cellStyle name="注释 52 11" xfId="1413"/>
    <cellStyle name="注释 52 12" xfId="1537"/>
    <cellStyle name="注释 52 13" xfId="1661"/>
    <cellStyle name="注释 52 14" xfId="1785"/>
    <cellStyle name="注释 52 15" xfId="1908"/>
    <cellStyle name="注释 52 16" xfId="2047"/>
    <cellStyle name="注释 52 17" xfId="2186"/>
    <cellStyle name="注释 52 2" xfId="287"/>
    <cellStyle name="注释 52 3" xfId="413"/>
    <cellStyle name="注释 52 4" xfId="539"/>
    <cellStyle name="注释 52 5" xfId="664"/>
    <cellStyle name="注释 52 6" xfId="789"/>
    <cellStyle name="注释 52 7" xfId="914"/>
    <cellStyle name="注释 52 8" xfId="1039"/>
    <cellStyle name="注释 52 9" xfId="1164"/>
    <cellStyle name="注释 53" xfId="4"/>
    <cellStyle name="注释 53 10" xfId="1322"/>
    <cellStyle name="注释 53 11" xfId="1446"/>
    <cellStyle name="注释 53 12" xfId="1570"/>
    <cellStyle name="注释 53 13" xfId="1694"/>
    <cellStyle name="注释 53 14" xfId="1818"/>
    <cellStyle name="注释 53 15" xfId="1941"/>
    <cellStyle name="注释 53 16" xfId="2080"/>
    <cellStyle name="注释 53 17" xfId="2219"/>
    <cellStyle name="注释 53 2" xfId="320"/>
    <cellStyle name="注释 53 3" xfId="446"/>
    <cellStyle name="注释 53 4" xfId="572"/>
    <cellStyle name="注释 53 5" xfId="697"/>
    <cellStyle name="注释 53 6" xfId="822"/>
    <cellStyle name="注释 53 7" xfId="947"/>
    <cellStyle name="注释 53 8" xfId="1072"/>
    <cellStyle name="注释 53 9" xfId="1197"/>
    <cellStyle name="注释 54" xfId="122"/>
    <cellStyle name="注释 54 10" xfId="1324"/>
    <cellStyle name="注释 54 11" xfId="1448"/>
    <cellStyle name="注释 54 12" xfId="1572"/>
    <cellStyle name="注释 54 13" xfId="1696"/>
    <cellStyle name="注释 54 14" xfId="1820"/>
    <cellStyle name="注释 54 15" xfId="1943"/>
    <cellStyle name="注释 54 16" xfId="2082"/>
    <cellStyle name="注释 54 17" xfId="2221"/>
    <cellStyle name="注释 54 2" xfId="322"/>
    <cellStyle name="注释 54 3" xfId="448"/>
    <cellStyle name="注释 54 4" xfId="574"/>
    <cellStyle name="注释 54 5" xfId="699"/>
    <cellStyle name="注释 54 6" xfId="824"/>
    <cellStyle name="注释 54 7" xfId="949"/>
    <cellStyle name="注释 54 8" xfId="1074"/>
    <cellStyle name="注释 54 9" xfId="1199"/>
    <cellStyle name="注释 55" xfId="124"/>
    <cellStyle name="注释 55 10" xfId="1284"/>
    <cellStyle name="注释 55 11" xfId="1408"/>
    <cellStyle name="注释 55 12" xfId="1532"/>
    <cellStyle name="注释 55 13" xfId="1656"/>
    <cellStyle name="注释 55 14" xfId="1780"/>
    <cellStyle name="注释 55 15" xfId="1903"/>
    <cellStyle name="注释 55 16" xfId="2042"/>
    <cellStyle name="注释 55 17" xfId="2181"/>
    <cellStyle name="注释 55 2" xfId="282"/>
    <cellStyle name="注释 55 3" xfId="408"/>
    <cellStyle name="注释 55 4" xfId="534"/>
    <cellStyle name="注释 55 5" xfId="659"/>
    <cellStyle name="注释 55 6" xfId="784"/>
    <cellStyle name="注释 55 7" xfId="909"/>
    <cellStyle name="注释 55 8" xfId="1034"/>
    <cellStyle name="注释 55 9" xfId="1159"/>
    <cellStyle name="注释 56" xfId="125"/>
    <cellStyle name="注释 56 10" xfId="1325"/>
    <cellStyle name="注释 56 11" xfId="1449"/>
    <cellStyle name="注释 56 12" xfId="1573"/>
    <cellStyle name="注释 56 13" xfId="1697"/>
    <cellStyle name="注释 56 14" xfId="1821"/>
    <cellStyle name="注释 56 15" xfId="1944"/>
    <cellStyle name="注释 56 16" xfId="2083"/>
    <cellStyle name="注释 56 17" xfId="2222"/>
    <cellStyle name="注释 56 2" xfId="323"/>
    <cellStyle name="注释 56 3" xfId="449"/>
    <cellStyle name="注释 56 4" xfId="575"/>
    <cellStyle name="注释 56 5" xfId="700"/>
    <cellStyle name="注释 56 6" xfId="825"/>
    <cellStyle name="注释 56 7" xfId="950"/>
    <cellStyle name="注释 56 8" xfId="1075"/>
    <cellStyle name="注释 56 9" xfId="1200"/>
    <cellStyle name="注释 57" xfId="126"/>
    <cellStyle name="注释 57 10" xfId="1326"/>
    <cellStyle name="注释 57 11" xfId="1450"/>
    <cellStyle name="注释 57 12" xfId="1574"/>
    <cellStyle name="注释 57 13" xfId="1698"/>
    <cellStyle name="注释 57 14" xfId="1822"/>
    <cellStyle name="注释 57 15" xfId="1945"/>
    <cellStyle name="注释 57 16" xfId="2084"/>
    <cellStyle name="注释 57 17" xfId="2223"/>
    <cellStyle name="注释 57 2" xfId="324"/>
    <cellStyle name="注释 57 3" xfId="450"/>
    <cellStyle name="注释 57 4" xfId="576"/>
    <cellStyle name="注释 57 5" xfId="701"/>
    <cellStyle name="注释 57 6" xfId="826"/>
    <cellStyle name="注释 57 7" xfId="951"/>
    <cellStyle name="注释 57 8" xfId="1076"/>
    <cellStyle name="注释 57 9" xfId="1201"/>
    <cellStyle name="注释 58" xfId="127"/>
    <cellStyle name="注释 58 10" xfId="1321"/>
    <cellStyle name="注释 58 11" xfId="1445"/>
    <cellStyle name="注释 58 12" xfId="1569"/>
    <cellStyle name="注释 58 13" xfId="1693"/>
    <cellStyle name="注释 58 14" xfId="1817"/>
    <cellStyle name="注释 58 15" xfId="1940"/>
    <cellStyle name="注释 58 16" xfId="2079"/>
    <cellStyle name="注释 58 17" xfId="2218"/>
    <cellStyle name="注释 58 2" xfId="319"/>
    <cellStyle name="注释 58 3" xfId="445"/>
    <cellStyle name="注释 58 4" xfId="571"/>
    <cellStyle name="注释 58 5" xfId="696"/>
    <cellStyle name="注释 58 6" xfId="821"/>
    <cellStyle name="注释 58 7" xfId="946"/>
    <cellStyle name="注释 58 8" xfId="1071"/>
    <cellStyle name="注释 58 9" xfId="1196"/>
    <cellStyle name="注释 59" xfId="128"/>
    <cellStyle name="注释 59 10" xfId="1316"/>
    <cellStyle name="注释 59 11" xfId="1440"/>
    <cellStyle name="注释 59 12" xfId="1564"/>
    <cellStyle name="注释 59 13" xfId="1688"/>
    <cellStyle name="注释 59 14" xfId="1812"/>
    <cellStyle name="注释 59 15" xfId="1935"/>
    <cellStyle name="注释 59 16" xfId="2074"/>
    <cellStyle name="注释 59 17" xfId="2213"/>
    <cellStyle name="注释 59 2" xfId="314"/>
    <cellStyle name="注释 59 3" xfId="440"/>
    <cellStyle name="注释 59 4" xfId="566"/>
    <cellStyle name="注释 59 5" xfId="691"/>
    <cellStyle name="注释 59 6" xfId="816"/>
    <cellStyle name="注释 59 7" xfId="941"/>
    <cellStyle name="注释 59 8" xfId="1066"/>
    <cellStyle name="注释 59 9" xfId="1191"/>
    <cellStyle name="注释 6" xfId="129"/>
    <cellStyle name="注释 6 10" xfId="1239"/>
    <cellStyle name="注释 6 11" xfId="1363"/>
    <cellStyle name="注释 6 12" xfId="1487"/>
    <cellStyle name="注释 6 13" xfId="1611"/>
    <cellStyle name="注释 6 14" xfId="1735"/>
    <cellStyle name="注释 6 15" xfId="1858"/>
    <cellStyle name="注释 6 16" xfId="1997"/>
    <cellStyle name="注释 6 17" xfId="2136"/>
    <cellStyle name="注释 6 2" xfId="237"/>
    <cellStyle name="注释 6 3" xfId="363"/>
    <cellStyle name="注释 6 4" xfId="489"/>
    <cellStyle name="注释 6 5" xfId="614"/>
    <cellStyle name="注释 6 6" xfId="739"/>
    <cellStyle name="注释 6 7" xfId="864"/>
    <cellStyle name="注释 6 8" xfId="989"/>
    <cellStyle name="注释 6 9" xfId="1114"/>
    <cellStyle name="注释 7" xfId="130"/>
    <cellStyle name="注释 7 10" xfId="1245"/>
    <cellStyle name="注释 7 11" xfId="1369"/>
    <cellStyle name="注释 7 12" xfId="1493"/>
    <cellStyle name="注释 7 13" xfId="1617"/>
    <cellStyle name="注释 7 14" xfId="1741"/>
    <cellStyle name="注释 7 15" xfId="1864"/>
    <cellStyle name="注释 7 16" xfId="2003"/>
    <cellStyle name="注释 7 17" xfId="2142"/>
    <cellStyle name="注释 7 2" xfId="243"/>
    <cellStyle name="注释 7 3" xfId="369"/>
    <cellStyle name="注释 7 4" xfId="495"/>
    <cellStyle name="注释 7 5" xfId="620"/>
    <cellStyle name="注释 7 6" xfId="745"/>
    <cellStyle name="注释 7 7" xfId="870"/>
    <cellStyle name="注释 7 8" xfId="995"/>
    <cellStyle name="注释 7 9" xfId="1120"/>
    <cellStyle name="注释 8" xfId="131"/>
    <cellStyle name="注释 8 10" xfId="1241"/>
    <cellStyle name="注释 8 11" xfId="1365"/>
    <cellStyle name="注释 8 12" xfId="1489"/>
    <cellStyle name="注释 8 13" xfId="1613"/>
    <cellStyle name="注释 8 14" xfId="1737"/>
    <cellStyle name="注释 8 15" xfId="1860"/>
    <cellStyle name="注释 8 16" xfId="1999"/>
    <cellStyle name="注释 8 17" xfId="2138"/>
    <cellStyle name="注释 8 2" xfId="239"/>
    <cellStyle name="注释 8 3" xfId="365"/>
    <cellStyle name="注释 8 4" xfId="491"/>
    <cellStyle name="注释 8 5" xfId="616"/>
    <cellStyle name="注释 8 6" xfId="741"/>
    <cellStyle name="注释 8 7" xfId="866"/>
    <cellStyle name="注释 8 8" xfId="991"/>
    <cellStyle name="注释 8 9" xfId="1116"/>
    <cellStyle name="注释 9" xfId="132"/>
    <cellStyle name="注释 9 10" xfId="1238"/>
    <cellStyle name="注释 9 11" xfId="1362"/>
    <cellStyle name="注释 9 12" xfId="1486"/>
    <cellStyle name="注释 9 13" xfId="1610"/>
    <cellStyle name="注释 9 14" xfId="1734"/>
    <cellStyle name="注释 9 15" xfId="1857"/>
    <cellStyle name="注释 9 16" xfId="1996"/>
    <cellStyle name="注释 9 17" xfId="2135"/>
    <cellStyle name="注释 9 2" xfId="236"/>
    <cellStyle name="注释 9 3" xfId="362"/>
    <cellStyle name="注释 9 4" xfId="488"/>
    <cellStyle name="注释 9 5" xfId="613"/>
    <cellStyle name="注释 9 6" xfId="738"/>
    <cellStyle name="注释 9 7" xfId="863"/>
    <cellStyle name="注释 9 8" xfId="988"/>
    <cellStyle name="注释 9 9" xfId="11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3"/>
  <sheetViews>
    <sheetView tabSelected="1" zoomScale="115" zoomScaleNormal="115" workbookViewId="0">
      <selection activeCell="L9" sqref="L9"/>
    </sheetView>
  </sheetViews>
  <sheetFormatPr defaultRowHeight="12"/>
  <cols>
    <col min="1" max="1" width="3.625" style="1" customWidth="1"/>
    <col min="2" max="2" width="10.5" style="1" customWidth="1"/>
    <col min="3" max="3" width="14.5" style="1" customWidth="1"/>
    <col min="4" max="4" width="4.75" style="1" customWidth="1"/>
    <col min="5" max="5" width="13.5" style="1" customWidth="1"/>
    <col min="6" max="6" width="12" style="3" customWidth="1"/>
    <col min="7" max="7" width="9.125" style="1" customWidth="1"/>
    <col min="8" max="8" width="9.75" style="1" customWidth="1"/>
    <col min="9" max="9" width="8.875" style="1" customWidth="1"/>
    <col min="10" max="10" width="8.75" style="1" customWidth="1"/>
    <col min="11" max="16384" width="9" style="1"/>
  </cols>
  <sheetData>
    <row r="1" spans="1:10" ht="22.5" customHeight="1">
      <c r="A1" s="42" t="s">
        <v>10</v>
      </c>
      <c r="B1" s="42"/>
    </row>
    <row r="2" spans="1:10" ht="30" customHeight="1">
      <c r="A2" s="43" t="s">
        <v>17</v>
      </c>
      <c r="B2" s="43"/>
      <c r="C2" s="43"/>
      <c r="D2" s="43"/>
      <c r="E2" s="43"/>
      <c r="F2" s="43"/>
      <c r="G2" s="43"/>
      <c r="H2" s="43"/>
      <c r="I2" s="43"/>
      <c r="J2" s="43"/>
    </row>
    <row r="3" spans="1:10" ht="45.75" customHeight="1">
      <c r="A3" s="2" t="s">
        <v>0</v>
      </c>
      <c r="B3" s="11" t="s">
        <v>1</v>
      </c>
      <c r="C3" s="4" t="s">
        <v>2</v>
      </c>
      <c r="D3" s="10" t="s">
        <v>11</v>
      </c>
      <c r="E3" s="5" t="s">
        <v>3</v>
      </c>
      <c r="F3" s="22" t="s">
        <v>20</v>
      </c>
      <c r="G3" s="7" t="s">
        <v>4</v>
      </c>
      <c r="H3" s="8" t="s">
        <v>5</v>
      </c>
      <c r="I3" s="17" t="s">
        <v>13</v>
      </c>
      <c r="J3" s="9" t="s">
        <v>12</v>
      </c>
    </row>
    <row r="4" spans="1:10" ht="20.25" customHeight="1">
      <c r="A4" s="2">
        <v>1</v>
      </c>
      <c r="B4" s="27" t="s">
        <v>14</v>
      </c>
      <c r="C4" s="30" t="s">
        <v>6</v>
      </c>
      <c r="D4" s="33">
        <v>1</v>
      </c>
      <c r="E4" s="36" t="s">
        <v>18</v>
      </c>
      <c r="F4" s="23">
        <v>502016424</v>
      </c>
      <c r="G4" s="26">
        <v>89.199999999999989</v>
      </c>
      <c r="H4" s="20">
        <v>81.2</v>
      </c>
      <c r="I4" s="17">
        <v>77.08</v>
      </c>
      <c r="J4" s="9">
        <v>2</v>
      </c>
    </row>
    <row r="5" spans="1:10" ht="20.25" customHeight="1">
      <c r="A5" s="2">
        <v>2</v>
      </c>
      <c r="B5" s="28"/>
      <c r="C5" s="31"/>
      <c r="D5" s="34"/>
      <c r="E5" s="37"/>
      <c r="F5" s="23">
        <v>502016525</v>
      </c>
      <c r="G5" s="26">
        <v>88.199999999999989</v>
      </c>
      <c r="H5" s="20">
        <v>81</v>
      </c>
      <c r="I5" s="24">
        <v>76.5</v>
      </c>
      <c r="J5" s="9">
        <v>3</v>
      </c>
    </row>
    <row r="6" spans="1:10" ht="20.25" customHeight="1">
      <c r="A6" s="2">
        <v>3</v>
      </c>
      <c r="B6" s="29"/>
      <c r="C6" s="32"/>
      <c r="D6" s="35"/>
      <c r="E6" s="38"/>
      <c r="F6" s="23">
        <v>502016524</v>
      </c>
      <c r="G6" s="26">
        <v>87.3</v>
      </c>
      <c r="H6" s="20">
        <v>84.6</v>
      </c>
      <c r="I6" s="17">
        <v>77.489999999999995</v>
      </c>
      <c r="J6" s="9">
        <v>1</v>
      </c>
    </row>
    <row r="7" spans="1:10" ht="20.25" customHeight="1">
      <c r="A7" s="2">
        <v>4</v>
      </c>
      <c r="B7" s="27" t="s">
        <v>15</v>
      </c>
      <c r="C7" s="30" t="s">
        <v>9</v>
      </c>
      <c r="D7" s="33">
        <v>1</v>
      </c>
      <c r="E7" s="36" t="s">
        <v>7</v>
      </c>
      <c r="F7" s="23">
        <v>102002405</v>
      </c>
      <c r="G7" s="26">
        <v>90.7</v>
      </c>
      <c r="H7" s="20">
        <v>81.099999999999994</v>
      </c>
      <c r="I7" s="17">
        <v>77.790000000000006</v>
      </c>
      <c r="J7" s="9">
        <v>2</v>
      </c>
    </row>
    <row r="8" spans="1:10" ht="20.25" customHeight="1">
      <c r="A8" s="2">
        <v>5</v>
      </c>
      <c r="B8" s="28"/>
      <c r="C8" s="31"/>
      <c r="D8" s="34"/>
      <c r="E8" s="37"/>
      <c r="F8" s="23">
        <v>102003330</v>
      </c>
      <c r="G8" s="26">
        <v>89.199999999999989</v>
      </c>
      <c r="H8" s="20">
        <v>84.4</v>
      </c>
      <c r="I8" s="17">
        <v>78.36</v>
      </c>
      <c r="J8" s="9">
        <v>1</v>
      </c>
    </row>
    <row r="9" spans="1:10" ht="20.25" customHeight="1">
      <c r="A9" s="2">
        <v>6</v>
      </c>
      <c r="B9" s="29"/>
      <c r="C9" s="32"/>
      <c r="D9" s="35"/>
      <c r="E9" s="38"/>
      <c r="F9" s="23">
        <v>102003718</v>
      </c>
      <c r="G9" s="26">
        <v>88</v>
      </c>
      <c r="H9" s="20">
        <v>77.900000000000006</v>
      </c>
      <c r="I9" s="17">
        <v>75.16</v>
      </c>
      <c r="J9" s="9">
        <v>3</v>
      </c>
    </row>
    <row r="10" spans="1:10" ht="20.25" customHeight="1">
      <c r="A10" s="2">
        <v>7</v>
      </c>
      <c r="B10" s="27" t="s">
        <v>16</v>
      </c>
      <c r="C10" s="30" t="s">
        <v>8</v>
      </c>
      <c r="D10" s="39">
        <v>1</v>
      </c>
      <c r="E10" s="36" t="s">
        <v>19</v>
      </c>
      <c r="F10" s="23">
        <v>102010204</v>
      </c>
      <c r="G10" s="26">
        <v>100.6</v>
      </c>
      <c r="H10" s="19">
        <v>78</v>
      </c>
      <c r="I10" s="25">
        <v>81.5</v>
      </c>
      <c r="J10" s="6">
        <v>2</v>
      </c>
    </row>
    <row r="11" spans="1:10" ht="20.25" customHeight="1">
      <c r="A11" s="2">
        <v>8</v>
      </c>
      <c r="B11" s="28"/>
      <c r="C11" s="31"/>
      <c r="D11" s="40"/>
      <c r="E11" s="37"/>
      <c r="F11" s="23">
        <v>102010119</v>
      </c>
      <c r="G11" s="26">
        <v>99.9</v>
      </c>
      <c r="H11" s="21">
        <v>83.8</v>
      </c>
      <c r="I11" s="25">
        <v>83.47</v>
      </c>
      <c r="J11" s="6">
        <v>1</v>
      </c>
    </row>
    <row r="12" spans="1:10" ht="20.25" customHeight="1">
      <c r="A12" s="2">
        <v>9</v>
      </c>
      <c r="B12" s="29"/>
      <c r="C12" s="32"/>
      <c r="D12" s="41"/>
      <c r="E12" s="38"/>
      <c r="F12" s="23">
        <v>102010414</v>
      </c>
      <c r="G12" s="26">
        <v>99</v>
      </c>
      <c r="H12" s="21">
        <v>76.599999999999994</v>
      </c>
      <c r="I12" s="25">
        <v>80.14</v>
      </c>
      <c r="J12" s="6">
        <v>3</v>
      </c>
    </row>
    <row r="13" spans="1:10" ht="18.75" customHeight="1">
      <c r="A13" s="18"/>
      <c r="B13" s="12"/>
      <c r="C13" s="12"/>
      <c r="D13" s="15">
        <f>SUM(D4:D12)</f>
        <v>3</v>
      </c>
      <c r="E13" s="12"/>
      <c r="F13" s="13"/>
      <c r="G13" s="13"/>
      <c r="H13" s="14"/>
      <c r="I13" s="16"/>
      <c r="J13" s="12"/>
    </row>
  </sheetData>
  <sortState ref="B3:L194">
    <sortCondition ref="C3:C194"/>
  </sortState>
  <mergeCells count="14">
    <mergeCell ref="A1:B1"/>
    <mergeCell ref="A2:J2"/>
    <mergeCell ref="C4:C6"/>
    <mergeCell ref="D4:D6"/>
    <mergeCell ref="B4:B6"/>
    <mergeCell ref="E4:E6"/>
    <mergeCell ref="B7:B9"/>
    <mergeCell ref="C7:C9"/>
    <mergeCell ref="D7:D9"/>
    <mergeCell ref="E7:E9"/>
    <mergeCell ref="B10:B12"/>
    <mergeCell ref="C10:C12"/>
    <mergeCell ref="D10:D12"/>
    <mergeCell ref="E10:E12"/>
  </mergeCells>
  <phoneticPr fontId="5" type="noConversion"/>
  <pageMargins left="0.56999999999999995" right="0.23" top="0.23622047244094491" bottom="0.2755905511811023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考生总成绩登记表</vt:lpstr>
      <vt:lpstr>考生总成绩登记表!Print_Titles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陈波</cp:lastModifiedBy>
  <cp:lastPrinted>2021-05-31T02:43:28Z</cp:lastPrinted>
  <dcterms:created xsi:type="dcterms:W3CDTF">2006-09-13T11:21:00Z</dcterms:created>
  <dcterms:modified xsi:type="dcterms:W3CDTF">2021-05-31T02:57:40Z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