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<sst xmlns="http://schemas.openxmlformats.org/spreadsheetml/2006/main" count="9256" uniqueCount="1640">
  <si>
    <t>2021年永兴县公开招聘教师笔试成绩册</t>
  </si>
  <si>
    <t>序号</t>
  </si>
  <si>
    <t>准考证号码</t>
  </si>
  <si>
    <t>报考岗位</t>
  </si>
  <si>
    <t>岗位代码</t>
  </si>
  <si>
    <t>考点</t>
  </si>
  <si>
    <t>考场号</t>
  </si>
  <si>
    <t>座位号</t>
  </si>
  <si>
    <t>笔试成绩</t>
  </si>
  <si>
    <t>备注</t>
  </si>
  <si>
    <t>10060201310</t>
  </si>
  <si>
    <t>城区初中地理教师</t>
  </si>
  <si>
    <t>永兴县树德中学</t>
  </si>
  <si>
    <t>013</t>
  </si>
  <si>
    <t>10</t>
  </si>
  <si>
    <t/>
  </si>
  <si>
    <t>10060201309</t>
  </si>
  <si>
    <t>09</t>
  </si>
  <si>
    <t>10060201306</t>
  </si>
  <si>
    <t>06</t>
  </si>
  <si>
    <t>缺考</t>
  </si>
  <si>
    <t>10060201307</t>
  </si>
  <si>
    <t>07</t>
  </si>
  <si>
    <t>10060201308</t>
  </si>
  <si>
    <t>08</t>
  </si>
  <si>
    <t>10060201311</t>
  </si>
  <si>
    <t>11</t>
  </si>
  <si>
    <t>10060201315</t>
  </si>
  <si>
    <t>农村初中地理教师</t>
  </si>
  <si>
    <t>15</t>
  </si>
  <si>
    <t>10060201327</t>
  </si>
  <si>
    <t>27</t>
  </si>
  <si>
    <t>10060201312</t>
  </si>
  <si>
    <t>12</t>
  </si>
  <si>
    <t>10060201326</t>
  </si>
  <si>
    <t>26</t>
  </si>
  <si>
    <t>10060201316</t>
  </si>
  <si>
    <t>16</t>
  </si>
  <si>
    <t>10060201325</t>
  </si>
  <si>
    <t>25</t>
  </si>
  <si>
    <t>10060201321</t>
  </si>
  <si>
    <t>21</t>
  </si>
  <si>
    <t>10060201319</t>
  </si>
  <si>
    <t>19</t>
  </si>
  <si>
    <t>10060201317</t>
  </si>
  <si>
    <t>17</t>
  </si>
  <si>
    <t>10060201313</t>
  </si>
  <si>
    <t>13</t>
  </si>
  <si>
    <t>10060201314</t>
  </si>
  <si>
    <t>14</t>
  </si>
  <si>
    <t>10060201318</t>
  </si>
  <si>
    <t>18</t>
  </si>
  <si>
    <t>10060201320</t>
  </si>
  <si>
    <t>20</t>
  </si>
  <si>
    <t>10060201322</t>
  </si>
  <si>
    <t>22</t>
  </si>
  <si>
    <t>10060201323</t>
  </si>
  <si>
    <t>23</t>
  </si>
  <si>
    <t>10060201324</t>
  </si>
  <si>
    <t>24</t>
  </si>
  <si>
    <t>10060201328</t>
  </si>
  <si>
    <t>28</t>
  </si>
  <si>
    <t>06060100604</t>
  </si>
  <si>
    <t>农村初中化学教师</t>
  </si>
  <si>
    <t>永兴县第一中学</t>
  </si>
  <si>
    <t>006</t>
  </si>
  <si>
    <t>04</t>
  </si>
  <si>
    <t>06060100613</t>
  </si>
  <si>
    <t>06060100627</t>
  </si>
  <si>
    <t>06060100628</t>
  </si>
  <si>
    <t>06060201305</t>
  </si>
  <si>
    <t>05</t>
  </si>
  <si>
    <t>06060100607</t>
  </si>
  <si>
    <t>06060100611</t>
  </si>
  <si>
    <t>06060100630</t>
  </si>
  <si>
    <t>30</t>
  </si>
  <si>
    <t>06060100603</t>
  </si>
  <si>
    <t>03</t>
  </si>
  <si>
    <t>06060100625</t>
  </si>
  <si>
    <t>06060100606</t>
  </si>
  <si>
    <t>06060100602</t>
  </si>
  <si>
    <t>02</t>
  </si>
  <si>
    <t>06060100609</t>
  </si>
  <si>
    <t>06060100626</t>
  </si>
  <si>
    <t>06060100601</t>
  </si>
  <si>
    <t>01</t>
  </si>
  <si>
    <t>06060100605</t>
  </si>
  <si>
    <t>06060100608</t>
  </si>
  <si>
    <t>06060100610</t>
  </si>
  <si>
    <t>06060100612</t>
  </si>
  <si>
    <t>06060100614</t>
  </si>
  <si>
    <t>06060100615</t>
  </si>
  <si>
    <t>06060100616</t>
  </si>
  <si>
    <t>06060100617</t>
  </si>
  <si>
    <t>06060100618</t>
  </si>
  <si>
    <t>06060100619</t>
  </si>
  <si>
    <t>06060100620</t>
  </si>
  <si>
    <t>06060100621</t>
  </si>
  <si>
    <t>06060100622</t>
  </si>
  <si>
    <t>06060100623</t>
  </si>
  <si>
    <t>06060100624</t>
  </si>
  <si>
    <t>06060100629</t>
  </si>
  <si>
    <t>29</t>
  </si>
  <si>
    <t>06060201302</t>
  </si>
  <si>
    <t>06060201303</t>
  </si>
  <si>
    <t>06060201304</t>
  </si>
  <si>
    <t>09060202119</t>
  </si>
  <si>
    <t>城区初中历史教师</t>
  </si>
  <si>
    <t>021</t>
  </si>
  <si>
    <t>09060202118</t>
  </si>
  <si>
    <t>09060202120</t>
  </si>
  <si>
    <t>09060202121</t>
  </si>
  <si>
    <t>农村初中历史教师</t>
  </si>
  <si>
    <t>09060202204</t>
  </si>
  <si>
    <t>022</t>
  </si>
  <si>
    <t>09060202122</t>
  </si>
  <si>
    <t>09060202126</t>
  </si>
  <si>
    <t>09060202123</t>
  </si>
  <si>
    <t>09060202203</t>
  </si>
  <si>
    <t>09060202129</t>
  </si>
  <si>
    <t>09060202128</t>
  </si>
  <si>
    <t>09060202125</t>
  </si>
  <si>
    <t>09060202124</t>
  </si>
  <si>
    <t>09060202127</t>
  </si>
  <si>
    <t>09060202130</t>
  </si>
  <si>
    <t>09060202201</t>
  </si>
  <si>
    <t>09060202202</t>
  </si>
  <si>
    <t>09060202205</t>
  </si>
  <si>
    <t>45060100904</t>
  </si>
  <si>
    <t>农村初中美术教师</t>
  </si>
  <si>
    <t>009</t>
  </si>
  <si>
    <t>45060100930</t>
  </si>
  <si>
    <t>45060100907</t>
  </si>
  <si>
    <t>45060100928</t>
  </si>
  <si>
    <t>45060100905</t>
  </si>
  <si>
    <t>45060101012</t>
  </si>
  <si>
    <t>010</t>
  </si>
  <si>
    <t>45060202021</t>
  </si>
  <si>
    <t>020</t>
  </si>
  <si>
    <t>45060101008</t>
  </si>
  <si>
    <t>45060100921</t>
  </si>
  <si>
    <t>45060100920</t>
  </si>
  <si>
    <t>45060101020</t>
  </si>
  <si>
    <t>45060100929</t>
  </si>
  <si>
    <t>45060100915</t>
  </si>
  <si>
    <t>45060101001</t>
  </si>
  <si>
    <t>45060100924</t>
  </si>
  <si>
    <t>45060100914</t>
  </si>
  <si>
    <t>45060101006</t>
  </si>
  <si>
    <t>45060202022</t>
  </si>
  <si>
    <t>45060100910</t>
  </si>
  <si>
    <t>45060101010</t>
  </si>
  <si>
    <t>45060100902</t>
  </si>
  <si>
    <t>45060100923</t>
  </si>
  <si>
    <t>45060100926</t>
  </si>
  <si>
    <t>45060100919</t>
  </si>
  <si>
    <t>45060101015</t>
  </si>
  <si>
    <t>45060100906</t>
  </si>
  <si>
    <t>45060101011</t>
  </si>
  <si>
    <t>45060202023</t>
  </si>
  <si>
    <t>45060101025</t>
  </si>
  <si>
    <t>45060100916</t>
  </si>
  <si>
    <t>45060100918</t>
  </si>
  <si>
    <t>45060101024</t>
  </si>
  <si>
    <t>45060101007</t>
  </si>
  <si>
    <t>45060101005</t>
  </si>
  <si>
    <t>45060100912</t>
  </si>
  <si>
    <t>45060101004</t>
  </si>
  <si>
    <t>45060100913</t>
  </si>
  <si>
    <t>45060101016</t>
  </si>
  <si>
    <t>45060101027</t>
  </si>
  <si>
    <t>45060101022</t>
  </si>
  <si>
    <t>45060101002</t>
  </si>
  <si>
    <t>45060101017</t>
  </si>
  <si>
    <t>45060101021</t>
  </si>
  <si>
    <t>45060101026</t>
  </si>
  <si>
    <t>45060100922</t>
  </si>
  <si>
    <t>45060100908</t>
  </si>
  <si>
    <t>45060101009</t>
  </si>
  <si>
    <t>45060100901</t>
  </si>
  <si>
    <t>45060100903</t>
  </si>
  <si>
    <t>45060100909</t>
  </si>
  <si>
    <t>45060100911</t>
  </si>
  <si>
    <t>45060100917</t>
  </si>
  <si>
    <t>45060100925</t>
  </si>
  <si>
    <t>45060100927</t>
  </si>
  <si>
    <t>45060101003</t>
  </si>
  <si>
    <t>45060101013</t>
  </si>
  <si>
    <t>45060101014</t>
  </si>
  <si>
    <t>45060101018</t>
  </si>
  <si>
    <t>45060101019</t>
  </si>
  <si>
    <t>45060101023</t>
  </si>
  <si>
    <t>45060101028</t>
  </si>
  <si>
    <t>45060101029</t>
  </si>
  <si>
    <t>45060101030</t>
  </si>
  <si>
    <t>45060202024</t>
  </si>
  <si>
    <t>07060201427</t>
  </si>
  <si>
    <t>城区初中生物教师</t>
  </si>
  <si>
    <t>014</t>
  </si>
  <si>
    <t>07060201428</t>
  </si>
  <si>
    <t>07060201509</t>
  </si>
  <si>
    <t>农村初中生物教师</t>
  </si>
  <si>
    <t>015</t>
  </si>
  <si>
    <t>07060201510</t>
  </si>
  <si>
    <t>07060201506</t>
  </si>
  <si>
    <t>07060201503</t>
  </si>
  <si>
    <t>07060201430</t>
  </si>
  <si>
    <t>07060201502</t>
  </si>
  <si>
    <t>07060201429</t>
  </si>
  <si>
    <t>07060201508</t>
  </si>
  <si>
    <t>07060201504</t>
  </si>
  <si>
    <t>07060201501</t>
  </si>
  <si>
    <t>07060201505</t>
  </si>
  <si>
    <t>07060201507</t>
  </si>
  <si>
    <t>03060100301</t>
  </si>
  <si>
    <t>城区初中数学教师</t>
  </si>
  <si>
    <t>003</t>
  </si>
  <si>
    <t>03060100308</t>
  </si>
  <si>
    <t>03060100303</t>
  </si>
  <si>
    <t>03060100304</t>
  </si>
  <si>
    <t>03060100302</t>
  </si>
  <si>
    <t>03060100305</t>
  </si>
  <si>
    <t>03060100306</t>
  </si>
  <si>
    <t>03060100307</t>
  </si>
  <si>
    <t>03060100309</t>
  </si>
  <si>
    <t>03060100310</t>
  </si>
  <si>
    <t>03060100311</t>
  </si>
  <si>
    <t>03060100312</t>
  </si>
  <si>
    <t>03060100324</t>
  </si>
  <si>
    <t>农村初中数学教师</t>
  </si>
  <si>
    <t>03060100315</t>
  </si>
  <si>
    <t>03060100322</t>
  </si>
  <si>
    <t>03060201624</t>
  </si>
  <si>
    <t>016</t>
  </si>
  <si>
    <t>03060201618</t>
  </si>
  <si>
    <t>03060201606</t>
  </si>
  <si>
    <t>03060201617</t>
  </si>
  <si>
    <t>03060100320</t>
  </si>
  <si>
    <t>03060100319</t>
  </si>
  <si>
    <t>03060100328</t>
  </si>
  <si>
    <t>03060201609</t>
  </si>
  <si>
    <t>03060201611</t>
  </si>
  <si>
    <t>03060100321</t>
  </si>
  <si>
    <t>03060201619</t>
  </si>
  <si>
    <t>03060100330</t>
  </si>
  <si>
    <t>03060201612</t>
  </si>
  <si>
    <t>03060201613</t>
  </si>
  <si>
    <t>03060201629</t>
  </si>
  <si>
    <t>03060201605</t>
  </si>
  <si>
    <t>03060201614</t>
  </si>
  <si>
    <t>03060100318</t>
  </si>
  <si>
    <t>03060100313</t>
  </si>
  <si>
    <t>03060100314</t>
  </si>
  <si>
    <t>03060100316</t>
  </si>
  <si>
    <t>03060100317</t>
  </si>
  <si>
    <t>03060100323</t>
  </si>
  <si>
    <t>03060100325</t>
  </si>
  <si>
    <t>03060100326</t>
  </si>
  <si>
    <t>03060100327</t>
  </si>
  <si>
    <t>03060100329</t>
  </si>
  <si>
    <t>03060201607</t>
  </si>
  <si>
    <t>03060201608</t>
  </si>
  <si>
    <t>03060201610</t>
  </si>
  <si>
    <t>03060201615</t>
  </si>
  <si>
    <t>03060201616</t>
  </si>
  <si>
    <t>03060201620</t>
  </si>
  <si>
    <t>03060201621</t>
  </si>
  <si>
    <t>03060201622</t>
  </si>
  <si>
    <t>03060201623</t>
  </si>
  <si>
    <t>03060201625</t>
  </si>
  <si>
    <t>03060201626</t>
  </si>
  <si>
    <t>03060201627</t>
  </si>
  <si>
    <t>03060201628</t>
  </si>
  <si>
    <t>03060201630</t>
  </si>
  <si>
    <t>05060201223</t>
  </si>
  <si>
    <t>城区初中物理教师</t>
  </si>
  <si>
    <t>012</t>
  </si>
  <si>
    <t>05060201225</t>
  </si>
  <si>
    <t>05060201217</t>
  </si>
  <si>
    <t>05060201218</t>
  </si>
  <si>
    <t>05060201219</t>
  </si>
  <si>
    <t>05060201220</t>
  </si>
  <si>
    <t>05060201221</t>
  </si>
  <si>
    <t>05060201222</t>
  </si>
  <si>
    <t>05060201224</t>
  </si>
  <si>
    <t>05060201301</t>
  </si>
  <si>
    <t>农村初中物理教师</t>
  </si>
  <si>
    <t>05060201229</t>
  </si>
  <si>
    <t>05060201230</t>
  </si>
  <si>
    <t>05060201226</t>
  </si>
  <si>
    <t>05060201227</t>
  </si>
  <si>
    <t>05060201228</t>
  </si>
  <si>
    <t>44060201725</t>
  </si>
  <si>
    <t>农村初中信息技术教师</t>
  </si>
  <si>
    <t>017</t>
  </si>
  <si>
    <t>44060201727</t>
  </si>
  <si>
    <t>44060201726</t>
  </si>
  <si>
    <t>44060201728</t>
  </si>
  <si>
    <t>44060201729</t>
  </si>
  <si>
    <t>44060201730</t>
  </si>
  <si>
    <t>44060201801</t>
  </si>
  <si>
    <t>018</t>
  </si>
  <si>
    <t>44060201802</t>
  </si>
  <si>
    <t>44060201803</t>
  </si>
  <si>
    <t>44060201804</t>
  </si>
  <si>
    <t>44060201805</t>
  </si>
  <si>
    <t>44060201806</t>
  </si>
  <si>
    <t>40060100819</t>
  </si>
  <si>
    <t>农村初中音乐教师</t>
  </si>
  <si>
    <t>008</t>
  </si>
  <si>
    <t>40060100815</t>
  </si>
  <si>
    <t>40060100810</t>
  </si>
  <si>
    <t>40060100802</t>
  </si>
  <si>
    <t>40060100813</t>
  </si>
  <si>
    <t>40060100825</t>
  </si>
  <si>
    <t>40060201906</t>
  </si>
  <si>
    <t>019</t>
  </si>
  <si>
    <t>40060201908</t>
  </si>
  <si>
    <t>40060201903</t>
  </si>
  <si>
    <t>40060100804</t>
  </si>
  <si>
    <t>40060100817</t>
  </si>
  <si>
    <t>40060100811</t>
  </si>
  <si>
    <t>40060100809</t>
  </si>
  <si>
    <t>40060100818</t>
  </si>
  <si>
    <t>40060201909</t>
  </si>
  <si>
    <t>40060100812</t>
  </si>
  <si>
    <t>40060100814</t>
  </si>
  <si>
    <t>40060100805</t>
  </si>
  <si>
    <t>40060100829</t>
  </si>
  <si>
    <t>40060100801</t>
  </si>
  <si>
    <t>40060100803</t>
  </si>
  <si>
    <t>40060100806</t>
  </si>
  <si>
    <t>40060100807</t>
  </si>
  <si>
    <t>40060100808</t>
  </si>
  <si>
    <t>40060100816</t>
  </si>
  <si>
    <t>40060100820</t>
  </si>
  <si>
    <t>40060100821</t>
  </si>
  <si>
    <t>40060100822</t>
  </si>
  <si>
    <t>40060100823</t>
  </si>
  <si>
    <t>40060100824</t>
  </si>
  <si>
    <t>40060100826</t>
  </si>
  <si>
    <t>40060100827</t>
  </si>
  <si>
    <t>40060100828</t>
  </si>
  <si>
    <t>40060100830</t>
  </si>
  <si>
    <t>40060201902</t>
  </si>
  <si>
    <t>40060201904</t>
  </si>
  <si>
    <t>40060201905</t>
  </si>
  <si>
    <t>40060201907</t>
  </si>
  <si>
    <t>40060201910</t>
  </si>
  <si>
    <t>04060100409</t>
  </si>
  <si>
    <t>城区初中英语教师</t>
  </si>
  <si>
    <t>004</t>
  </si>
  <si>
    <t>04060100501</t>
  </si>
  <si>
    <t>005</t>
  </si>
  <si>
    <t>04060100423</t>
  </si>
  <si>
    <t>04060100407</t>
  </si>
  <si>
    <t>04060100507</t>
  </si>
  <si>
    <t>04060100424</t>
  </si>
  <si>
    <t>04060100426</t>
  </si>
  <si>
    <t>04060100402</t>
  </si>
  <si>
    <t>04060100416</t>
  </si>
  <si>
    <t>04060100419</t>
  </si>
  <si>
    <t>04060100401</t>
  </si>
  <si>
    <t>04060100412</t>
  </si>
  <si>
    <t>04060100429</t>
  </si>
  <si>
    <t>04060100427</t>
  </si>
  <si>
    <t>04060100428</t>
  </si>
  <si>
    <t>04060100421</t>
  </si>
  <si>
    <t>04060100505</t>
  </si>
  <si>
    <t>04060100502</t>
  </si>
  <si>
    <t>04060100504</t>
  </si>
  <si>
    <t>04060100413</t>
  </si>
  <si>
    <t>04060100403</t>
  </si>
  <si>
    <t>04060100404</t>
  </si>
  <si>
    <t>04060100405</t>
  </si>
  <si>
    <t>04060100406</t>
  </si>
  <si>
    <t>04060100408</t>
  </si>
  <si>
    <t>04060100410</t>
  </si>
  <si>
    <t>04060100411</t>
  </si>
  <si>
    <t>04060100414</t>
  </si>
  <si>
    <t>04060100415</t>
  </si>
  <si>
    <t>04060100417</t>
  </si>
  <si>
    <t>04060100418</t>
  </si>
  <si>
    <t>04060100420</t>
  </si>
  <si>
    <t>04060100422</t>
  </si>
  <si>
    <t>04060100425</t>
  </si>
  <si>
    <t>04060100430</t>
  </si>
  <si>
    <t>04060100503</t>
  </si>
  <si>
    <t>04060100506</t>
  </si>
  <si>
    <t>04060100508</t>
  </si>
  <si>
    <t>04060100509</t>
  </si>
  <si>
    <t>04060100520</t>
  </si>
  <si>
    <t>农村初中英语教师</t>
  </si>
  <si>
    <t>04060100530</t>
  </si>
  <si>
    <t>04060100518</t>
  </si>
  <si>
    <t>04060201204</t>
  </si>
  <si>
    <t>04060201206</t>
  </si>
  <si>
    <t>04060201213</t>
  </si>
  <si>
    <t>04060100513</t>
  </si>
  <si>
    <t>04060201207</t>
  </si>
  <si>
    <t>04060201215</t>
  </si>
  <si>
    <t>04060201211</t>
  </si>
  <si>
    <t>04060100524</t>
  </si>
  <si>
    <t>04060100516</t>
  </si>
  <si>
    <t>04060100510</t>
  </si>
  <si>
    <t>04060100514</t>
  </si>
  <si>
    <t>04060100512</t>
  </si>
  <si>
    <t>04060201214</t>
  </si>
  <si>
    <t>04060201209</t>
  </si>
  <si>
    <t>04060201216</t>
  </si>
  <si>
    <t>04060100521</t>
  </si>
  <si>
    <t>04060201201</t>
  </si>
  <si>
    <t>04060100511</t>
  </si>
  <si>
    <t>04060100515</t>
  </si>
  <si>
    <t>04060100517</t>
  </si>
  <si>
    <t>04060100519</t>
  </si>
  <si>
    <t>04060100522</t>
  </si>
  <si>
    <t>04060100523</t>
  </si>
  <si>
    <t>04060100525</t>
  </si>
  <si>
    <t>04060100526</t>
  </si>
  <si>
    <t>04060100527</t>
  </si>
  <si>
    <t>04060100528</t>
  </si>
  <si>
    <t>04060100529</t>
  </si>
  <si>
    <t>04060201202</t>
  </si>
  <si>
    <t>04060201203</t>
  </si>
  <si>
    <t>04060201205</t>
  </si>
  <si>
    <t>04060201208</t>
  </si>
  <si>
    <t>04060201210</t>
  </si>
  <si>
    <t>04060201212</t>
  </si>
  <si>
    <t>02060100111</t>
  </si>
  <si>
    <t>农村初中语文教师</t>
  </si>
  <si>
    <t>001</t>
  </si>
  <si>
    <t>02060100127</t>
  </si>
  <si>
    <t>02060100130</t>
  </si>
  <si>
    <t>02060100211</t>
  </si>
  <si>
    <t>002</t>
  </si>
  <si>
    <t>02060201529</t>
  </si>
  <si>
    <t>02060100204</t>
  </si>
  <si>
    <t>02060100112</t>
  </si>
  <si>
    <t>02060100222</t>
  </si>
  <si>
    <t>02060100218</t>
  </si>
  <si>
    <t>02060201601</t>
  </si>
  <si>
    <t>02060201604</t>
  </si>
  <si>
    <t>02060100101</t>
  </si>
  <si>
    <t>02060100123</t>
  </si>
  <si>
    <t>02060201515</t>
  </si>
  <si>
    <t>02060100208</t>
  </si>
  <si>
    <t>02060201514</t>
  </si>
  <si>
    <t>02060201525</t>
  </si>
  <si>
    <t>02060201511</t>
  </si>
  <si>
    <t>02060100228</t>
  </si>
  <si>
    <t>02060100216</t>
  </si>
  <si>
    <t>02060100227</t>
  </si>
  <si>
    <t>02060100115</t>
  </si>
  <si>
    <t>02060201603</t>
  </si>
  <si>
    <t>02060201520</t>
  </si>
  <si>
    <t>02060100106</t>
  </si>
  <si>
    <t>02060100126</t>
  </si>
  <si>
    <t>02060100116</t>
  </si>
  <si>
    <t>02060201528</t>
  </si>
  <si>
    <t>02060100214</t>
  </si>
  <si>
    <t>02060201523</t>
  </si>
  <si>
    <t>02060100110</t>
  </si>
  <si>
    <t>02060100213</t>
  </si>
  <si>
    <t>02060100121</t>
  </si>
  <si>
    <t>02060201516</t>
  </si>
  <si>
    <t>02060201524</t>
  </si>
  <si>
    <t>02060100219</t>
  </si>
  <si>
    <t>02060100207</t>
  </si>
  <si>
    <t>02060100105</t>
  </si>
  <si>
    <t>02060201513</t>
  </si>
  <si>
    <t>02060100114</t>
  </si>
  <si>
    <t>02060100104</t>
  </si>
  <si>
    <t>02060100206</t>
  </si>
  <si>
    <t>02060100103</t>
  </si>
  <si>
    <t>02060100229</t>
  </si>
  <si>
    <t>02060100225</t>
  </si>
  <si>
    <t>02060100102</t>
  </si>
  <si>
    <t>02060100107</t>
  </si>
  <si>
    <t>02060100108</t>
  </si>
  <si>
    <t>02060100109</t>
  </si>
  <si>
    <t>02060100113</t>
  </si>
  <si>
    <t>02060100117</t>
  </si>
  <si>
    <t>02060100118</t>
  </si>
  <si>
    <t>02060100119</t>
  </si>
  <si>
    <t>02060100120</t>
  </si>
  <si>
    <t>02060100122</t>
  </si>
  <si>
    <t>02060100124</t>
  </si>
  <si>
    <t>02060100125</t>
  </si>
  <si>
    <t>02060100128</t>
  </si>
  <si>
    <t>02060100129</t>
  </si>
  <si>
    <t>02060100201</t>
  </si>
  <si>
    <t>02060100202</t>
  </si>
  <si>
    <t>02060100203</t>
  </si>
  <si>
    <t>02060100205</t>
  </si>
  <si>
    <t>02060100209</t>
  </si>
  <si>
    <t>02060100210</t>
  </si>
  <si>
    <t>02060100212</t>
  </si>
  <si>
    <t>02060100215</t>
  </si>
  <si>
    <t>02060100217</t>
  </si>
  <si>
    <t>02060100220</t>
  </si>
  <si>
    <t>02060100221</t>
  </si>
  <si>
    <t>02060100223</t>
  </si>
  <si>
    <t>02060100224</t>
  </si>
  <si>
    <t>02060100226</t>
  </si>
  <si>
    <t>02060100230</t>
  </si>
  <si>
    <t>02060201512</t>
  </si>
  <si>
    <t>02060201517</t>
  </si>
  <si>
    <t>02060201518</t>
  </si>
  <si>
    <t>02060201519</t>
  </si>
  <si>
    <t>02060201521</t>
  </si>
  <si>
    <t>02060201522</t>
  </si>
  <si>
    <t>02060201526</t>
  </si>
  <si>
    <t>02060201527</t>
  </si>
  <si>
    <t>02060201530</t>
  </si>
  <si>
    <t>02060201602</t>
  </si>
  <si>
    <t>08060202208</t>
  </si>
  <si>
    <t>农村初中政治教师</t>
  </si>
  <si>
    <t>08060100728</t>
  </si>
  <si>
    <t>007</t>
  </si>
  <si>
    <t>08060100727</t>
  </si>
  <si>
    <t>08060202206</t>
  </si>
  <si>
    <t>08060100725</t>
  </si>
  <si>
    <t>08060100708</t>
  </si>
  <si>
    <t>08060100704</t>
  </si>
  <si>
    <t>08060100726</t>
  </si>
  <si>
    <t>08060202207</t>
  </si>
  <si>
    <t>08060100718</t>
  </si>
  <si>
    <t>08060100715</t>
  </si>
  <si>
    <t>08060100714</t>
  </si>
  <si>
    <t>08060100729</t>
  </si>
  <si>
    <t>08060100703</t>
  </si>
  <si>
    <t>08060100709</t>
  </si>
  <si>
    <t>08060100724</t>
  </si>
  <si>
    <t>08060100723</t>
  </si>
  <si>
    <t>08060100701</t>
  </si>
  <si>
    <t>08060100717</t>
  </si>
  <si>
    <t>08060100702</t>
  </si>
  <si>
    <t>08060100705</t>
  </si>
  <si>
    <t>08060100706</t>
  </si>
  <si>
    <t>08060100707</t>
  </si>
  <si>
    <t>08060100710</t>
  </si>
  <si>
    <t>08060100711</t>
  </si>
  <si>
    <t>08060100712</t>
  </si>
  <si>
    <t>08060100713</t>
  </si>
  <si>
    <t>08060100716</t>
  </si>
  <si>
    <t>08060100719</t>
  </si>
  <si>
    <t>08060100720</t>
  </si>
  <si>
    <t>08060100721</t>
  </si>
  <si>
    <t>08060100722</t>
  </si>
  <si>
    <t>08060100730</t>
  </si>
  <si>
    <t>08060202209</t>
  </si>
  <si>
    <t>08060202210</t>
  </si>
  <si>
    <t>08060202211</t>
  </si>
  <si>
    <t>79060202114</t>
  </si>
  <si>
    <t>农村小学道德与法制教师</t>
  </si>
  <si>
    <t>79060202112</t>
  </si>
  <si>
    <t>79060202113</t>
  </si>
  <si>
    <t>79060202115</t>
  </si>
  <si>
    <t>79060202116</t>
  </si>
  <si>
    <t>79060202117</t>
  </si>
  <si>
    <t>68060201402</t>
  </si>
  <si>
    <t>农村小学科学教师</t>
  </si>
  <si>
    <t>68060201424</t>
  </si>
  <si>
    <t>68060201415</t>
  </si>
  <si>
    <t>68060201412</t>
  </si>
  <si>
    <t>68060201411</t>
  </si>
  <si>
    <t>68060201423</t>
  </si>
  <si>
    <t>68060201426</t>
  </si>
  <si>
    <t>68060201405</t>
  </si>
  <si>
    <t>68060201419</t>
  </si>
  <si>
    <t>68060201410</t>
  </si>
  <si>
    <t>68060201408</t>
  </si>
  <si>
    <t>68060201329</t>
  </si>
  <si>
    <t>68060201330</t>
  </si>
  <si>
    <t>68060201401</t>
  </si>
  <si>
    <t>68060201403</t>
  </si>
  <si>
    <t>68060201404</t>
  </si>
  <si>
    <t>68060201406</t>
  </si>
  <si>
    <t>68060201407</t>
  </si>
  <si>
    <t>68060201409</t>
  </si>
  <si>
    <t>68060201413</t>
  </si>
  <si>
    <t>68060201414</t>
  </si>
  <si>
    <t>68060201416</t>
  </si>
  <si>
    <t>68060201417</t>
  </si>
  <si>
    <t>68060201418</t>
  </si>
  <si>
    <t>68060201420</t>
  </si>
  <si>
    <t>68060201421</t>
  </si>
  <si>
    <t>68060201422</t>
  </si>
  <si>
    <t>68060201425</t>
  </si>
  <si>
    <t>66060201019</t>
  </si>
  <si>
    <t>农村小学美术教师</t>
  </si>
  <si>
    <t>66060201029</t>
  </si>
  <si>
    <t>66060201826</t>
  </si>
  <si>
    <t>66060201812</t>
  </si>
  <si>
    <t>66060201110</t>
  </si>
  <si>
    <t>011</t>
  </si>
  <si>
    <t>66060200921</t>
  </si>
  <si>
    <t>66060200808</t>
  </si>
  <si>
    <t>66060201030</t>
  </si>
  <si>
    <t>66060201813</t>
  </si>
  <si>
    <t>66060201817</t>
  </si>
  <si>
    <t>66060201829</t>
  </si>
  <si>
    <t>66060200908</t>
  </si>
  <si>
    <t>66060201820</t>
  </si>
  <si>
    <t>66060200907</t>
  </si>
  <si>
    <t>66060201012</t>
  </si>
  <si>
    <t>66060201822</t>
  </si>
  <si>
    <t>66060200914</t>
  </si>
  <si>
    <t>66060201014</t>
  </si>
  <si>
    <t>66060200929</t>
  </si>
  <si>
    <t>66060200928</t>
  </si>
  <si>
    <t>66060201115</t>
  </si>
  <si>
    <t>66060200906</t>
  </si>
  <si>
    <t>66060200801</t>
  </si>
  <si>
    <t>66060201827</t>
  </si>
  <si>
    <t>66060200918</t>
  </si>
  <si>
    <t>66060200930</t>
  </si>
  <si>
    <t>66060201815</t>
  </si>
  <si>
    <t>66060201129</t>
  </si>
  <si>
    <t>66060201118</t>
  </si>
  <si>
    <t>66060201003</t>
  </si>
  <si>
    <t>66060201116</t>
  </si>
  <si>
    <t>66060200823</t>
  </si>
  <si>
    <t>66060201026</t>
  </si>
  <si>
    <t>66060201819</t>
  </si>
  <si>
    <t>66060201818</t>
  </si>
  <si>
    <t>66060200915</t>
  </si>
  <si>
    <t>66060201825</t>
  </si>
  <si>
    <t>66060201808</t>
  </si>
  <si>
    <t>66060201024</t>
  </si>
  <si>
    <t>66060201109</t>
  </si>
  <si>
    <t>66060200815</t>
  </si>
  <si>
    <t>66060200919</t>
  </si>
  <si>
    <t>66060201011</t>
  </si>
  <si>
    <t>66060200807</t>
  </si>
  <si>
    <t>66060200902</t>
  </si>
  <si>
    <t>66060201821</t>
  </si>
  <si>
    <t>66060200927</t>
  </si>
  <si>
    <t>66060200813</t>
  </si>
  <si>
    <t>66060200909</t>
  </si>
  <si>
    <t>66060201104</t>
  </si>
  <si>
    <t>66060200912</t>
  </si>
  <si>
    <t>66060200806</t>
  </si>
  <si>
    <t>66060201016</t>
  </si>
  <si>
    <t>66060201103</t>
  </si>
  <si>
    <t>66060200920</t>
  </si>
  <si>
    <t>66060201001</t>
  </si>
  <si>
    <t>66060200811</t>
  </si>
  <si>
    <t>66060201117</t>
  </si>
  <si>
    <t>66060201111</t>
  </si>
  <si>
    <t>66060200925</t>
  </si>
  <si>
    <t>66060200819</t>
  </si>
  <si>
    <t>66060201101</t>
  </si>
  <si>
    <t>66060201009</t>
  </si>
  <si>
    <t>66060200904</t>
  </si>
  <si>
    <t>66060200911</t>
  </si>
  <si>
    <t>66060201106</t>
  </si>
  <si>
    <t>66060200905</t>
  </si>
  <si>
    <t>66060200830</t>
  </si>
  <si>
    <t>66060201005</t>
  </si>
  <si>
    <t>66060201102</t>
  </si>
  <si>
    <t>66060201126</t>
  </si>
  <si>
    <t>66060201023</t>
  </si>
  <si>
    <t>66060201901</t>
  </si>
  <si>
    <t>66060201124</t>
  </si>
  <si>
    <t>66060200926</t>
  </si>
  <si>
    <t>66060201015</t>
  </si>
  <si>
    <t>66060201007</t>
  </si>
  <si>
    <t>66060201130</t>
  </si>
  <si>
    <t>66060200802</t>
  </si>
  <si>
    <t>66060200803</t>
  </si>
  <si>
    <t>66060200804</t>
  </si>
  <si>
    <t>66060200805</t>
  </si>
  <si>
    <t>66060200809</t>
  </si>
  <si>
    <t>66060200810</t>
  </si>
  <si>
    <t>66060200812</t>
  </si>
  <si>
    <t>66060200814</t>
  </si>
  <si>
    <t>66060200816</t>
  </si>
  <si>
    <t>66060200817</t>
  </si>
  <si>
    <t>66060200818</t>
  </si>
  <si>
    <t>66060200820</t>
  </si>
  <si>
    <t>66060200821</t>
  </si>
  <si>
    <t>66060200822</t>
  </si>
  <si>
    <t>66060200824</t>
  </si>
  <si>
    <t>66060200825</t>
  </si>
  <si>
    <t>66060200826</t>
  </si>
  <si>
    <t>66060200827</t>
  </si>
  <si>
    <t>66060200828</t>
  </si>
  <si>
    <t>66060200829</t>
  </si>
  <si>
    <t>66060200901</t>
  </si>
  <si>
    <t>66060200903</t>
  </si>
  <si>
    <t>66060200910</t>
  </si>
  <si>
    <t>66060200913</t>
  </si>
  <si>
    <t>66060200916</t>
  </si>
  <si>
    <t>66060200917</t>
  </si>
  <si>
    <t>66060200922</t>
  </si>
  <si>
    <t>66060200923</t>
  </si>
  <si>
    <t>66060200924</t>
  </si>
  <si>
    <t>66060201002</t>
  </si>
  <si>
    <t>66060201004</t>
  </si>
  <si>
    <t>66060201006</t>
  </si>
  <si>
    <t>66060201008</t>
  </si>
  <si>
    <t>66060201010</t>
  </si>
  <si>
    <t>66060201013</t>
  </si>
  <si>
    <t>66060201017</t>
  </si>
  <si>
    <t>66060201018</t>
  </si>
  <si>
    <t>66060201020</t>
  </si>
  <si>
    <t>66060201021</t>
  </si>
  <si>
    <t>66060201022</t>
  </si>
  <si>
    <t>66060201025</t>
  </si>
  <si>
    <t>66060201027</t>
  </si>
  <si>
    <t>66060201028</t>
  </si>
  <si>
    <t>66060201105</t>
  </si>
  <si>
    <t>66060201107</t>
  </si>
  <si>
    <t>66060201108</t>
  </si>
  <si>
    <t>66060201112</t>
  </si>
  <si>
    <t>66060201113</t>
  </si>
  <si>
    <t>66060201114</t>
  </si>
  <si>
    <t>66060201119</t>
  </si>
  <si>
    <t>66060201120</t>
  </si>
  <si>
    <t>66060201121</t>
  </si>
  <si>
    <t>66060201122</t>
  </si>
  <si>
    <t>66060201123</t>
  </si>
  <si>
    <t>66060201125</t>
  </si>
  <si>
    <t>66060201127</t>
  </si>
  <si>
    <t>66060201128</t>
  </si>
  <si>
    <t>66060201807</t>
  </si>
  <si>
    <t>66060201809</t>
  </si>
  <si>
    <t>66060201810</t>
  </si>
  <si>
    <t>66060201811</t>
  </si>
  <si>
    <t>66060201814</t>
  </si>
  <si>
    <t>66060201816</t>
  </si>
  <si>
    <t>66060201823</t>
  </si>
  <si>
    <t>66060201824</t>
  </si>
  <si>
    <t>66060201828</t>
  </si>
  <si>
    <t>66060201830</t>
  </si>
  <si>
    <t>64060102902</t>
  </si>
  <si>
    <t>农村小学数学教师</t>
  </si>
  <si>
    <t>029</t>
  </si>
  <si>
    <t>64060103024</t>
  </si>
  <si>
    <t>030</t>
  </si>
  <si>
    <t>64060102413</t>
  </si>
  <si>
    <t>024</t>
  </si>
  <si>
    <t>64060103013</t>
  </si>
  <si>
    <t>64060202014</t>
  </si>
  <si>
    <t>64060102707</t>
  </si>
  <si>
    <t>027</t>
  </si>
  <si>
    <t>64060200112</t>
  </si>
  <si>
    <t>64060200224</t>
  </si>
  <si>
    <t>64060102914</t>
  </si>
  <si>
    <t>64060102723</t>
  </si>
  <si>
    <t>64060200130</t>
  </si>
  <si>
    <t>64060102421</t>
  </si>
  <si>
    <t>64060102316</t>
  </si>
  <si>
    <t>023</t>
  </si>
  <si>
    <t>64060200111</t>
  </si>
  <si>
    <t>64060102729</t>
  </si>
  <si>
    <t>64060102302</t>
  </si>
  <si>
    <t>64060102605</t>
  </si>
  <si>
    <t>026</t>
  </si>
  <si>
    <t>64060200208</t>
  </si>
  <si>
    <t>64060102920</t>
  </si>
  <si>
    <t>64060102304</t>
  </si>
  <si>
    <t>64060102319</t>
  </si>
  <si>
    <t>64060102529</t>
  </si>
  <si>
    <t>025</t>
  </si>
  <si>
    <t>64060102818</t>
  </si>
  <si>
    <t>028</t>
  </si>
  <si>
    <t>64060200214</t>
  </si>
  <si>
    <t>64060102612</t>
  </si>
  <si>
    <t>64060202016</t>
  </si>
  <si>
    <t>64060103025</t>
  </si>
  <si>
    <t>64060102921</t>
  </si>
  <si>
    <t>64060200128</t>
  </si>
  <si>
    <t>64060102515</t>
  </si>
  <si>
    <t>64060102327</t>
  </si>
  <si>
    <t>64060102603</t>
  </si>
  <si>
    <t>64060102401</t>
  </si>
  <si>
    <t>64060102906</t>
  </si>
  <si>
    <t>64060102303</t>
  </si>
  <si>
    <t>64060102423</t>
  </si>
  <si>
    <t>64060102404</t>
  </si>
  <si>
    <t>64060200204</t>
  </si>
  <si>
    <t>64060102623</t>
  </si>
  <si>
    <t>64060102409</t>
  </si>
  <si>
    <t>64060202005</t>
  </si>
  <si>
    <t>64060200109</t>
  </si>
  <si>
    <t>64060102916</t>
  </si>
  <si>
    <t>64060102913</t>
  </si>
  <si>
    <t>64060102829</t>
  </si>
  <si>
    <t>64060102927</t>
  </si>
  <si>
    <t>64060103007</t>
  </si>
  <si>
    <t>64060103005</t>
  </si>
  <si>
    <t>64060102722</t>
  </si>
  <si>
    <t>64060102823</t>
  </si>
  <si>
    <t>64060102725</t>
  </si>
  <si>
    <t>64060202008</t>
  </si>
  <si>
    <t>64060200119</t>
  </si>
  <si>
    <t>64060102619</t>
  </si>
  <si>
    <t>64060103023</t>
  </si>
  <si>
    <t>64060200205</t>
  </si>
  <si>
    <t>64060102502</t>
  </si>
  <si>
    <t>64060102526</t>
  </si>
  <si>
    <t>64060200110</t>
  </si>
  <si>
    <t>64060102608</t>
  </si>
  <si>
    <t>64060200125</t>
  </si>
  <si>
    <t>64060102807</t>
  </si>
  <si>
    <t>64060102426</t>
  </si>
  <si>
    <t>64060102929</t>
  </si>
  <si>
    <t>64060102616</t>
  </si>
  <si>
    <t>64060200227</t>
  </si>
  <si>
    <t>64060102926</t>
  </si>
  <si>
    <t>64060200228</t>
  </si>
  <si>
    <t>64060102814</t>
  </si>
  <si>
    <t>64060200103</t>
  </si>
  <si>
    <t>64060200120</t>
  </si>
  <si>
    <t>64060102613</t>
  </si>
  <si>
    <t>64060102813</t>
  </si>
  <si>
    <t>64060200104</t>
  </si>
  <si>
    <t>64060200221</t>
  </si>
  <si>
    <t>64060102323</t>
  </si>
  <si>
    <t>64060102512</t>
  </si>
  <si>
    <t>64060102403</t>
  </si>
  <si>
    <t>64060202012</t>
  </si>
  <si>
    <t>64060102506</t>
  </si>
  <si>
    <t>64060102918</t>
  </si>
  <si>
    <t>64060102716</t>
  </si>
  <si>
    <t>64060102415</t>
  </si>
  <si>
    <t>64060200225</t>
  </si>
  <si>
    <t>64060102819</t>
  </si>
  <si>
    <t>64060200108</t>
  </si>
  <si>
    <t>64060202003</t>
  </si>
  <si>
    <t>64060102908</t>
  </si>
  <si>
    <t>64060102909</t>
  </si>
  <si>
    <t>64060102314</t>
  </si>
  <si>
    <t>64060102915</t>
  </si>
  <si>
    <t>64060102427</t>
  </si>
  <si>
    <t>64060202020</t>
  </si>
  <si>
    <t>64060200203</t>
  </si>
  <si>
    <t>64060102624</t>
  </si>
  <si>
    <t>64060200106</t>
  </si>
  <si>
    <t>64060102419</t>
  </si>
  <si>
    <t>64060103030</t>
  </si>
  <si>
    <t>64060102824</t>
  </si>
  <si>
    <t>64060102505</t>
  </si>
  <si>
    <t>64060102614</t>
  </si>
  <si>
    <t>64060102322</t>
  </si>
  <si>
    <t>64060102728</t>
  </si>
  <si>
    <t>64060102609</t>
  </si>
  <si>
    <t>64060102925</t>
  </si>
  <si>
    <t>64060103019</t>
  </si>
  <si>
    <t>64060102703</t>
  </si>
  <si>
    <t>64060102801</t>
  </si>
  <si>
    <t>64060102812</t>
  </si>
  <si>
    <t>64060102422</t>
  </si>
  <si>
    <t>64060202002</t>
  </si>
  <si>
    <t>64060102719</t>
  </si>
  <si>
    <t>64060102521</t>
  </si>
  <si>
    <t>64060200107</t>
  </si>
  <si>
    <t>64060102328</t>
  </si>
  <si>
    <t>64060102720</t>
  </si>
  <si>
    <t>64060102507</t>
  </si>
  <si>
    <t>64060102809</t>
  </si>
  <si>
    <t>64060103020</t>
  </si>
  <si>
    <t>64060102324</t>
  </si>
  <si>
    <t>64060200102</t>
  </si>
  <si>
    <t>64060102503</t>
  </si>
  <si>
    <t>64060102718</t>
  </si>
  <si>
    <t>64060102615</t>
  </si>
  <si>
    <t>64060200223</t>
  </si>
  <si>
    <t>64060102330</t>
  </si>
  <si>
    <t>64060102628</t>
  </si>
  <si>
    <t>64060102425</t>
  </si>
  <si>
    <t>64060102611</t>
  </si>
  <si>
    <t>64060102924</t>
  </si>
  <si>
    <t>64060102905</t>
  </si>
  <si>
    <t>64060200220</t>
  </si>
  <si>
    <t>64060102510</t>
  </si>
  <si>
    <t>64060102424</t>
  </si>
  <si>
    <t>64060102817</t>
  </si>
  <si>
    <t>64060102325</t>
  </si>
  <si>
    <t>64060102305</t>
  </si>
  <si>
    <t>64060102629</t>
  </si>
  <si>
    <t>64060102518</t>
  </si>
  <si>
    <t>64060102420</t>
  </si>
  <si>
    <t>64060200127</t>
  </si>
  <si>
    <t>64060102504</t>
  </si>
  <si>
    <t>64060200212</t>
  </si>
  <si>
    <t>64060103018</t>
  </si>
  <si>
    <t>64060102607</t>
  </si>
  <si>
    <t>64060102711</t>
  </si>
  <si>
    <t>64060102312</t>
  </si>
  <si>
    <t>64060202004</t>
  </si>
  <si>
    <t>64060200210</t>
  </si>
  <si>
    <t>64060102827</t>
  </si>
  <si>
    <t>64060102528</t>
  </si>
  <si>
    <t>64060200201</t>
  </si>
  <si>
    <t>64060200216</t>
  </si>
  <si>
    <t>64060102730</t>
  </si>
  <si>
    <t>64060102620</t>
  </si>
  <si>
    <t>64060102513</t>
  </si>
  <si>
    <t>64060102301</t>
  </si>
  <si>
    <t>64060102306</t>
  </si>
  <si>
    <t>64060102307</t>
  </si>
  <si>
    <t>64060102308</t>
  </si>
  <si>
    <t>64060102309</t>
  </si>
  <si>
    <t>64060102310</t>
  </si>
  <si>
    <t>64060102311</t>
  </si>
  <si>
    <t>64060102313</t>
  </si>
  <si>
    <t>64060102315</t>
  </si>
  <si>
    <t>64060102317</t>
  </si>
  <si>
    <t>64060102318</t>
  </si>
  <si>
    <t>64060102320</t>
  </si>
  <si>
    <t>64060102321</t>
  </si>
  <si>
    <t>64060102326</t>
  </si>
  <si>
    <t>64060102329</t>
  </si>
  <si>
    <t>64060102402</t>
  </si>
  <si>
    <t>64060102405</t>
  </si>
  <si>
    <t>64060102406</t>
  </si>
  <si>
    <t>64060102407</t>
  </si>
  <si>
    <t>64060102408</t>
  </si>
  <si>
    <t>64060102410</t>
  </si>
  <si>
    <t>64060102411</t>
  </si>
  <si>
    <t>64060102412</t>
  </si>
  <si>
    <t>64060102414</t>
  </si>
  <si>
    <t>64060102416</t>
  </si>
  <si>
    <t>64060102417</t>
  </si>
  <si>
    <t>64060102418</t>
  </si>
  <si>
    <t>64060102428</t>
  </si>
  <si>
    <t>64060102429</t>
  </si>
  <si>
    <t>64060102430</t>
  </si>
  <si>
    <t>64060102501</t>
  </si>
  <si>
    <t>64060102508</t>
  </si>
  <si>
    <t>64060102509</t>
  </si>
  <si>
    <t>64060102511</t>
  </si>
  <si>
    <t>64060102514</t>
  </si>
  <si>
    <t>64060102516</t>
  </si>
  <si>
    <t>64060102517</t>
  </si>
  <si>
    <t>64060102519</t>
  </si>
  <si>
    <t>64060102520</t>
  </si>
  <si>
    <t>64060102522</t>
  </si>
  <si>
    <t>64060102523</t>
  </si>
  <si>
    <t>64060102524</t>
  </si>
  <si>
    <t>64060102525</t>
  </si>
  <si>
    <t>64060102527</t>
  </si>
  <si>
    <t>64060102530</t>
  </si>
  <si>
    <t>64060102601</t>
  </si>
  <si>
    <t>64060102602</t>
  </si>
  <si>
    <t>64060102604</t>
  </si>
  <si>
    <t>64060102606</t>
  </si>
  <si>
    <t>64060102610</t>
  </si>
  <si>
    <t>64060102617</t>
  </si>
  <si>
    <t>64060102618</t>
  </si>
  <si>
    <t>64060102621</t>
  </si>
  <si>
    <t>64060102622</t>
  </si>
  <si>
    <t>64060102625</t>
  </si>
  <si>
    <t>64060102626</t>
  </si>
  <si>
    <t>64060102627</t>
  </si>
  <si>
    <t>64060102630</t>
  </si>
  <si>
    <t>64060102701</t>
  </si>
  <si>
    <t>64060102702</t>
  </si>
  <si>
    <t>64060102704</t>
  </si>
  <si>
    <t>64060102705</t>
  </si>
  <si>
    <t>64060102706</t>
  </si>
  <si>
    <t>64060102708</t>
  </si>
  <si>
    <t>64060102709</t>
  </si>
  <si>
    <t>64060102710</t>
  </si>
  <si>
    <t>64060102712</t>
  </si>
  <si>
    <t>64060102713</t>
  </si>
  <si>
    <t>64060102714</t>
  </si>
  <si>
    <t>64060102715</t>
  </si>
  <si>
    <t>64060102717</t>
  </si>
  <si>
    <t>64060102721</t>
  </si>
  <si>
    <t>64060102724</t>
  </si>
  <si>
    <t>64060102726</t>
  </si>
  <si>
    <t>64060102727</t>
  </si>
  <si>
    <t>64060102802</t>
  </si>
  <si>
    <t>64060102803</t>
  </si>
  <si>
    <t>64060102804</t>
  </si>
  <si>
    <t>64060102805</t>
  </si>
  <si>
    <t>64060102806</t>
  </si>
  <si>
    <t>64060102808</t>
  </si>
  <si>
    <t>64060102810</t>
  </si>
  <si>
    <t>64060102811</t>
  </si>
  <si>
    <t>64060102815</t>
  </si>
  <si>
    <t>64060102816</t>
  </si>
  <si>
    <t>64060102820</t>
  </si>
  <si>
    <t>64060102821</t>
  </si>
  <si>
    <t>64060102822</t>
  </si>
  <si>
    <t>64060102825</t>
  </si>
  <si>
    <t>64060102826</t>
  </si>
  <si>
    <t>64060102828</t>
  </si>
  <si>
    <t>64060102830</t>
  </si>
  <si>
    <t>64060102901</t>
  </si>
  <si>
    <t>64060102903</t>
  </si>
  <si>
    <t>64060102904</t>
  </si>
  <si>
    <t>64060102907</t>
  </si>
  <si>
    <t>64060102910</t>
  </si>
  <si>
    <t>64060102911</t>
  </si>
  <si>
    <t>64060102912</t>
  </si>
  <si>
    <t>64060102917</t>
  </si>
  <si>
    <t>64060102919</t>
  </si>
  <si>
    <t>64060102922</t>
  </si>
  <si>
    <t>64060102923</t>
  </si>
  <si>
    <t>64060102928</t>
  </si>
  <si>
    <t>64060102930</t>
  </si>
  <si>
    <t>64060103001</t>
  </si>
  <si>
    <t>64060103002</t>
  </si>
  <si>
    <t>64060103003</t>
  </si>
  <si>
    <t>64060103004</t>
  </si>
  <si>
    <t>64060103006</t>
  </si>
  <si>
    <t>64060103008</t>
  </si>
  <si>
    <t>64060103009</t>
  </si>
  <si>
    <t>64060103010</t>
  </si>
  <si>
    <t>64060103011</t>
  </si>
  <si>
    <t>64060103012</t>
  </si>
  <si>
    <t>64060103014</t>
  </si>
  <si>
    <t>64060103015</t>
  </si>
  <si>
    <t>64060103016</t>
  </si>
  <si>
    <t>64060103017</t>
  </si>
  <si>
    <t>64060103021</t>
  </si>
  <si>
    <t>64060103022</t>
  </si>
  <si>
    <t>64060103026</t>
  </si>
  <si>
    <t>64060103027</t>
  </si>
  <si>
    <t>64060103028</t>
  </si>
  <si>
    <t>64060103029</t>
  </si>
  <si>
    <t>64060200101</t>
  </si>
  <si>
    <t>64060200105</t>
  </si>
  <si>
    <t>64060200113</t>
  </si>
  <si>
    <t>64060200114</t>
  </si>
  <si>
    <t>64060200115</t>
  </si>
  <si>
    <t>64060200116</t>
  </si>
  <si>
    <t>64060200117</t>
  </si>
  <si>
    <t>64060200118</t>
  </si>
  <si>
    <t>64060200121</t>
  </si>
  <si>
    <t>64060200122</t>
  </si>
  <si>
    <t>64060200123</t>
  </si>
  <si>
    <t>64060200124</t>
  </si>
  <si>
    <t>64060200126</t>
  </si>
  <si>
    <t>64060200129</t>
  </si>
  <si>
    <t>64060200202</t>
  </si>
  <si>
    <t>64060200206</t>
  </si>
  <si>
    <t>64060200207</t>
  </si>
  <si>
    <t>64060200209</t>
  </si>
  <si>
    <t>64060200211</t>
  </si>
  <si>
    <t>64060200213</t>
  </si>
  <si>
    <t>64060200215</t>
  </si>
  <si>
    <t>64060200217</t>
  </si>
  <si>
    <t>64060200218</t>
  </si>
  <si>
    <t>64060200219</t>
  </si>
  <si>
    <t>64060200222</t>
  </si>
  <si>
    <t>64060200226</t>
  </si>
  <si>
    <t>64060200229</t>
  </si>
  <si>
    <t>64060200230</t>
  </si>
  <si>
    <t>64060202006</t>
  </si>
  <si>
    <t>64060202007</t>
  </si>
  <si>
    <t>64060202009</t>
  </si>
  <si>
    <t>64060202010</t>
  </si>
  <si>
    <t>64060202011</t>
  </si>
  <si>
    <t>64060202013</t>
  </si>
  <si>
    <t>64060202015</t>
  </si>
  <si>
    <t>64060202017</t>
  </si>
  <si>
    <t>64060202018</t>
  </si>
  <si>
    <t>64060202019</t>
  </si>
  <si>
    <t>78060202026</t>
  </si>
  <si>
    <t>农村小学信息技术教师</t>
  </si>
  <si>
    <t>78060202028</t>
  </si>
  <si>
    <t>78060202101</t>
  </si>
  <si>
    <t>78060202025</t>
  </si>
  <si>
    <t>78060202109</t>
  </si>
  <si>
    <t>78060202104</t>
  </si>
  <si>
    <t>78060202027</t>
  </si>
  <si>
    <t>78060202029</t>
  </si>
  <si>
    <t>78060202030</t>
  </si>
  <si>
    <t>78060202102</t>
  </si>
  <si>
    <t>78060202103</t>
  </si>
  <si>
    <t>78060202105</t>
  </si>
  <si>
    <t>78060202106</t>
  </si>
  <si>
    <t>78060202107</t>
  </si>
  <si>
    <t>78060202108</t>
  </si>
  <si>
    <t>78060202110</t>
  </si>
  <si>
    <t>78060202111</t>
  </si>
  <si>
    <t>65060200326</t>
  </si>
  <si>
    <t>农村小学英语教师</t>
  </si>
  <si>
    <t>65060200607</t>
  </si>
  <si>
    <t>65060200625</t>
  </si>
  <si>
    <t>65060200528</t>
  </si>
  <si>
    <t>65060200324</t>
  </si>
  <si>
    <t>65060200603</t>
  </si>
  <si>
    <t>65060200727</t>
  </si>
  <si>
    <t>65060200706</t>
  </si>
  <si>
    <t>65060200412</t>
  </si>
  <si>
    <t>65060200602</t>
  </si>
  <si>
    <t>65060200309</t>
  </si>
  <si>
    <t>65060200605</t>
  </si>
  <si>
    <t>65060200619</t>
  </si>
  <si>
    <t>65060200428</t>
  </si>
  <si>
    <t>65060200519</t>
  </si>
  <si>
    <t>65060200703</t>
  </si>
  <si>
    <t>65060200318</t>
  </si>
  <si>
    <t>65060200729</t>
  </si>
  <si>
    <t>65060200721</t>
  </si>
  <si>
    <t>65060200618</t>
  </si>
  <si>
    <t>65060201724</t>
  </si>
  <si>
    <t>65060200530</t>
  </si>
  <si>
    <t>65060201715</t>
  </si>
  <si>
    <t>65060200628</t>
  </si>
  <si>
    <t>65060200423</t>
  </si>
  <si>
    <t>65060201720</t>
  </si>
  <si>
    <t>65060200609</t>
  </si>
  <si>
    <t>65060200722</t>
  </si>
  <si>
    <t>65060200608</t>
  </si>
  <si>
    <t>65060201705</t>
  </si>
  <si>
    <t>65060200507</t>
  </si>
  <si>
    <t>65060200621</t>
  </si>
  <si>
    <t>65060200305</t>
  </si>
  <si>
    <t>65060200614</t>
  </si>
  <si>
    <t>65060200320</t>
  </si>
  <si>
    <t>65060201712</t>
  </si>
  <si>
    <t>65060200604</t>
  </si>
  <si>
    <t>65060200726</t>
  </si>
  <si>
    <t>65060200411</t>
  </si>
  <si>
    <t>65060200702</t>
  </si>
  <si>
    <t>65060200308</t>
  </si>
  <si>
    <t>65060201708</t>
  </si>
  <si>
    <t>65060200517</t>
  </si>
  <si>
    <t>65060200327</t>
  </si>
  <si>
    <t>65060201713</t>
  </si>
  <si>
    <t>65060200310</t>
  </si>
  <si>
    <t>65060200626</t>
  </si>
  <si>
    <t>65060200418</t>
  </si>
  <si>
    <t>65060200415</t>
  </si>
  <si>
    <t>65060200526</t>
  </si>
  <si>
    <t>65060200323</t>
  </si>
  <si>
    <t>65060200322</t>
  </si>
  <si>
    <t>65060200402</t>
  </si>
  <si>
    <t>65060201711</t>
  </si>
  <si>
    <t>65060200405</t>
  </si>
  <si>
    <t>65060200521</t>
  </si>
  <si>
    <t>65060200409</t>
  </si>
  <si>
    <t>65060200430</t>
  </si>
  <si>
    <t>65060200524</t>
  </si>
  <si>
    <t>65060200720</t>
  </si>
  <si>
    <t>65060200401</t>
  </si>
  <si>
    <t>65060200516</t>
  </si>
  <si>
    <t>65060200718</t>
  </si>
  <si>
    <t>65060200503</t>
  </si>
  <si>
    <t>65060200723</t>
  </si>
  <si>
    <t>65060200629</t>
  </si>
  <si>
    <t>65060200617</t>
  </si>
  <si>
    <t>65060201723</t>
  </si>
  <si>
    <t>65060200301</t>
  </si>
  <si>
    <t>65060200611</t>
  </si>
  <si>
    <t>65060201703</t>
  </si>
  <si>
    <t>65060200708</t>
  </si>
  <si>
    <t>65060200615</t>
  </si>
  <si>
    <t>65060200303</t>
  </si>
  <si>
    <t>65060201706</t>
  </si>
  <si>
    <t>65060200420</t>
  </si>
  <si>
    <t>65060200719</t>
  </si>
  <si>
    <t>65060200620</t>
  </si>
  <si>
    <t>65060200325</t>
  </si>
  <si>
    <t>65060201702</t>
  </si>
  <si>
    <t>65060200523</t>
  </si>
  <si>
    <t>65060200407</t>
  </si>
  <si>
    <t>65060200704</t>
  </si>
  <si>
    <t>65060200302</t>
  </si>
  <si>
    <t>65060200422</t>
  </si>
  <si>
    <t>65060200712</t>
  </si>
  <si>
    <t>65060200425</t>
  </si>
  <si>
    <t>65060201718</t>
  </si>
  <si>
    <t>65060200705</t>
  </si>
  <si>
    <t>65060200406</t>
  </si>
  <si>
    <t>65060200315</t>
  </si>
  <si>
    <t>65060200710</t>
  </si>
  <si>
    <t>65060200509</t>
  </si>
  <si>
    <t>65060200601</t>
  </si>
  <si>
    <t>65060200717</t>
  </si>
  <si>
    <t>65060200304</t>
  </si>
  <si>
    <t>65060200306</t>
  </si>
  <si>
    <t>65060200307</t>
  </si>
  <si>
    <t>65060200311</t>
  </si>
  <si>
    <t>65060200312</t>
  </si>
  <si>
    <t>65060200313</t>
  </si>
  <si>
    <t>65060200314</t>
  </si>
  <si>
    <t>65060200316</t>
  </si>
  <si>
    <t>65060200317</t>
  </si>
  <si>
    <t>65060200319</t>
  </si>
  <si>
    <t>65060200321</t>
  </si>
  <si>
    <t>65060200328</t>
  </si>
  <si>
    <t>65060200329</t>
  </si>
  <si>
    <t>65060200330</t>
  </si>
  <si>
    <t>65060200403</t>
  </si>
  <si>
    <t>65060200404</t>
  </si>
  <si>
    <t>65060200408</t>
  </si>
  <si>
    <t>65060200410</t>
  </si>
  <si>
    <t>65060200413</t>
  </si>
  <si>
    <t>65060200414</t>
  </si>
  <si>
    <t>65060200416</t>
  </si>
  <si>
    <t>65060200417</t>
  </si>
  <si>
    <t>65060200419</t>
  </si>
  <si>
    <t>65060200421</t>
  </si>
  <si>
    <t>65060200424</t>
  </si>
  <si>
    <t>65060200426</t>
  </si>
  <si>
    <t>65060200427</t>
  </si>
  <si>
    <t>65060200429</t>
  </si>
  <si>
    <t>65060200501</t>
  </si>
  <si>
    <t>65060200502</t>
  </si>
  <si>
    <t>65060200504</t>
  </si>
  <si>
    <t>65060200505</t>
  </si>
  <si>
    <t>65060200506</t>
  </si>
  <si>
    <t>65060200508</t>
  </si>
  <si>
    <t>65060200510</t>
  </si>
  <si>
    <t>65060200511</t>
  </si>
  <si>
    <t>65060200512</t>
  </si>
  <si>
    <t>65060200513</t>
  </si>
  <si>
    <t>65060200514</t>
  </si>
  <si>
    <t>65060200515</t>
  </si>
  <si>
    <t>65060200518</t>
  </si>
  <si>
    <t>65060200520</t>
  </si>
  <si>
    <t>65060200522</t>
  </si>
  <si>
    <t>65060200525</t>
  </si>
  <si>
    <t>65060200527</t>
  </si>
  <si>
    <t>65060200529</t>
  </si>
  <si>
    <t>65060200606</t>
  </si>
  <si>
    <t>65060200610</t>
  </si>
  <si>
    <t>65060200612</t>
  </si>
  <si>
    <t>65060200613</t>
  </si>
  <si>
    <t>65060200616</t>
  </si>
  <si>
    <t>65060200622</t>
  </si>
  <si>
    <t>65060200623</t>
  </si>
  <si>
    <t>65060200624</t>
  </si>
  <si>
    <t>65060200627</t>
  </si>
  <si>
    <t>65060200630</t>
  </si>
  <si>
    <t>65060200701</t>
  </si>
  <si>
    <t>65060200707</t>
  </si>
  <si>
    <t>65060200709</t>
  </si>
  <si>
    <t>65060200711</t>
  </si>
  <si>
    <t>65060200713</t>
  </si>
  <si>
    <t>65060200714</t>
  </si>
  <si>
    <t>65060200715</t>
  </si>
  <si>
    <t>65060200716</t>
  </si>
  <si>
    <t>65060200724</t>
  </si>
  <si>
    <t>65060200725</t>
  </si>
  <si>
    <t>65060200728</t>
  </si>
  <si>
    <t>65060200730</t>
  </si>
  <si>
    <t>65060201701</t>
  </si>
  <si>
    <t>65060201704</t>
  </si>
  <si>
    <t>65060201707</t>
  </si>
  <si>
    <t>65060201709</t>
  </si>
  <si>
    <t>65060201710</t>
  </si>
  <si>
    <t>65060201714</t>
  </si>
  <si>
    <t>65060201716</t>
  </si>
  <si>
    <t>65060201717</t>
  </si>
  <si>
    <t>65060201719</t>
  </si>
  <si>
    <t>65060201721</t>
  </si>
  <si>
    <t>65060201722</t>
  </si>
  <si>
    <t>63060201929</t>
  </si>
  <si>
    <t>农村小学语文教师</t>
  </si>
  <si>
    <t>63060101710</t>
  </si>
  <si>
    <t>63060101307</t>
  </si>
  <si>
    <t>63060102003</t>
  </si>
  <si>
    <t>63060102223</t>
  </si>
  <si>
    <t>63060101510</t>
  </si>
  <si>
    <t>63060101816</t>
  </si>
  <si>
    <t>63060101415</t>
  </si>
  <si>
    <t>63060102209</t>
  </si>
  <si>
    <t>63060101116</t>
  </si>
  <si>
    <t>63060101512</t>
  </si>
  <si>
    <t>63060101226</t>
  </si>
  <si>
    <t>63060101401</t>
  </si>
  <si>
    <t>63060102205</t>
  </si>
  <si>
    <t>63060102114</t>
  </si>
  <si>
    <t>63060102023</t>
  </si>
  <si>
    <t>63060101113</t>
  </si>
  <si>
    <t>63060102009</t>
  </si>
  <si>
    <t>63060101906</t>
  </si>
  <si>
    <t>63060101805</t>
  </si>
  <si>
    <t>63060101301</t>
  </si>
  <si>
    <t>63060101227</t>
  </si>
  <si>
    <t>63060101721</t>
  </si>
  <si>
    <t>63060101102</t>
  </si>
  <si>
    <t>63060101514</t>
  </si>
  <si>
    <t>63060101904</t>
  </si>
  <si>
    <t>63060101914</t>
  </si>
  <si>
    <t>63060102206</t>
  </si>
  <si>
    <t>63060101108</t>
  </si>
  <si>
    <t>63060101214</t>
  </si>
  <si>
    <t>63060101702</t>
  </si>
  <si>
    <t>63060101727</t>
  </si>
  <si>
    <t>63060102202</t>
  </si>
  <si>
    <t>63060101616</t>
  </si>
  <si>
    <t>63060101815</t>
  </si>
  <si>
    <t>63060101101</t>
  </si>
  <si>
    <t>63060101202</t>
  </si>
  <si>
    <t>63060102115</t>
  </si>
  <si>
    <t>63060101804</t>
  </si>
  <si>
    <t>63060101718</t>
  </si>
  <si>
    <t>63060101509</t>
  </si>
  <si>
    <t>63060101712</t>
  </si>
  <si>
    <t>63060101404</t>
  </si>
  <si>
    <t>63060102214</t>
  </si>
  <si>
    <t>63060101122</t>
  </si>
  <si>
    <t>63060101208</t>
  </si>
  <si>
    <t>63060201915</t>
  </si>
  <si>
    <t>63060101104</t>
  </si>
  <si>
    <t>63060101405</t>
  </si>
  <si>
    <t>63060101422</t>
  </si>
  <si>
    <t>63060101709</t>
  </si>
  <si>
    <t>63060101124</t>
  </si>
  <si>
    <t>63060101217</t>
  </si>
  <si>
    <t>63060102005</t>
  </si>
  <si>
    <t>63060101120</t>
  </si>
  <si>
    <t>63060101720</t>
  </si>
  <si>
    <t>63060102213</t>
  </si>
  <si>
    <t>63060101830</t>
  </si>
  <si>
    <t>63060101615</t>
  </si>
  <si>
    <t>63060101223</t>
  </si>
  <si>
    <t>63060101519</t>
  </si>
  <si>
    <t>63060102109</t>
  </si>
  <si>
    <t>63060202001</t>
  </si>
  <si>
    <t>63060101619</t>
  </si>
  <si>
    <t>63060101715</t>
  </si>
  <si>
    <t>63060102008</t>
  </si>
  <si>
    <t>63060102106</t>
  </si>
  <si>
    <t>63060201922</t>
  </si>
  <si>
    <t>63060101919</t>
  </si>
  <si>
    <t>63060102102</t>
  </si>
  <si>
    <t>63060102218</t>
  </si>
  <si>
    <t>63060101908</t>
  </si>
  <si>
    <t>63060101928</t>
  </si>
  <si>
    <t>63060102024</t>
  </si>
  <si>
    <t>63060201928</t>
  </si>
  <si>
    <t>63060101315</t>
  </si>
  <si>
    <t>63060101324</t>
  </si>
  <si>
    <t>63060102020</t>
  </si>
  <si>
    <t>63060102127</t>
  </si>
  <si>
    <t>63060101423</t>
  </si>
  <si>
    <t>63060101626</t>
  </si>
  <si>
    <t>63060101330</t>
  </si>
  <si>
    <t>63060101809</t>
  </si>
  <si>
    <t>63060101403</t>
  </si>
  <si>
    <t>63060101722</t>
  </si>
  <si>
    <t>63060102027</t>
  </si>
  <si>
    <t>63060201917</t>
  </si>
  <si>
    <t>63060101421</t>
  </si>
  <si>
    <t>63060101806</t>
  </si>
  <si>
    <t>63060101624</t>
  </si>
  <si>
    <t>63060101902</t>
  </si>
  <si>
    <t>63060101225</t>
  </si>
  <si>
    <t>63060101320</t>
  </si>
  <si>
    <t>63060101311</t>
  </si>
  <si>
    <t>63060101524</t>
  </si>
  <si>
    <t>63060101910</t>
  </si>
  <si>
    <t>63060101109</t>
  </si>
  <si>
    <t>63060101302</t>
  </si>
  <si>
    <t>63060101407</t>
  </si>
  <si>
    <t>63060101628</t>
  </si>
  <si>
    <t>63060102124</t>
  </si>
  <si>
    <t>63060101406</t>
  </si>
  <si>
    <t>63060101609</t>
  </si>
  <si>
    <t>63060101713</t>
  </si>
  <si>
    <t>63060101412</t>
  </si>
  <si>
    <t>63060101528</t>
  </si>
  <si>
    <t>63060102201</t>
  </si>
  <si>
    <t>63060101604</t>
  </si>
  <si>
    <t>63060102022</t>
  </si>
  <si>
    <t>63060101511</t>
  </si>
  <si>
    <t>63060102128</t>
  </si>
  <si>
    <t>63060101703</t>
  </si>
  <si>
    <t>63060101909</t>
  </si>
  <si>
    <t>63060101203</t>
  </si>
  <si>
    <t>63060101506</t>
  </si>
  <si>
    <t>63060101520</t>
  </si>
  <si>
    <t>63060201914</t>
  </si>
  <si>
    <t>63060101310</t>
  </si>
  <si>
    <t>63060101917</t>
  </si>
  <si>
    <t>63060101824</t>
  </si>
  <si>
    <t>63060101417</t>
  </si>
  <si>
    <t>63060101714</t>
  </si>
  <si>
    <t>63060102006</t>
  </si>
  <si>
    <t>63060102122</t>
  </si>
  <si>
    <t>63060101305</t>
  </si>
  <si>
    <t>63060101318</t>
  </si>
  <si>
    <t>63060101430</t>
  </si>
  <si>
    <t>63060101826</t>
  </si>
  <si>
    <t>63060101103</t>
  </si>
  <si>
    <t>63060102215</t>
  </si>
  <si>
    <t>63060201924</t>
  </si>
  <si>
    <t>63060102007</t>
  </si>
  <si>
    <t>63060102029</t>
  </si>
  <si>
    <t>63060101704</t>
  </si>
  <si>
    <t>63060101802</t>
  </si>
  <si>
    <t>63060101126</t>
  </si>
  <si>
    <t>63060102125</t>
  </si>
  <si>
    <t>63060101329</t>
  </si>
  <si>
    <t>63060201927</t>
  </si>
  <si>
    <t>63060101502</t>
  </si>
  <si>
    <t>63060101309</t>
  </si>
  <si>
    <t>63060101724</t>
  </si>
  <si>
    <t>63060102002</t>
  </si>
  <si>
    <t>63060101410</t>
  </si>
  <si>
    <t>63060101913</t>
  </si>
  <si>
    <t>63060101508</t>
  </si>
  <si>
    <t>63060101516</t>
  </si>
  <si>
    <t>63060101118</t>
  </si>
  <si>
    <t>63060101530</t>
  </si>
  <si>
    <t>63060102211</t>
  </si>
  <si>
    <t>63060201923</t>
  </si>
  <si>
    <t>63060101725</t>
  </si>
  <si>
    <t>63060101723</t>
  </si>
  <si>
    <t>63060101416</t>
  </si>
  <si>
    <t>63060101612</t>
  </si>
  <si>
    <t>63060101905</t>
  </si>
  <si>
    <t>63060101229</t>
  </si>
  <si>
    <t>63060102111</t>
  </si>
  <si>
    <t>63060101803</t>
  </si>
  <si>
    <t>63060102212</t>
  </si>
  <si>
    <t>63060101114</t>
  </si>
  <si>
    <t>63060101127</t>
  </si>
  <si>
    <t>63060101426</t>
  </si>
  <si>
    <t>63060101823</t>
  </si>
  <si>
    <t>63060101115</t>
  </si>
  <si>
    <t>63060201911</t>
  </si>
  <si>
    <t>63060101317</t>
  </si>
  <si>
    <t>63060101228</t>
  </si>
  <si>
    <t>63060101219</t>
  </si>
  <si>
    <t>63060101215</t>
  </si>
  <si>
    <t>63060101818</t>
  </si>
  <si>
    <t>63060101901</t>
  </si>
  <si>
    <t>63060101521</t>
  </si>
  <si>
    <t>63060102103</t>
  </si>
  <si>
    <t>63060101603</t>
  </si>
  <si>
    <t>63060101418</t>
  </si>
  <si>
    <t>63060201930</t>
  </si>
  <si>
    <t>63060101810</t>
  </si>
  <si>
    <t>63060102221</t>
  </si>
  <si>
    <t>63060101207</t>
  </si>
  <si>
    <t>63060101201</t>
  </si>
  <si>
    <t>63060101211</t>
  </si>
  <si>
    <t>63060101517</t>
  </si>
  <si>
    <t>63060102019</t>
  </si>
  <si>
    <t>63060101105</t>
  </si>
  <si>
    <t>63060101106</t>
  </si>
  <si>
    <t>63060101107</t>
  </si>
  <si>
    <t>63060101110</t>
  </si>
  <si>
    <t>63060101111</t>
  </si>
  <si>
    <t>63060101112</t>
  </si>
  <si>
    <t>63060101117</t>
  </si>
  <si>
    <t>63060101119</t>
  </si>
  <si>
    <t>63060101121</t>
  </si>
  <si>
    <t>63060101123</t>
  </si>
  <si>
    <t>63060101125</t>
  </si>
  <si>
    <t>63060101128</t>
  </si>
  <si>
    <t>63060101129</t>
  </si>
  <si>
    <t>63060101130</t>
  </si>
  <si>
    <t>63060101204</t>
  </si>
  <si>
    <t>63060101205</t>
  </si>
  <si>
    <t>63060101206</t>
  </si>
  <si>
    <t>63060101209</t>
  </si>
  <si>
    <t>63060101210</t>
  </si>
  <si>
    <t>63060101212</t>
  </si>
  <si>
    <t>63060101213</t>
  </si>
  <si>
    <t>63060101216</t>
  </si>
  <si>
    <t>63060101218</t>
  </si>
  <si>
    <t>63060101220</t>
  </si>
  <si>
    <t>63060101221</t>
  </si>
  <si>
    <t>63060101222</t>
  </si>
  <si>
    <t>63060101224</t>
  </si>
  <si>
    <t>63060101230</t>
  </si>
  <si>
    <t>63060101303</t>
  </si>
  <si>
    <t>63060101304</t>
  </si>
  <si>
    <t>63060101306</t>
  </si>
  <si>
    <t>63060101308</t>
  </si>
  <si>
    <t>63060101312</t>
  </si>
  <si>
    <t>63060101313</t>
  </si>
  <si>
    <t>63060101314</t>
  </si>
  <si>
    <t>63060101316</t>
  </si>
  <si>
    <t>63060101319</t>
  </si>
  <si>
    <t>63060101321</t>
  </si>
  <si>
    <t>63060101322</t>
  </si>
  <si>
    <t>63060101323</t>
  </si>
  <si>
    <t>63060101325</t>
  </si>
  <si>
    <t>63060101326</t>
  </si>
  <si>
    <t>63060101327</t>
  </si>
  <si>
    <t>63060101328</t>
  </si>
  <si>
    <t>63060101402</t>
  </si>
  <si>
    <t>63060101408</t>
  </si>
  <si>
    <t>63060101409</t>
  </si>
  <si>
    <t>63060101411</t>
  </si>
  <si>
    <t>63060101413</t>
  </si>
  <si>
    <t>63060101414</t>
  </si>
  <si>
    <t>63060101419</t>
  </si>
  <si>
    <t>63060101420</t>
  </si>
  <si>
    <t>63060101424</t>
  </si>
  <si>
    <t>63060101425</t>
  </si>
  <si>
    <t>63060101427</t>
  </si>
  <si>
    <t>63060101428</t>
  </si>
  <si>
    <t>63060101429</t>
  </si>
  <si>
    <t>63060101501</t>
  </si>
  <si>
    <t>63060101503</t>
  </si>
  <si>
    <t>63060101504</t>
  </si>
  <si>
    <t>63060101505</t>
  </si>
  <si>
    <t>63060101507</t>
  </si>
  <si>
    <t>63060101513</t>
  </si>
  <si>
    <t>63060101515</t>
  </si>
  <si>
    <t>63060101518</t>
  </si>
  <si>
    <t>63060101522</t>
  </si>
  <si>
    <t>63060101523</t>
  </si>
  <si>
    <t>63060101525</t>
  </si>
  <si>
    <t>63060101526</t>
  </si>
  <si>
    <t>63060101527</t>
  </si>
  <si>
    <t>63060101529</t>
  </si>
  <si>
    <t>63060101601</t>
  </si>
  <si>
    <t>63060101602</t>
  </si>
  <si>
    <t>63060101605</t>
  </si>
  <si>
    <t>63060101606</t>
  </si>
  <si>
    <t>63060101607</t>
  </si>
  <si>
    <t>63060101608</t>
  </si>
  <si>
    <t>63060101610</t>
  </si>
  <si>
    <t>63060101611</t>
  </si>
  <si>
    <t>63060101613</t>
  </si>
  <si>
    <t>63060101614</t>
  </si>
  <si>
    <t>63060101617</t>
  </si>
  <si>
    <t>63060101618</t>
  </si>
  <si>
    <t>63060101620</t>
  </si>
  <si>
    <t>63060101621</t>
  </si>
  <si>
    <t>63060101622</t>
  </si>
  <si>
    <t>63060101623</t>
  </si>
  <si>
    <t>63060101625</t>
  </si>
  <si>
    <t>63060101627</t>
  </si>
  <si>
    <t>63060101629</t>
  </si>
  <si>
    <t>63060101630</t>
  </si>
  <si>
    <t>63060101701</t>
  </si>
  <si>
    <t>63060101705</t>
  </si>
  <si>
    <t>63060101706</t>
  </si>
  <si>
    <t>63060101707</t>
  </si>
  <si>
    <t>63060101708</t>
  </si>
  <si>
    <t>63060101711</t>
  </si>
  <si>
    <t>63060101716</t>
  </si>
  <si>
    <t>63060101717</t>
  </si>
  <si>
    <t>63060101719</t>
  </si>
  <si>
    <t>63060101726</t>
  </si>
  <si>
    <t>63060101728</t>
  </si>
  <si>
    <t>63060101729</t>
  </si>
  <si>
    <t>63060101730</t>
  </si>
  <si>
    <t>63060101801</t>
  </si>
  <si>
    <t>63060101807</t>
  </si>
  <si>
    <t>63060101808</t>
  </si>
  <si>
    <t>63060101811</t>
  </si>
  <si>
    <t>63060101812</t>
  </si>
  <si>
    <t>63060101813</t>
  </si>
  <si>
    <t>63060101814</t>
  </si>
  <si>
    <t>63060101817</t>
  </si>
  <si>
    <t>63060101819</t>
  </si>
  <si>
    <t>63060101820</t>
  </si>
  <si>
    <t>63060101821</t>
  </si>
  <si>
    <t>63060101822</t>
  </si>
  <si>
    <t>63060101825</t>
  </si>
  <si>
    <t>63060101827</t>
  </si>
  <si>
    <t>63060101828</t>
  </si>
  <si>
    <t>63060101829</t>
  </si>
  <si>
    <t>63060101903</t>
  </si>
  <si>
    <t>63060101907</t>
  </si>
  <si>
    <t>63060101911</t>
  </si>
  <si>
    <t>63060101912</t>
  </si>
  <si>
    <t>63060101915</t>
  </si>
  <si>
    <t>63060101916</t>
  </si>
  <si>
    <t>63060101918</t>
  </si>
  <si>
    <t>63060101920</t>
  </si>
  <si>
    <t>63060101921</t>
  </si>
  <si>
    <t>63060101922</t>
  </si>
  <si>
    <t>63060101923</t>
  </si>
  <si>
    <t>63060101924</t>
  </si>
  <si>
    <t>63060101925</t>
  </si>
  <si>
    <t>63060101926</t>
  </si>
  <si>
    <t>63060101927</t>
  </si>
  <si>
    <t>63060101929</t>
  </si>
  <si>
    <t>63060101930</t>
  </si>
  <si>
    <t>63060102001</t>
  </si>
  <si>
    <t>63060102004</t>
  </si>
  <si>
    <t>63060102010</t>
  </si>
  <si>
    <t>63060102011</t>
  </si>
  <si>
    <t>63060102012</t>
  </si>
  <si>
    <t>63060102013</t>
  </si>
  <si>
    <t>63060102014</t>
  </si>
  <si>
    <t>63060102015</t>
  </si>
  <si>
    <t>63060102016</t>
  </si>
  <si>
    <t>63060102017</t>
  </si>
  <si>
    <t>63060102018</t>
  </si>
  <si>
    <t>63060102021</t>
  </si>
  <si>
    <t>63060102025</t>
  </si>
  <si>
    <t>63060102026</t>
  </si>
  <si>
    <t>63060102028</t>
  </si>
  <si>
    <t>63060102030</t>
  </si>
  <si>
    <t>63060102101</t>
  </si>
  <si>
    <t>63060102104</t>
  </si>
  <si>
    <t>63060102105</t>
  </si>
  <si>
    <t>63060102107</t>
  </si>
  <si>
    <t>63060102108</t>
  </si>
  <si>
    <t>63060102110</t>
  </si>
  <si>
    <t>63060102112</t>
  </si>
  <si>
    <t>63060102113</t>
  </si>
  <si>
    <t>63060102116</t>
  </si>
  <si>
    <t>63060102117</t>
  </si>
  <si>
    <t>63060102118</t>
  </si>
  <si>
    <t>63060102119</t>
  </si>
  <si>
    <t>63060102120</t>
  </si>
  <si>
    <t>63060102121</t>
  </si>
  <si>
    <t>63060102123</t>
  </si>
  <si>
    <t>63060102126</t>
  </si>
  <si>
    <t>63060102129</t>
  </si>
  <si>
    <t>63060102130</t>
  </si>
  <si>
    <t>63060102203</t>
  </si>
  <si>
    <t>63060102204</t>
  </si>
  <si>
    <t>63060102207</t>
  </si>
  <si>
    <t>63060102208</t>
  </si>
  <si>
    <t>63060102210</t>
  </si>
  <si>
    <t>63060102216</t>
  </si>
  <si>
    <t>63060102217</t>
  </si>
  <si>
    <t>63060102219</t>
  </si>
  <si>
    <t>63060102220</t>
  </si>
  <si>
    <t>63060102222</t>
  </si>
  <si>
    <t>63060102224</t>
  </si>
  <si>
    <t>63060102225</t>
  </si>
  <si>
    <t>63060102226</t>
  </si>
  <si>
    <t>63060102227</t>
  </si>
  <si>
    <t>63060102228</t>
  </si>
  <si>
    <t>63060102229</t>
  </si>
  <si>
    <t>63060102230</t>
  </si>
  <si>
    <t>63060201912</t>
  </si>
  <si>
    <t>63060201913</t>
  </si>
  <si>
    <t>63060201916</t>
  </si>
  <si>
    <t>63060201918</t>
  </si>
  <si>
    <t>63060201919</t>
  </si>
  <si>
    <t>63060201920</t>
  </si>
  <si>
    <t>63060201921</t>
  </si>
  <si>
    <t>63060201925</t>
  </si>
  <si>
    <t>63060201926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</si>
</sst>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24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19" fillId="16" borderId="3" applyNumberFormat="0" applyAlignment="0" applyProtection="0">
      <alignment vertical="center"/>
    </xf>
    <xf numFmtId="0" fontId="6" fillId="8" borderId="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3" fillId="0" borderId="0"/>
  </cellStyleXfs>
  <cellXfs count="8">
    <xf numFmtId="0" fontId="0" fillId="0" borderId="0" xfId="0">
      <alignment vertical="center"/>
    </xf>
    <xf numFmtId="0" fontId="0" fillId="0" borderId="0" xfId="0" applyFill="1" applyAlignment="1"/>
    <xf numFmtId="0" fontId="1" fillId="0" borderId="0" xfId="49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176" fontId="3" fillId="0" borderId="1" xfId="49" applyNumberFormat="1" applyFont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32771;&#29983;&#20934;&#32771;&#35777;&#20449;&#246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1">
          <cell r="E1" t="str">
            <v>准考证号码</v>
          </cell>
          <cell r="F1" t="str">
            <v>单位名称</v>
          </cell>
          <cell r="G1" t="str">
            <v>单位代码</v>
          </cell>
          <cell r="H1" t="str">
            <v>职位名称</v>
          </cell>
          <cell r="I1" t="str">
            <v>职位代码</v>
          </cell>
        </row>
        <row r="2">
          <cell r="E2" t="str">
            <v>64060200101</v>
          </cell>
          <cell r="F2" t="str">
            <v>永兴县教育局农村小学</v>
          </cell>
          <cell r="G2" t="str">
            <v>1004</v>
          </cell>
          <cell r="H2" t="str">
            <v>小学数学教师</v>
          </cell>
          <cell r="I2" t="str">
            <v>402</v>
          </cell>
        </row>
        <row r="3">
          <cell r="E3" t="str">
            <v>02060100101</v>
          </cell>
          <cell r="F3" t="str">
            <v>永兴县教育局农村初中</v>
          </cell>
          <cell r="G3" t="str">
            <v>1003</v>
          </cell>
          <cell r="H3" t="str">
            <v>初中语文教师</v>
          </cell>
          <cell r="I3" t="str">
            <v>302</v>
          </cell>
        </row>
        <row r="4">
          <cell r="E4" t="str">
            <v>02060100102</v>
          </cell>
          <cell r="F4" t="str">
            <v>永兴县教育局农村初中</v>
          </cell>
          <cell r="G4" t="str">
            <v>1003</v>
          </cell>
          <cell r="H4" t="str">
            <v>初中语文教师</v>
          </cell>
          <cell r="I4" t="str">
            <v>302</v>
          </cell>
        </row>
        <row r="5">
          <cell r="E5" t="str">
            <v>64060200102</v>
          </cell>
          <cell r="F5" t="str">
            <v>永兴县教育局农村小学</v>
          </cell>
          <cell r="G5" t="str">
            <v>1004</v>
          </cell>
          <cell r="H5" t="str">
            <v>小学数学教师</v>
          </cell>
          <cell r="I5" t="str">
            <v>402</v>
          </cell>
        </row>
        <row r="6">
          <cell r="E6" t="str">
            <v>02060100103</v>
          </cell>
          <cell r="F6" t="str">
            <v>永兴县教育局农村初中</v>
          </cell>
          <cell r="G6" t="str">
            <v>1003</v>
          </cell>
          <cell r="H6" t="str">
            <v>初中语文教师</v>
          </cell>
          <cell r="I6" t="str">
            <v>302</v>
          </cell>
        </row>
        <row r="7">
          <cell r="E7" t="str">
            <v>64060200103</v>
          </cell>
          <cell r="F7" t="str">
            <v>永兴县教育局农村小学</v>
          </cell>
          <cell r="G7" t="str">
            <v>1004</v>
          </cell>
          <cell r="H7" t="str">
            <v>小学数学教师</v>
          </cell>
          <cell r="I7" t="str">
            <v>402</v>
          </cell>
        </row>
        <row r="8">
          <cell r="E8" t="str">
            <v>64060200104</v>
          </cell>
          <cell r="F8" t="str">
            <v>永兴县教育局农村小学</v>
          </cell>
          <cell r="G8" t="str">
            <v>1004</v>
          </cell>
          <cell r="H8" t="str">
            <v>小学数学教师</v>
          </cell>
          <cell r="I8" t="str">
            <v>402</v>
          </cell>
        </row>
        <row r="9">
          <cell r="E9" t="str">
            <v>02060100104</v>
          </cell>
          <cell r="F9" t="str">
            <v>永兴县教育局农村初中</v>
          </cell>
          <cell r="G9" t="str">
            <v>1003</v>
          </cell>
          <cell r="H9" t="str">
            <v>初中语文教师</v>
          </cell>
          <cell r="I9" t="str">
            <v>302</v>
          </cell>
        </row>
        <row r="10">
          <cell r="E10" t="str">
            <v>64060200105</v>
          </cell>
          <cell r="F10" t="str">
            <v>永兴县教育局农村小学</v>
          </cell>
          <cell r="G10" t="str">
            <v>1004</v>
          </cell>
          <cell r="H10" t="str">
            <v>小学数学教师</v>
          </cell>
          <cell r="I10" t="str">
            <v>402</v>
          </cell>
        </row>
        <row r="11">
          <cell r="E11" t="str">
            <v>02060100105</v>
          </cell>
          <cell r="F11" t="str">
            <v>永兴县教育局农村初中</v>
          </cell>
          <cell r="G11" t="str">
            <v>1003</v>
          </cell>
          <cell r="H11" t="str">
            <v>初中语文教师</v>
          </cell>
          <cell r="I11" t="str">
            <v>302</v>
          </cell>
        </row>
        <row r="12">
          <cell r="E12" t="str">
            <v>64060200106</v>
          </cell>
          <cell r="F12" t="str">
            <v>永兴县教育局农村小学</v>
          </cell>
          <cell r="G12" t="str">
            <v>1004</v>
          </cell>
          <cell r="H12" t="str">
            <v>小学数学教师</v>
          </cell>
          <cell r="I12" t="str">
            <v>402</v>
          </cell>
        </row>
        <row r="13">
          <cell r="E13" t="str">
            <v>02060100106</v>
          </cell>
          <cell r="F13" t="str">
            <v>永兴县教育局农村初中</v>
          </cell>
          <cell r="G13" t="str">
            <v>1003</v>
          </cell>
          <cell r="H13" t="str">
            <v>初中语文教师</v>
          </cell>
          <cell r="I13" t="str">
            <v>302</v>
          </cell>
        </row>
        <row r="14">
          <cell r="E14" t="str">
            <v>64060200107</v>
          </cell>
          <cell r="F14" t="str">
            <v>永兴县教育局农村小学</v>
          </cell>
          <cell r="G14" t="str">
            <v>1004</v>
          </cell>
          <cell r="H14" t="str">
            <v>小学数学教师</v>
          </cell>
          <cell r="I14" t="str">
            <v>402</v>
          </cell>
        </row>
        <row r="15">
          <cell r="E15" t="str">
            <v>02060100107</v>
          </cell>
          <cell r="F15" t="str">
            <v>永兴县教育局农村初中</v>
          </cell>
          <cell r="G15" t="str">
            <v>1003</v>
          </cell>
          <cell r="H15" t="str">
            <v>初中语文教师</v>
          </cell>
          <cell r="I15" t="str">
            <v>302</v>
          </cell>
        </row>
        <row r="16">
          <cell r="E16" t="str">
            <v>02060100108</v>
          </cell>
          <cell r="F16" t="str">
            <v>永兴县教育局农村初中</v>
          </cell>
          <cell r="G16" t="str">
            <v>1003</v>
          </cell>
          <cell r="H16" t="str">
            <v>初中语文教师</v>
          </cell>
          <cell r="I16" t="str">
            <v>302</v>
          </cell>
        </row>
        <row r="17">
          <cell r="E17" t="str">
            <v>64060200108</v>
          </cell>
          <cell r="F17" t="str">
            <v>永兴县教育局农村小学</v>
          </cell>
          <cell r="G17" t="str">
            <v>1004</v>
          </cell>
          <cell r="H17" t="str">
            <v>小学数学教师</v>
          </cell>
          <cell r="I17" t="str">
            <v>402</v>
          </cell>
        </row>
        <row r="18">
          <cell r="E18" t="str">
            <v>64060200109</v>
          </cell>
          <cell r="F18" t="str">
            <v>永兴县教育局农村小学</v>
          </cell>
          <cell r="G18" t="str">
            <v>1004</v>
          </cell>
          <cell r="H18" t="str">
            <v>小学数学教师</v>
          </cell>
          <cell r="I18" t="str">
            <v>402</v>
          </cell>
        </row>
        <row r="19">
          <cell r="E19" t="str">
            <v>02060100109</v>
          </cell>
          <cell r="F19" t="str">
            <v>永兴县教育局农村初中</v>
          </cell>
          <cell r="G19" t="str">
            <v>1003</v>
          </cell>
          <cell r="H19" t="str">
            <v>初中语文教师</v>
          </cell>
          <cell r="I19" t="str">
            <v>302</v>
          </cell>
        </row>
        <row r="20">
          <cell r="E20" t="str">
            <v>64060200110</v>
          </cell>
          <cell r="F20" t="str">
            <v>永兴县教育局农村小学</v>
          </cell>
          <cell r="G20" t="str">
            <v>1004</v>
          </cell>
          <cell r="H20" t="str">
            <v>小学数学教师</v>
          </cell>
          <cell r="I20" t="str">
            <v>402</v>
          </cell>
        </row>
        <row r="21">
          <cell r="E21" t="str">
            <v>02060100110</v>
          </cell>
          <cell r="F21" t="str">
            <v>永兴县教育局农村初中</v>
          </cell>
          <cell r="G21" t="str">
            <v>1003</v>
          </cell>
          <cell r="H21" t="str">
            <v>初中语文教师</v>
          </cell>
          <cell r="I21" t="str">
            <v>302</v>
          </cell>
        </row>
        <row r="22">
          <cell r="E22" t="str">
            <v>02060100111</v>
          </cell>
          <cell r="F22" t="str">
            <v>永兴县教育局农村初中</v>
          </cell>
          <cell r="G22" t="str">
            <v>1003</v>
          </cell>
          <cell r="H22" t="str">
            <v>初中语文教师</v>
          </cell>
          <cell r="I22" t="str">
            <v>302</v>
          </cell>
        </row>
        <row r="23">
          <cell r="E23" t="str">
            <v>64060200111</v>
          </cell>
          <cell r="F23" t="str">
            <v>永兴县教育局农村小学</v>
          </cell>
          <cell r="G23" t="str">
            <v>1004</v>
          </cell>
          <cell r="H23" t="str">
            <v>小学数学教师</v>
          </cell>
          <cell r="I23" t="str">
            <v>402</v>
          </cell>
        </row>
        <row r="24">
          <cell r="E24" t="str">
            <v>02060100112</v>
          </cell>
          <cell r="F24" t="str">
            <v>永兴县教育局农村初中</v>
          </cell>
          <cell r="G24" t="str">
            <v>1003</v>
          </cell>
          <cell r="H24" t="str">
            <v>初中语文教师</v>
          </cell>
          <cell r="I24" t="str">
            <v>302</v>
          </cell>
        </row>
        <row r="25">
          <cell r="E25" t="str">
            <v>64060200112</v>
          </cell>
          <cell r="F25" t="str">
            <v>永兴县教育局农村小学</v>
          </cell>
          <cell r="G25" t="str">
            <v>1004</v>
          </cell>
          <cell r="H25" t="str">
            <v>小学数学教师</v>
          </cell>
          <cell r="I25" t="str">
            <v>402</v>
          </cell>
        </row>
        <row r="26">
          <cell r="E26" t="str">
            <v>64060200113</v>
          </cell>
          <cell r="F26" t="str">
            <v>永兴县教育局农村小学</v>
          </cell>
          <cell r="G26" t="str">
            <v>1004</v>
          </cell>
          <cell r="H26" t="str">
            <v>小学数学教师</v>
          </cell>
          <cell r="I26" t="str">
            <v>402</v>
          </cell>
        </row>
        <row r="27">
          <cell r="E27" t="str">
            <v>02060100113</v>
          </cell>
          <cell r="F27" t="str">
            <v>永兴县教育局农村初中</v>
          </cell>
          <cell r="G27" t="str">
            <v>1003</v>
          </cell>
          <cell r="H27" t="str">
            <v>初中语文教师</v>
          </cell>
          <cell r="I27" t="str">
            <v>302</v>
          </cell>
        </row>
        <row r="28">
          <cell r="E28" t="str">
            <v>02060100114</v>
          </cell>
          <cell r="F28" t="str">
            <v>永兴县教育局农村初中</v>
          </cell>
          <cell r="G28" t="str">
            <v>1003</v>
          </cell>
          <cell r="H28" t="str">
            <v>初中语文教师</v>
          </cell>
          <cell r="I28" t="str">
            <v>302</v>
          </cell>
        </row>
        <row r="29">
          <cell r="E29" t="str">
            <v>64060200114</v>
          </cell>
          <cell r="F29" t="str">
            <v>永兴县教育局农村小学</v>
          </cell>
          <cell r="G29" t="str">
            <v>1004</v>
          </cell>
          <cell r="H29" t="str">
            <v>小学数学教师</v>
          </cell>
          <cell r="I29" t="str">
            <v>402</v>
          </cell>
        </row>
        <row r="30">
          <cell r="E30" t="str">
            <v>02060100115</v>
          </cell>
          <cell r="F30" t="str">
            <v>永兴县教育局农村初中</v>
          </cell>
          <cell r="G30" t="str">
            <v>1003</v>
          </cell>
          <cell r="H30" t="str">
            <v>初中语文教师</v>
          </cell>
          <cell r="I30" t="str">
            <v>302</v>
          </cell>
        </row>
        <row r="31">
          <cell r="E31" t="str">
            <v>64060200115</v>
          </cell>
          <cell r="F31" t="str">
            <v>永兴县教育局农村小学</v>
          </cell>
          <cell r="G31" t="str">
            <v>1004</v>
          </cell>
          <cell r="H31" t="str">
            <v>小学数学教师</v>
          </cell>
          <cell r="I31" t="str">
            <v>402</v>
          </cell>
        </row>
        <row r="32">
          <cell r="E32" t="str">
            <v>02060100116</v>
          </cell>
          <cell r="F32" t="str">
            <v>永兴县教育局农村初中</v>
          </cell>
          <cell r="G32" t="str">
            <v>1003</v>
          </cell>
          <cell r="H32" t="str">
            <v>初中语文教师</v>
          </cell>
          <cell r="I32" t="str">
            <v>302</v>
          </cell>
        </row>
        <row r="33">
          <cell r="E33" t="str">
            <v>64060200116</v>
          </cell>
          <cell r="F33" t="str">
            <v>永兴县教育局农村小学</v>
          </cell>
          <cell r="G33" t="str">
            <v>1004</v>
          </cell>
          <cell r="H33" t="str">
            <v>小学数学教师</v>
          </cell>
          <cell r="I33" t="str">
            <v>402</v>
          </cell>
        </row>
        <row r="34">
          <cell r="E34" t="str">
            <v>64060200117</v>
          </cell>
          <cell r="F34" t="str">
            <v>永兴县教育局农村小学</v>
          </cell>
          <cell r="G34" t="str">
            <v>1004</v>
          </cell>
          <cell r="H34" t="str">
            <v>小学数学教师</v>
          </cell>
          <cell r="I34" t="str">
            <v>402</v>
          </cell>
        </row>
        <row r="35">
          <cell r="E35" t="str">
            <v>02060100117</v>
          </cell>
          <cell r="F35" t="str">
            <v>永兴县教育局农村初中</v>
          </cell>
          <cell r="G35" t="str">
            <v>1003</v>
          </cell>
          <cell r="H35" t="str">
            <v>初中语文教师</v>
          </cell>
          <cell r="I35" t="str">
            <v>302</v>
          </cell>
        </row>
        <row r="36">
          <cell r="E36" t="str">
            <v>02060100118</v>
          </cell>
          <cell r="F36" t="str">
            <v>永兴县教育局农村初中</v>
          </cell>
          <cell r="G36" t="str">
            <v>1003</v>
          </cell>
          <cell r="H36" t="str">
            <v>初中语文教师</v>
          </cell>
          <cell r="I36" t="str">
            <v>302</v>
          </cell>
        </row>
        <row r="37">
          <cell r="E37" t="str">
            <v>64060200118</v>
          </cell>
          <cell r="F37" t="str">
            <v>永兴县教育局农村小学</v>
          </cell>
          <cell r="G37" t="str">
            <v>1004</v>
          </cell>
          <cell r="H37" t="str">
            <v>小学数学教师</v>
          </cell>
          <cell r="I37" t="str">
            <v>402</v>
          </cell>
        </row>
        <row r="38">
          <cell r="E38" t="str">
            <v>02060100119</v>
          </cell>
          <cell r="F38" t="str">
            <v>永兴县教育局农村初中</v>
          </cell>
          <cell r="G38" t="str">
            <v>1003</v>
          </cell>
          <cell r="H38" t="str">
            <v>初中语文教师</v>
          </cell>
          <cell r="I38" t="str">
            <v>302</v>
          </cell>
        </row>
        <row r="39">
          <cell r="E39" t="str">
            <v>64060200119</v>
          </cell>
          <cell r="F39" t="str">
            <v>永兴县教育局农村小学</v>
          </cell>
          <cell r="G39" t="str">
            <v>1004</v>
          </cell>
          <cell r="H39" t="str">
            <v>小学数学教师</v>
          </cell>
          <cell r="I39" t="str">
            <v>402</v>
          </cell>
        </row>
        <row r="40">
          <cell r="E40" t="str">
            <v>64060200120</v>
          </cell>
          <cell r="F40" t="str">
            <v>永兴县教育局农村小学</v>
          </cell>
          <cell r="G40" t="str">
            <v>1004</v>
          </cell>
          <cell r="H40" t="str">
            <v>小学数学教师</v>
          </cell>
          <cell r="I40" t="str">
            <v>402</v>
          </cell>
        </row>
        <row r="41">
          <cell r="E41" t="str">
            <v>02060100120</v>
          </cell>
          <cell r="F41" t="str">
            <v>永兴县教育局农村初中</v>
          </cell>
          <cell r="G41" t="str">
            <v>1003</v>
          </cell>
          <cell r="H41" t="str">
            <v>初中语文教师</v>
          </cell>
          <cell r="I41" t="str">
            <v>302</v>
          </cell>
        </row>
        <row r="42">
          <cell r="E42" t="str">
            <v>02060100121</v>
          </cell>
          <cell r="F42" t="str">
            <v>永兴县教育局农村初中</v>
          </cell>
          <cell r="G42" t="str">
            <v>1003</v>
          </cell>
          <cell r="H42" t="str">
            <v>初中语文教师</v>
          </cell>
          <cell r="I42" t="str">
            <v>302</v>
          </cell>
        </row>
        <row r="43">
          <cell r="E43" t="str">
            <v>64060200121</v>
          </cell>
          <cell r="F43" t="str">
            <v>永兴县教育局农村小学</v>
          </cell>
          <cell r="G43" t="str">
            <v>1004</v>
          </cell>
          <cell r="H43" t="str">
            <v>小学数学教师</v>
          </cell>
          <cell r="I43" t="str">
            <v>402</v>
          </cell>
        </row>
        <row r="44">
          <cell r="E44" t="str">
            <v>02060100122</v>
          </cell>
          <cell r="F44" t="str">
            <v>永兴县教育局农村初中</v>
          </cell>
          <cell r="G44" t="str">
            <v>1003</v>
          </cell>
          <cell r="H44" t="str">
            <v>初中语文教师</v>
          </cell>
          <cell r="I44" t="str">
            <v>302</v>
          </cell>
        </row>
        <row r="45">
          <cell r="E45" t="str">
            <v>64060200122</v>
          </cell>
          <cell r="F45" t="str">
            <v>永兴县教育局农村小学</v>
          </cell>
          <cell r="G45" t="str">
            <v>1004</v>
          </cell>
          <cell r="H45" t="str">
            <v>小学数学教师</v>
          </cell>
          <cell r="I45" t="str">
            <v>402</v>
          </cell>
        </row>
        <row r="46">
          <cell r="E46" t="str">
            <v>02060100123</v>
          </cell>
          <cell r="F46" t="str">
            <v>永兴县教育局农村初中</v>
          </cell>
          <cell r="G46" t="str">
            <v>1003</v>
          </cell>
          <cell r="H46" t="str">
            <v>初中语文教师</v>
          </cell>
          <cell r="I46" t="str">
            <v>302</v>
          </cell>
        </row>
        <row r="47">
          <cell r="E47" t="str">
            <v>64060200123</v>
          </cell>
          <cell r="F47" t="str">
            <v>永兴县教育局农村小学</v>
          </cell>
          <cell r="G47" t="str">
            <v>1004</v>
          </cell>
          <cell r="H47" t="str">
            <v>小学数学教师</v>
          </cell>
          <cell r="I47" t="str">
            <v>402</v>
          </cell>
        </row>
        <row r="48">
          <cell r="E48" t="str">
            <v>64060200124</v>
          </cell>
          <cell r="F48" t="str">
            <v>永兴县教育局农村小学</v>
          </cell>
          <cell r="G48" t="str">
            <v>1004</v>
          </cell>
          <cell r="H48" t="str">
            <v>小学数学教师</v>
          </cell>
          <cell r="I48" t="str">
            <v>402</v>
          </cell>
        </row>
        <row r="49">
          <cell r="E49" t="str">
            <v>02060100124</v>
          </cell>
          <cell r="F49" t="str">
            <v>永兴县教育局农村初中</v>
          </cell>
          <cell r="G49" t="str">
            <v>1003</v>
          </cell>
          <cell r="H49" t="str">
            <v>初中语文教师</v>
          </cell>
          <cell r="I49" t="str">
            <v>302</v>
          </cell>
        </row>
        <row r="50">
          <cell r="E50" t="str">
            <v>64060200125</v>
          </cell>
          <cell r="F50" t="str">
            <v>永兴县教育局农村小学</v>
          </cell>
          <cell r="G50" t="str">
            <v>1004</v>
          </cell>
          <cell r="H50" t="str">
            <v>小学数学教师</v>
          </cell>
          <cell r="I50" t="str">
            <v>402</v>
          </cell>
        </row>
        <row r="51">
          <cell r="E51" t="str">
            <v>02060100125</v>
          </cell>
          <cell r="F51" t="str">
            <v>永兴县教育局农村初中</v>
          </cell>
          <cell r="G51" t="str">
            <v>1003</v>
          </cell>
          <cell r="H51" t="str">
            <v>初中语文教师</v>
          </cell>
          <cell r="I51" t="str">
            <v>302</v>
          </cell>
        </row>
        <row r="52">
          <cell r="E52" t="str">
            <v>64060200126</v>
          </cell>
          <cell r="F52" t="str">
            <v>永兴县教育局农村小学</v>
          </cell>
          <cell r="G52" t="str">
            <v>1004</v>
          </cell>
          <cell r="H52" t="str">
            <v>小学数学教师</v>
          </cell>
          <cell r="I52" t="str">
            <v>402</v>
          </cell>
        </row>
        <row r="53">
          <cell r="E53" t="str">
            <v>02060100126</v>
          </cell>
          <cell r="F53" t="str">
            <v>永兴县教育局农村初中</v>
          </cell>
          <cell r="G53" t="str">
            <v>1003</v>
          </cell>
          <cell r="H53" t="str">
            <v>初中语文教师</v>
          </cell>
          <cell r="I53" t="str">
            <v>302</v>
          </cell>
        </row>
        <row r="54">
          <cell r="E54" t="str">
            <v>64060200127</v>
          </cell>
          <cell r="F54" t="str">
            <v>永兴县教育局农村小学</v>
          </cell>
          <cell r="G54" t="str">
            <v>1004</v>
          </cell>
          <cell r="H54" t="str">
            <v>小学数学教师</v>
          </cell>
          <cell r="I54" t="str">
            <v>402</v>
          </cell>
        </row>
        <row r="55">
          <cell r="E55" t="str">
            <v>02060100127</v>
          </cell>
          <cell r="F55" t="str">
            <v>永兴县教育局农村初中</v>
          </cell>
          <cell r="G55" t="str">
            <v>1003</v>
          </cell>
          <cell r="H55" t="str">
            <v>初中语文教师</v>
          </cell>
          <cell r="I55" t="str">
            <v>302</v>
          </cell>
        </row>
        <row r="56">
          <cell r="E56" t="str">
            <v>64060200128</v>
          </cell>
          <cell r="F56" t="str">
            <v>永兴县教育局农村小学</v>
          </cell>
          <cell r="G56" t="str">
            <v>1004</v>
          </cell>
          <cell r="H56" t="str">
            <v>小学数学教师</v>
          </cell>
          <cell r="I56" t="str">
            <v>402</v>
          </cell>
        </row>
        <row r="57">
          <cell r="E57" t="str">
            <v>02060100128</v>
          </cell>
          <cell r="F57" t="str">
            <v>永兴县教育局农村初中</v>
          </cell>
          <cell r="G57" t="str">
            <v>1003</v>
          </cell>
          <cell r="H57" t="str">
            <v>初中语文教师</v>
          </cell>
          <cell r="I57" t="str">
            <v>302</v>
          </cell>
        </row>
        <row r="58">
          <cell r="E58" t="str">
            <v>64060200129</v>
          </cell>
          <cell r="F58" t="str">
            <v>永兴县教育局农村小学</v>
          </cell>
          <cell r="G58" t="str">
            <v>1004</v>
          </cell>
          <cell r="H58" t="str">
            <v>小学数学教师</v>
          </cell>
          <cell r="I58" t="str">
            <v>402</v>
          </cell>
        </row>
        <row r="59">
          <cell r="E59" t="str">
            <v>02060100129</v>
          </cell>
          <cell r="F59" t="str">
            <v>永兴县教育局农村初中</v>
          </cell>
          <cell r="G59" t="str">
            <v>1003</v>
          </cell>
          <cell r="H59" t="str">
            <v>初中语文教师</v>
          </cell>
          <cell r="I59" t="str">
            <v>302</v>
          </cell>
        </row>
        <row r="60">
          <cell r="E60" t="str">
            <v>02060100130</v>
          </cell>
          <cell r="F60" t="str">
            <v>永兴县教育局农村初中</v>
          </cell>
          <cell r="G60" t="str">
            <v>1003</v>
          </cell>
          <cell r="H60" t="str">
            <v>初中语文教师</v>
          </cell>
          <cell r="I60" t="str">
            <v>302</v>
          </cell>
        </row>
        <row r="61">
          <cell r="E61" t="str">
            <v>64060200130</v>
          </cell>
          <cell r="F61" t="str">
            <v>永兴县教育局农村小学</v>
          </cell>
          <cell r="G61" t="str">
            <v>1004</v>
          </cell>
          <cell r="H61" t="str">
            <v>小学数学教师</v>
          </cell>
          <cell r="I61" t="str">
            <v>402</v>
          </cell>
        </row>
        <row r="62">
          <cell r="E62" t="str">
            <v>64060200201</v>
          </cell>
          <cell r="F62" t="str">
            <v>永兴县教育局农村小学</v>
          </cell>
          <cell r="G62" t="str">
            <v>1004</v>
          </cell>
          <cell r="H62" t="str">
            <v>小学数学教师</v>
          </cell>
          <cell r="I62" t="str">
            <v>402</v>
          </cell>
        </row>
        <row r="63">
          <cell r="E63" t="str">
            <v>02060100201</v>
          </cell>
          <cell r="F63" t="str">
            <v>永兴县教育局农村初中</v>
          </cell>
          <cell r="G63" t="str">
            <v>1003</v>
          </cell>
          <cell r="H63" t="str">
            <v>初中语文教师</v>
          </cell>
          <cell r="I63" t="str">
            <v>302</v>
          </cell>
        </row>
        <row r="64">
          <cell r="E64" t="str">
            <v>64060200202</v>
          </cell>
          <cell r="F64" t="str">
            <v>永兴县教育局农村小学</v>
          </cell>
          <cell r="G64" t="str">
            <v>1004</v>
          </cell>
          <cell r="H64" t="str">
            <v>小学数学教师</v>
          </cell>
          <cell r="I64" t="str">
            <v>402</v>
          </cell>
        </row>
        <row r="65">
          <cell r="E65" t="str">
            <v>02060100202</v>
          </cell>
          <cell r="F65" t="str">
            <v>永兴县教育局农村初中</v>
          </cell>
          <cell r="G65" t="str">
            <v>1003</v>
          </cell>
          <cell r="H65" t="str">
            <v>初中语文教师</v>
          </cell>
          <cell r="I65" t="str">
            <v>302</v>
          </cell>
        </row>
        <row r="66">
          <cell r="E66" t="str">
            <v>02060100203</v>
          </cell>
          <cell r="F66" t="str">
            <v>永兴县教育局农村初中</v>
          </cell>
          <cell r="G66" t="str">
            <v>1003</v>
          </cell>
          <cell r="H66" t="str">
            <v>初中语文教师</v>
          </cell>
          <cell r="I66" t="str">
            <v>302</v>
          </cell>
        </row>
        <row r="67">
          <cell r="E67" t="str">
            <v>64060200203</v>
          </cell>
          <cell r="F67" t="str">
            <v>永兴县教育局农村小学</v>
          </cell>
          <cell r="G67" t="str">
            <v>1004</v>
          </cell>
          <cell r="H67" t="str">
            <v>小学数学教师</v>
          </cell>
          <cell r="I67" t="str">
            <v>402</v>
          </cell>
        </row>
        <row r="68">
          <cell r="E68" t="str">
            <v>02060100204</v>
          </cell>
          <cell r="F68" t="str">
            <v>永兴县教育局农村初中</v>
          </cell>
          <cell r="G68" t="str">
            <v>1003</v>
          </cell>
          <cell r="H68" t="str">
            <v>初中语文教师</v>
          </cell>
          <cell r="I68" t="str">
            <v>302</v>
          </cell>
        </row>
        <row r="69">
          <cell r="E69" t="str">
            <v>64060200204</v>
          </cell>
          <cell r="F69" t="str">
            <v>永兴县教育局农村小学</v>
          </cell>
          <cell r="G69" t="str">
            <v>1004</v>
          </cell>
          <cell r="H69" t="str">
            <v>小学数学教师</v>
          </cell>
          <cell r="I69" t="str">
            <v>402</v>
          </cell>
        </row>
        <row r="70">
          <cell r="E70" t="str">
            <v>02060100205</v>
          </cell>
          <cell r="F70" t="str">
            <v>永兴县教育局农村初中</v>
          </cell>
          <cell r="G70" t="str">
            <v>1003</v>
          </cell>
          <cell r="H70" t="str">
            <v>初中语文教师</v>
          </cell>
          <cell r="I70" t="str">
            <v>302</v>
          </cell>
        </row>
        <row r="71">
          <cell r="E71" t="str">
            <v>64060200205</v>
          </cell>
          <cell r="F71" t="str">
            <v>永兴县教育局农村小学</v>
          </cell>
          <cell r="G71" t="str">
            <v>1004</v>
          </cell>
          <cell r="H71" t="str">
            <v>小学数学教师</v>
          </cell>
          <cell r="I71" t="str">
            <v>402</v>
          </cell>
        </row>
        <row r="72">
          <cell r="E72" t="str">
            <v>02060100206</v>
          </cell>
          <cell r="F72" t="str">
            <v>永兴县教育局农村初中</v>
          </cell>
          <cell r="G72" t="str">
            <v>1003</v>
          </cell>
          <cell r="H72" t="str">
            <v>初中语文教师</v>
          </cell>
          <cell r="I72" t="str">
            <v>302</v>
          </cell>
        </row>
        <row r="73">
          <cell r="E73" t="str">
            <v>64060200206</v>
          </cell>
          <cell r="F73" t="str">
            <v>永兴县教育局农村小学</v>
          </cell>
          <cell r="G73" t="str">
            <v>1004</v>
          </cell>
          <cell r="H73" t="str">
            <v>小学数学教师</v>
          </cell>
          <cell r="I73" t="str">
            <v>402</v>
          </cell>
        </row>
        <row r="74">
          <cell r="E74" t="str">
            <v>02060100207</v>
          </cell>
          <cell r="F74" t="str">
            <v>永兴县教育局农村初中</v>
          </cell>
          <cell r="G74" t="str">
            <v>1003</v>
          </cell>
          <cell r="H74" t="str">
            <v>初中语文教师</v>
          </cell>
          <cell r="I74" t="str">
            <v>302</v>
          </cell>
        </row>
        <row r="75">
          <cell r="E75" t="str">
            <v>64060200207</v>
          </cell>
          <cell r="F75" t="str">
            <v>永兴县教育局农村小学</v>
          </cell>
          <cell r="G75" t="str">
            <v>1004</v>
          </cell>
          <cell r="H75" t="str">
            <v>小学数学教师</v>
          </cell>
          <cell r="I75" t="str">
            <v>402</v>
          </cell>
        </row>
        <row r="76">
          <cell r="E76" t="str">
            <v>02060100208</v>
          </cell>
          <cell r="F76" t="str">
            <v>永兴县教育局农村初中</v>
          </cell>
          <cell r="G76" t="str">
            <v>1003</v>
          </cell>
          <cell r="H76" t="str">
            <v>初中语文教师</v>
          </cell>
          <cell r="I76" t="str">
            <v>302</v>
          </cell>
        </row>
        <row r="77">
          <cell r="E77" t="str">
            <v>64060200208</v>
          </cell>
          <cell r="F77" t="str">
            <v>永兴县教育局农村小学</v>
          </cell>
          <cell r="G77" t="str">
            <v>1004</v>
          </cell>
          <cell r="H77" t="str">
            <v>小学数学教师</v>
          </cell>
          <cell r="I77" t="str">
            <v>402</v>
          </cell>
        </row>
        <row r="78">
          <cell r="E78" t="str">
            <v>02060100209</v>
          </cell>
          <cell r="F78" t="str">
            <v>永兴县教育局农村初中</v>
          </cell>
          <cell r="G78" t="str">
            <v>1003</v>
          </cell>
          <cell r="H78" t="str">
            <v>初中语文教师</v>
          </cell>
          <cell r="I78" t="str">
            <v>302</v>
          </cell>
        </row>
        <row r="79">
          <cell r="E79" t="str">
            <v>64060200209</v>
          </cell>
          <cell r="F79" t="str">
            <v>永兴县教育局农村小学</v>
          </cell>
          <cell r="G79" t="str">
            <v>1004</v>
          </cell>
          <cell r="H79" t="str">
            <v>小学数学教师</v>
          </cell>
          <cell r="I79" t="str">
            <v>402</v>
          </cell>
        </row>
        <row r="80">
          <cell r="E80" t="str">
            <v>64060200210</v>
          </cell>
          <cell r="F80" t="str">
            <v>永兴县教育局农村小学</v>
          </cell>
          <cell r="G80" t="str">
            <v>1004</v>
          </cell>
          <cell r="H80" t="str">
            <v>小学数学教师</v>
          </cell>
          <cell r="I80" t="str">
            <v>402</v>
          </cell>
        </row>
        <row r="81">
          <cell r="E81" t="str">
            <v>02060100210</v>
          </cell>
          <cell r="F81" t="str">
            <v>永兴县教育局农村初中</v>
          </cell>
          <cell r="G81" t="str">
            <v>1003</v>
          </cell>
          <cell r="H81" t="str">
            <v>初中语文教师</v>
          </cell>
          <cell r="I81" t="str">
            <v>302</v>
          </cell>
        </row>
        <row r="82">
          <cell r="E82" t="str">
            <v>02060100211</v>
          </cell>
          <cell r="F82" t="str">
            <v>永兴县教育局农村初中</v>
          </cell>
          <cell r="G82" t="str">
            <v>1003</v>
          </cell>
          <cell r="H82" t="str">
            <v>初中语文教师</v>
          </cell>
          <cell r="I82" t="str">
            <v>302</v>
          </cell>
        </row>
        <row r="83">
          <cell r="E83" t="str">
            <v>64060200211</v>
          </cell>
          <cell r="F83" t="str">
            <v>永兴县教育局农村小学</v>
          </cell>
          <cell r="G83" t="str">
            <v>1004</v>
          </cell>
          <cell r="H83" t="str">
            <v>小学数学教师</v>
          </cell>
          <cell r="I83" t="str">
            <v>402</v>
          </cell>
        </row>
        <row r="84">
          <cell r="E84" t="str">
            <v>64060200212</v>
          </cell>
          <cell r="F84" t="str">
            <v>永兴县教育局农村小学</v>
          </cell>
          <cell r="G84" t="str">
            <v>1004</v>
          </cell>
          <cell r="H84" t="str">
            <v>小学数学教师</v>
          </cell>
          <cell r="I84" t="str">
            <v>402</v>
          </cell>
        </row>
        <row r="85">
          <cell r="E85" t="str">
            <v>02060100212</v>
          </cell>
          <cell r="F85" t="str">
            <v>永兴县教育局农村初中</v>
          </cell>
          <cell r="G85" t="str">
            <v>1003</v>
          </cell>
          <cell r="H85" t="str">
            <v>初中语文教师</v>
          </cell>
          <cell r="I85" t="str">
            <v>302</v>
          </cell>
        </row>
        <row r="86">
          <cell r="E86" t="str">
            <v>02060100213</v>
          </cell>
          <cell r="F86" t="str">
            <v>永兴县教育局农村初中</v>
          </cell>
          <cell r="G86" t="str">
            <v>1003</v>
          </cell>
          <cell r="H86" t="str">
            <v>初中语文教师</v>
          </cell>
          <cell r="I86" t="str">
            <v>302</v>
          </cell>
        </row>
        <row r="87">
          <cell r="E87" t="str">
            <v>64060200213</v>
          </cell>
          <cell r="F87" t="str">
            <v>永兴县教育局农村小学</v>
          </cell>
          <cell r="G87" t="str">
            <v>1004</v>
          </cell>
          <cell r="H87" t="str">
            <v>小学数学教师</v>
          </cell>
          <cell r="I87" t="str">
            <v>402</v>
          </cell>
        </row>
        <row r="88">
          <cell r="E88" t="str">
            <v>02060100214</v>
          </cell>
          <cell r="F88" t="str">
            <v>永兴县教育局农村初中</v>
          </cell>
          <cell r="G88" t="str">
            <v>1003</v>
          </cell>
          <cell r="H88" t="str">
            <v>初中语文教师</v>
          </cell>
          <cell r="I88" t="str">
            <v>302</v>
          </cell>
        </row>
        <row r="89">
          <cell r="E89" t="str">
            <v>64060200214</v>
          </cell>
          <cell r="F89" t="str">
            <v>永兴县教育局农村小学</v>
          </cell>
          <cell r="G89" t="str">
            <v>1004</v>
          </cell>
          <cell r="H89" t="str">
            <v>小学数学教师</v>
          </cell>
          <cell r="I89" t="str">
            <v>402</v>
          </cell>
        </row>
        <row r="90">
          <cell r="E90" t="str">
            <v>64060200215</v>
          </cell>
          <cell r="F90" t="str">
            <v>永兴县教育局农村小学</v>
          </cell>
          <cell r="G90" t="str">
            <v>1004</v>
          </cell>
          <cell r="H90" t="str">
            <v>小学数学教师</v>
          </cell>
          <cell r="I90" t="str">
            <v>402</v>
          </cell>
        </row>
        <row r="91">
          <cell r="E91" t="str">
            <v>02060100215</v>
          </cell>
          <cell r="F91" t="str">
            <v>永兴县教育局农村初中</v>
          </cell>
          <cell r="G91" t="str">
            <v>1003</v>
          </cell>
          <cell r="H91" t="str">
            <v>初中语文教师</v>
          </cell>
          <cell r="I91" t="str">
            <v>302</v>
          </cell>
        </row>
        <row r="92">
          <cell r="E92" t="str">
            <v>02060100216</v>
          </cell>
          <cell r="F92" t="str">
            <v>永兴县教育局农村初中</v>
          </cell>
          <cell r="G92" t="str">
            <v>1003</v>
          </cell>
          <cell r="H92" t="str">
            <v>初中语文教师</v>
          </cell>
          <cell r="I92" t="str">
            <v>302</v>
          </cell>
        </row>
        <row r="93">
          <cell r="E93" t="str">
            <v>64060200216</v>
          </cell>
          <cell r="F93" t="str">
            <v>永兴县教育局农村小学</v>
          </cell>
          <cell r="G93" t="str">
            <v>1004</v>
          </cell>
          <cell r="H93" t="str">
            <v>小学数学教师</v>
          </cell>
          <cell r="I93" t="str">
            <v>402</v>
          </cell>
        </row>
        <row r="94">
          <cell r="E94" t="str">
            <v>64060200217</v>
          </cell>
          <cell r="F94" t="str">
            <v>永兴县教育局农村小学</v>
          </cell>
          <cell r="G94" t="str">
            <v>1004</v>
          </cell>
          <cell r="H94" t="str">
            <v>小学数学教师</v>
          </cell>
          <cell r="I94" t="str">
            <v>402</v>
          </cell>
        </row>
        <row r="95">
          <cell r="E95" t="str">
            <v>02060100217</v>
          </cell>
          <cell r="F95" t="str">
            <v>永兴县教育局农村初中</v>
          </cell>
          <cell r="G95" t="str">
            <v>1003</v>
          </cell>
          <cell r="H95" t="str">
            <v>初中语文教师</v>
          </cell>
          <cell r="I95" t="str">
            <v>302</v>
          </cell>
        </row>
        <row r="96">
          <cell r="E96" t="str">
            <v>02060100218</v>
          </cell>
          <cell r="F96" t="str">
            <v>永兴县教育局农村初中</v>
          </cell>
          <cell r="G96" t="str">
            <v>1003</v>
          </cell>
          <cell r="H96" t="str">
            <v>初中语文教师</v>
          </cell>
          <cell r="I96" t="str">
            <v>302</v>
          </cell>
        </row>
        <row r="97">
          <cell r="E97" t="str">
            <v>64060200218</v>
          </cell>
          <cell r="F97" t="str">
            <v>永兴县教育局农村小学</v>
          </cell>
          <cell r="G97" t="str">
            <v>1004</v>
          </cell>
          <cell r="H97" t="str">
            <v>小学数学教师</v>
          </cell>
          <cell r="I97" t="str">
            <v>402</v>
          </cell>
        </row>
        <row r="98">
          <cell r="E98" t="str">
            <v>02060100219</v>
          </cell>
          <cell r="F98" t="str">
            <v>永兴县教育局农村初中</v>
          </cell>
          <cell r="G98" t="str">
            <v>1003</v>
          </cell>
          <cell r="H98" t="str">
            <v>初中语文教师</v>
          </cell>
          <cell r="I98" t="str">
            <v>302</v>
          </cell>
        </row>
        <row r="99">
          <cell r="E99" t="str">
            <v>64060200219</v>
          </cell>
          <cell r="F99" t="str">
            <v>永兴县教育局农村小学</v>
          </cell>
          <cell r="G99" t="str">
            <v>1004</v>
          </cell>
          <cell r="H99" t="str">
            <v>小学数学教师</v>
          </cell>
          <cell r="I99" t="str">
            <v>402</v>
          </cell>
        </row>
        <row r="100">
          <cell r="E100" t="str">
            <v>02060100220</v>
          </cell>
          <cell r="F100" t="str">
            <v>永兴县教育局农村初中</v>
          </cell>
          <cell r="G100" t="str">
            <v>1003</v>
          </cell>
          <cell r="H100" t="str">
            <v>初中语文教师</v>
          </cell>
          <cell r="I100" t="str">
            <v>302</v>
          </cell>
        </row>
        <row r="101">
          <cell r="E101" t="str">
            <v>64060200220</v>
          </cell>
          <cell r="F101" t="str">
            <v>永兴县教育局农村小学</v>
          </cell>
          <cell r="G101" t="str">
            <v>1004</v>
          </cell>
          <cell r="H101" t="str">
            <v>小学数学教师</v>
          </cell>
          <cell r="I101" t="str">
            <v>402</v>
          </cell>
        </row>
        <row r="102">
          <cell r="E102" t="str">
            <v>02060100221</v>
          </cell>
          <cell r="F102" t="str">
            <v>永兴县教育局农村初中</v>
          </cell>
          <cell r="G102" t="str">
            <v>1003</v>
          </cell>
          <cell r="H102" t="str">
            <v>初中语文教师</v>
          </cell>
          <cell r="I102" t="str">
            <v>302</v>
          </cell>
        </row>
        <row r="103">
          <cell r="E103" t="str">
            <v>64060200221</v>
          </cell>
          <cell r="F103" t="str">
            <v>永兴县教育局农村小学</v>
          </cell>
          <cell r="G103" t="str">
            <v>1004</v>
          </cell>
          <cell r="H103" t="str">
            <v>小学数学教师</v>
          </cell>
          <cell r="I103" t="str">
            <v>402</v>
          </cell>
        </row>
        <row r="104">
          <cell r="E104" t="str">
            <v>64060200222</v>
          </cell>
          <cell r="F104" t="str">
            <v>永兴县教育局农村小学</v>
          </cell>
          <cell r="G104" t="str">
            <v>1004</v>
          </cell>
          <cell r="H104" t="str">
            <v>小学数学教师</v>
          </cell>
          <cell r="I104" t="str">
            <v>402</v>
          </cell>
        </row>
        <row r="105">
          <cell r="E105" t="str">
            <v>02060100222</v>
          </cell>
          <cell r="F105" t="str">
            <v>永兴县教育局农村初中</v>
          </cell>
          <cell r="G105" t="str">
            <v>1003</v>
          </cell>
          <cell r="H105" t="str">
            <v>初中语文教师</v>
          </cell>
          <cell r="I105" t="str">
            <v>302</v>
          </cell>
        </row>
        <row r="106">
          <cell r="E106" t="str">
            <v>64060200223</v>
          </cell>
          <cell r="F106" t="str">
            <v>永兴县教育局农村小学</v>
          </cell>
          <cell r="G106" t="str">
            <v>1004</v>
          </cell>
          <cell r="H106" t="str">
            <v>小学数学教师</v>
          </cell>
          <cell r="I106" t="str">
            <v>402</v>
          </cell>
        </row>
        <row r="107">
          <cell r="E107" t="str">
            <v>02060100223</v>
          </cell>
          <cell r="F107" t="str">
            <v>永兴县教育局农村初中</v>
          </cell>
          <cell r="G107" t="str">
            <v>1003</v>
          </cell>
          <cell r="H107" t="str">
            <v>初中语文教师</v>
          </cell>
          <cell r="I107" t="str">
            <v>302</v>
          </cell>
        </row>
        <row r="108">
          <cell r="E108" t="str">
            <v>64060200224</v>
          </cell>
          <cell r="F108" t="str">
            <v>永兴县教育局农村小学</v>
          </cell>
          <cell r="G108" t="str">
            <v>1004</v>
          </cell>
          <cell r="H108" t="str">
            <v>小学数学教师</v>
          </cell>
          <cell r="I108" t="str">
            <v>402</v>
          </cell>
        </row>
        <row r="109">
          <cell r="E109" t="str">
            <v>02060100224</v>
          </cell>
          <cell r="F109" t="str">
            <v>永兴县教育局农村初中</v>
          </cell>
          <cell r="G109" t="str">
            <v>1003</v>
          </cell>
          <cell r="H109" t="str">
            <v>初中语文教师</v>
          </cell>
          <cell r="I109" t="str">
            <v>302</v>
          </cell>
        </row>
        <row r="110">
          <cell r="E110" t="str">
            <v>02060100225</v>
          </cell>
          <cell r="F110" t="str">
            <v>永兴县教育局农村初中</v>
          </cell>
          <cell r="G110" t="str">
            <v>1003</v>
          </cell>
          <cell r="H110" t="str">
            <v>初中语文教师</v>
          </cell>
          <cell r="I110" t="str">
            <v>302</v>
          </cell>
        </row>
        <row r="111">
          <cell r="E111" t="str">
            <v>64060200225</v>
          </cell>
          <cell r="F111" t="str">
            <v>永兴县教育局农村小学</v>
          </cell>
          <cell r="G111" t="str">
            <v>1004</v>
          </cell>
          <cell r="H111" t="str">
            <v>小学数学教师</v>
          </cell>
          <cell r="I111" t="str">
            <v>402</v>
          </cell>
        </row>
        <row r="112">
          <cell r="E112" t="str">
            <v>64060200226</v>
          </cell>
          <cell r="F112" t="str">
            <v>永兴县教育局农村小学</v>
          </cell>
          <cell r="G112" t="str">
            <v>1004</v>
          </cell>
          <cell r="H112" t="str">
            <v>小学数学教师</v>
          </cell>
          <cell r="I112" t="str">
            <v>402</v>
          </cell>
        </row>
        <row r="113">
          <cell r="E113" t="str">
            <v>02060100226</v>
          </cell>
          <cell r="F113" t="str">
            <v>永兴县教育局农村初中</v>
          </cell>
          <cell r="G113" t="str">
            <v>1003</v>
          </cell>
          <cell r="H113" t="str">
            <v>初中语文教师</v>
          </cell>
          <cell r="I113" t="str">
            <v>302</v>
          </cell>
        </row>
        <row r="114">
          <cell r="E114" t="str">
            <v>64060200227</v>
          </cell>
          <cell r="F114" t="str">
            <v>永兴县教育局农村小学</v>
          </cell>
          <cell r="G114" t="str">
            <v>1004</v>
          </cell>
          <cell r="H114" t="str">
            <v>小学数学教师</v>
          </cell>
          <cell r="I114" t="str">
            <v>402</v>
          </cell>
        </row>
        <row r="115">
          <cell r="E115" t="str">
            <v>02060100227</v>
          </cell>
          <cell r="F115" t="str">
            <v>永兴县教育局农村初中</v>
          </cell>
          <cell r="G115" t="str">
            <v>1003</v>
          </cell>
          <cell r="H115" t="str">
            <v>初中语文教师</v>
          </cell>
          <cell r="I115" t="str">
            <v>302</v>
          </cell>
        </row>
        <row r="116">
          <cell r="E116" t="str">
            <v>02060100228</v>
          </cell>
          <cell r="F116" t="str">
            <v>永兴县教育局农村初中</v>
          </cell>
          <cell r="G116" t="str">
            <v>1003</v>
          </cell>
          <cell r="H116" t="str">
            <v>初中语文教师</v>
          </cell>
          <cell r="I116" t="str">
            <v>302</v>
          </cell>
        </row>
        <row r="117">
          <cell r="E117" t="str">
            <v>64060200228</v>
          </cell>
          <cell r="F117" t="str">
            <v>永兴县教育局农村小学</v>
          </cell>
          <cell r="G117" t="str">
            <v>1004</v>
          </cell>
          <cell r="H117" t="str">
            <v>小学数学教师</v>
          </cell>
          <cell r="I117" t="str">
            <v>402</v>
          </cell>
        </row>
        <row r="118">
          <cell r="E118" t="str">
            <v>64060200229</v>
          </cell>
          <cell r="F118" t="str">
            <v>永兴县教育局农村小学</v>
          </cell>
          <cell r="G118" t="str">
            <v>1004</v>
          </cell>
          <cell r="H118" t="str">
            <v>小学数学教师</v>
          </cell>
          <cell r="I118" t="str">
            <v>402</v>
          </cell>
        </row>
        <row r="119">
          <cell r="E119" t="str">
            <v>02060100229</v>
          </cell>
          <cell r="F119" t="str">
            <v>永兴县教育局农村初中</v>
          </cell>
          <cell r="G119" t="str">
            <v>1003</v>
          </cell>
          <cell r="H119" t="str">
            <v>初中语文教师</v>
          </cell>
          <cell r="I119" t="str">
            <v>302</v>
          </cell>
        </row>
        <row r="120">
          <cell r="E120" t="str">
            <v>02060100230</v>
          </cell>
          <cell r="F120" t="str">
            <v>永兴县教育局农村初中</v>
          </cell>
          <cell r="G120" t="str">
            <v>1003</v>
          </cell>
          <cell r="H120" t="str">
            <v>初中语文教师</v>
          </cell>
          <cell r="I120" t="str">
            <v>302</v>
          </cell>
        </row>
        <row r="121">
          <cell r="E121" t="str">
            <v>64060200230</v>
          </cell>
          <cell r="F121" t="str">
            <v>永兴县教育局农村小学</v>
          </cell>
          <cell r="G121" t="str">
            <v>1004</v>
          </cell>
          <cell r="H121" t="str">
            <v>小学数学教师</v>
          </cell>
          <cell r="I121" t="str">
            <v>402</v>
          </cell>
        </row>
        <row r="122">
          <cell r="E122" t="str">
            <v>65060200301</v>
          </cell>
          <cell r="F122" t="str">
            <v>永兴县教育局农村小学</v>
          </cell>
          <cell r="G122" t="str">
            <v>1004</v>
          </cell>
          <cell r="H122" t="str">
            <v>小学英语教师</v>
          </cell>
          <cell r="I122" t="str">
            <v>403</v>
          </cell>
        </row>
        <row r="123">
          <cell r="E123" t="str">
            <v>03060100301</v>
          </cell>
          <cell r="F123" t="str">
            <v>永兴县教育局城区初中</v>
          </cell>
          <cell r="G123" t="str">
            <v>1002</v>
          </cell>
          <cell r="H123" t="str">
            <v>初中数学教师</v>
          </cell>
          <cell r="I123" t="str">
            <v>205</v>
          </cell>
        </row>
        <row r="124">
          <cell r="E124" t="str">
            <v>65060200302</v>
          </cell>
          <cell r="F124" t="str">
            <v>永兴县教育局农村小学</v>
          </cell>
          <cell r="G124" t="str">
            <v>1004</v>
          </cell>
          <cell r="H124" t="str">
            <v>小学英语教师</v>
          </cell>
          <cell r="I124" t="str">
            <v>403</v>
          </cell>
        </row>
        <row r="125">
          <cell r="E125" t="str">
            <v>03060100302</v>
          </cell>
          <cell r="F125" t="str">
            <v>永兴县教育局城区初中</v>
          </cell>
          <cell r="G125" t="str">
            <v>1002</v>
          </cell>
          <cell r="H125" t="str">
            <v>初中数学教师</v>
          </cell>
          <cell r="I125" t="str">
            <v>205</v>
          </cell>
        </row>
        <row r="126">
          <cell r="E126" t="str">
            <v>65060200303</v>
          </cell>
          <cell r="F126" t="str">
            <v>永兴县教育局农村小学</v>
          </cell>
          <cell r="G126" t="str">
            <v>1004</v>
          </cell>
          <cell r="H126" t="str">
            <v>小学英语教师</v>
          </cell>
          <cell r="I126" t="str">
            <v>403</v>
          </cell>
        </row>
        <row r="127">
          <cell r="E127" t="str">
            <v>03060100303</v>
          </cell>
          <cell r="F127" t="str">
            <v>永兴县教育局城区初中</v>
          </cell>
          <cell r="G127" t="str">
            <v>1002</v>
          </cell>
          <cell r="H127" t="str">
            <v>初中数学教师</v>
          </cell>
          <cell r="I127" t="str">
            <v>205</v>
          </cell>
        </row>
        <row r="128">
          <cell r="E128" t="str">
            <v>65060200304</v>
          </cell>
          <cell r="F128" t="str">
            <v>永兴县教育局农村小学</v>
          </cell>
          <cell r="G128" t="str">
            <v>1004</v>
          </cell>
          <cell r="H128" t="str">
            <v>小学英语教师</v>
          </cell>
          <cell r="I128" t="str">
            <v>403</v>
          </cell>
        </row>
        <row r="129">
          <cell r="E129" t="str">
            <v>03060100304</v>
          </cell>
          <cell r="F129" t="str">
            <v>永兴县教育局城区初中</v>
          </cell>
          <cell r="G129" t="str">
            <v>1002</v>
          </cell>
          <cell r="H129" t="str">
            <v>初中数学教师</v>
          </cell>
          <cell r="I129" t="str">
            <v>205</v>
          </cell>
        </row>
        <row r="130">
          <cell r="E130" t="str">
            <v>03060100305</v>
          </cell>
          <cell r="F130" t="str">
            <v>永兴县教育局城区初中</v>
          </cell>
          <cell r="G130" t="str">
            <v>1002</v>
          </cell>
          <cell r="H130" t="str">
            <v>初中数学教师</v>
          </cell>
          <cell r="I130" t="str">
            <v>205</v>
          </cell>
        </row>
        <row r="131">
          <cell r="E131" t="str">
            <v>65060200305</v>
          </cell>
          <cell r="F131" t="str">
            <v>永兴县教育局农村小学</v>
          </cell>
          <cell r="G131" t="str">
            <v>1004</v>
          </cell>
          <cell r="H131" t="str">
            <v>小学英语教师</v>
          </cell>
          <cell r="I131" t="str">
            <v>403</v>
          </cell>
        </row>
        <row r="132">
          <cell r="E132" t="str">
            <v>03060100306</v>
          </cell>
          <cell r="F132" t="str">
            <v>永兴县教育局城区初中</v>
          </cell>
          <cell r="G132" t="str">
            <v>1002</v>
          </cell>
          <cell r="H132" t="str">
            <v>初中数学教师</v>
          </cell>
          <cell r="I132" t="str">
            <v>205</v>
          </cell>
        </row>
        <row r="133">
          <cell r="E133" t="str">
            <v>65060200306</v>
          </cell>
          <cell r="F133" t="str">
            <v>永兴县教育局农村小学</v>
          </cell>
          <cell r="G133" t="str">
            <v>1004</v>
          </cell>
          <cell r="H133" t="str">
            <v>小学英语教师</v>
          </cell>
          <cell r="I133" t="str">
            <v>403</v>
          </cell>
        </row>
        <row r="134">
          <cell r="E134" t="str">
            <v>03060100307</v>
          </cell>
          <cell r="F134" t="str">
            <v>永兴县教育局城区初中</v>
          </cell>
          <cell r="G134" t="str">
            <v>1002</v>
          </cell>
          <cell r="H134" t="str">
            <v>初中数学教师</v>
          </cell>
          <cell r="I134" t="str">
            <v>205</v>
          </cell>
        </row>
        <row r="135">
          <cell r="E135" t="str">
            <v>65060200307</v>
          </cell>
          <cell r="F135" t="str">
            <v>永兴县教育局农村小学</v>
          </cell>
          <cell r="G135" t="str">
            <v>1004</v>
          </cell>
          <cell r="H135" t="str">
            <v>小学英语教师</v>
          </cell>
          <cell r="I135" t="str">
            <v>403</v>
          </cell>
        </row>
        <row r="136">
          <cell r="E136" t="str">
            <v>65060200308</v>
          </cell>
          <cell r="F136" t="str">
            <v>永兴县教育局农村小学</v>
          </cell>
          <cell r="G136" t="str">
            <v>1004</v>
          </cell>
          <cell r="H136" t="str">
            <v>小学英语教师</v>
          </cell>
          <cell r="I136" t="str">
            <v>403</v>
          </cell>
        </row>
        <row r="137">
          <cell r="E137" t="str">
            <v>03060100308</v>
          </cell>
          <cell r="F137" t="str">
            <v>永兴县教育局城区初中</v>
          </cell>
          <cell r="G137" t="str">
            <v>1002</v>
          </cell>
          <cell r="H137" t="str">
            <v>初中数学教师</v>
          </cell>
          <cell r="I137" t="str">
            <v>205</v>
          </cell>
        </row>
        <row r="138">
          <cell r="E138" t="str">
            <v>65060200309</v>
          </cell>
          <cell r="F138" t="str">
            <v>永兴县教育局农村小学</v>
          </cell>
          <cell r="G138" t="str">
            <v>1004</v>
          </cell>
          <cell r="H138" t="str">
            <v>小学英语教师</v>
          </cell>
          <cell r="I138" t="str">
            <v>403</v>
          </cell>
        </row>
        <row r="139">
          <cell r="E139" t="str">
            <v>03060100309</v>
          </cell>
          <cell r="F139" t="str">
            <v>永兴县教育局城区初中</v>
          </cell>
          <cell r="G139" t="str">
            <v>1002</v>
          </cell>
          <cell r="H139" t="str">
            <v>初中数学教师</v>
          </cell>
          <cell r="I139" t="str">
            <v>205</v>
          </cell>
        </row>
        <row r="140">
          <cell r="E140" t="str">
            <v>65060200310</v>
          </cell>
          <cell r="F140" t="str">
            <v>永兴县教育局农村小学</v>
          </cell>
          <cell r="G140" t="str">
            <v>1004</v>
          </cell>
          <cell r="H140" t="str">
            <v>小学英语教师</v>
          </cell>
          <cell r="I140" t="str">
            <v>403</v>
          </cell>
        </row>
        <row r="141">
          <cell r="E141" t="str">
            <v>03060100310</v>
          </cell>
          <cell r="F141" t="str">
            <v>永兴县教育局城区初中</v>
          </cell>
          <cell r="G141" t="str">
            <v>1002</v>
          </cell>
          <cell r="H141" t="str">
            <v>初中数学教师</v>
          </cell>
          <cell r="I141" t="str">
            <v>205</v>
          </cell>
        </row>
        <row r="142">
          <cell r="E142" t="str">
            <v>65060200311</v>
          </cell>
          <cell r="F142" t="str">
            <v>永兴县教育局农村小学</v>
          </cell>
          <cell r="G142" t="str">
            <v>1004</v>
          </cell>
          <cell r="H142" t="str">
            <v>小学英语教师</v>
          </cell>
          <cell r="I142" t="str">
            <v>403</v>
          </cell>
        </row>
        <row r="143">
          <cell r="E143" t="str">
            <v>03060100311</v>
          </cell>
          <cell r="F143" t="str">
            <v>永兴县教育局城区初中</v>
          </cell>
          <cell r="G143" t="str">
            <v>1002</v>
          </cell>
          <cell r="H143" t="str">
            <v>初中数学教师</v>
          </cell>
          <cell r="I143" t="str">
            <v>205</v>
          </cell>
        </row>
        <row r="144">
          <cell r="E144" t="str">
            <v>03060100312</v>
          </cell>
          <cell r="F144" t="str">
            <v>永兴县教育局城区初中</v>
          </cell>
          <cell r="G144" t="str">
            <v>1002</v>
          </cell>
          <cell r="H144" t="str">
            <v>初中数学教师</v>
          </cell>
          <cell r="I144" t="str">
            <v>205</v>
          </cell>
        </row>
        <row r="145">
          <cell r="E145" t="str">
            <v>65060200312</v>
          </cell>
          <cell r="F145" t="str">
            <v>永兴县教育局农村小学</v>
          </cell>
          <cell r="G145" t="str">
            <v>1004</v>
          </cell>
          <cell r="H145" t="str">
            <v>小学英语教师</v>
          </cell>
          <cell r="I145" t="str">
            <v>403</v>
          </cell>
        </row>
        <row r="146">
          <cell r="E146" t="str">
            <v>03060100313</v>
          </cell>
          <cell r="F146" t="str">
            <v>永兴县教育局农村初中</v>
          </cell>
          <cell r="G146" t="str">
            <v>1003</v>
          </cell>
          <cell r="H146" t="str">
            <v>初中数学教师</v>
          </cell>
          <cell r="I146" t="str">
            <v>303</v>
          </cell>
        </row>
        <row r="147">
          <cell r="E147" t="str">
            <v>65060200313</v>
          </cell>
          <cell r="F147" t="str">
            <v>永兴县教育局农村小学</v>
          </cell>
          <cell r="G147" t="str">
            <v>1004</v>
          </cell>
          <cell r="H147" t="str">
            <v>小学英语教师</v>
          </cell>
          <cell r="I147" t="str">
            <v>403</v>
          </cell>
        </row>
        <row r="148">
          <cell r="E148" t="str">
            <v>65060200314</v>
          </cell>
          <cell r="F148" t="str">
            <v>永兴县教育局农村小学</v>
          </cell>
          <cell r="G148" t="str">
            <v>1004</v>
          </cell>
          <cell r="H148" t="str">
            <v>小学英语教师</v>
          </cell>
          <cell r="I148" t="str">
            <v>403</v>
          </cell>
        </row>
        <row r="149">
          <cell r="E149" t="str">
            <v>03060100314</v>
          </cell>
          <cell r="F149" t="str">
            <v>永兴县教育局农村初中</v>
          </cell>
          <cell r="G149" t="str">
            <v>1003</v>
          </cell>
          <cell r="H149" t="str">
            <v>初中数学教师</v>
          </cell>
          <cell r="I149" t="str">
            <v>303</v>
          </cell>
        </row>
        <row r="150">
          <cell r="E150" t="str">
            <v>65060200315</v>
          </cell>
          <cell r="F150" t="str">
            <v>永兴县教育局农村小学</v>
          </cell>
          <cell r="G150" t="str">
            <v>1004</v>
          </cell>
          <cell r="H150" t="str">
            <v>小学英语教师</v>
          </cell>
          <cell r="I150" t="str">
            <v>403</v>
          </cell>
        </row>
        <row r="151">
          <cell r="E151" t="str">
            <v>03060100315</v>
          </cell>
          <cell r="F151" t="str">
            <v>永兴县教育局农村初中</v>
          </cell>
          <cell r="G151" t="str">
            <v>1003</v>
          </cell>
          <cell r="H151" t="str">
            <v>初中数学教师</v>
          </cell>
          <cell r="I151" t="str">
            <v>303</v>
          </cell>
        </row>
        <row r="152">
          <cell r="E152" t="str">
            <v>65060200316</v>
          </cell>
          <cell r="F152" t="str">
            <v>永兴县教育局农村小学</v>
          </cell>
          <cell r="G152" t="str">
            <v>1004</v>
          </cell>
          <cell r="H152" t="str">
            <v>小学英语教师</v>
          </cell>
          <cell r="I152" t="str">
            <v>403</v>
          </cell>
        </row>
        <row r="153">
          <cell r="E153" t="str">
            <v>03060100316</v>
          </cell>
          <cell r="F153" t="str">
            <v>永兴县教育局农村初中</v>
          </cell>
          <cell r="G153" t="str">
            <v>1003</v>
          </cell>
          <cell r="H153" t="str">
            <v>初中数学教师</v>
          </cell>
          <cell r="I153" t="str">
            <v>303</v>
          </cell>
        </row>
        <row r="154">
          <cell r="E154" t="str">
            <v>65060200317</v>
          </cell>
          <cell r="F154" t="str">
            <v>永兴县教育局农村小学</v>
          </cell>
          <cell r="G154" t="str">
            <v>1004</v>
          </cell>
          <cell r="H154" t="str">
            <v>小学英语教师</v>
          </cell>
          <cell r="I154" t="str">
            <v>403</v>
          </cell>
        </row>
        <row r="155">
          <cell r="E155" t="str">
            <v>03060100317</v>
          </cell>
          <cell r="F155" t="str">
            <v>永兴县教育局农村初中</v>
          </cell>
          <cell r="G155" t="str">
            <v>1003</v>
          </cell>
          <cell r="H155" t="str">
            <v>初中数学教师</v>
          </cell>
          <cell r="I155" t="str">
            <v>303</v>
          </cell>
        </row>
        <row r="156">
          <cell r="E156" t="str">
            <v>65060200318</v>
          </cell>
          <cell r="F156" t="str">
            <v>永兴县教育局农村小学</v>
          </cell>
          <cell r="G156" t="str">
            <v>1004</v>
          </cell>
          <cell r="H156" t="str">
            <v>小学英语教师</v>
          </cell>
          <cell r="I156" t="str">
            <v>403</v>
          </cell>
        </row>
        <row r="157">
          <cell r="E157" t="str">
            <v>03060100318</v>
          </cell>
          <cell r="F157" t="str">
            <v>永兴县教育局农村初中</v>
          </cell>
          <cell r="G157" t="str">
            <v>1003</v>
          </cell>
          <cell r="H157" t="str">
            <v>初中数学教师</v>
          </cell>
          <cell r="I157" t="str">
            <v>303</v>
          </cell>
        </row>
        <row r="158">
          <cell r="E158" t="str">
            <v>03060100319</v>
          </cell>
          <cell r="F158" t="str">
            <v>永兴县教育局农村初中</v>
          </cell>
          <cell r="G158" t="str">
            <v>1003</v>
          </cell>
          <cell r="H158" t="str">
            <v>初中数学教师</v>
          </cell>
          <cell r="I158" t="str">
            <v>303</v>
          </cell>
        </row>
        <row r="159">
          <cell r="E159" t="str">
            <v>65060200319</v>
          </cell>
          <cell r="F159" t="str">
            <v>永兴县教育局农村小学</v>
          </cell>
          <cell r="G159" t="str">
            <v>1004</v>
          </cell>
          <cell r="H159" t="str">
            <v>小学英语教师</v>
          </cell>
          <cell r="I159" t="str">
            <v>403</v>
          </cell>
        </row>
        <row r="160">
          <cell r="E160" t="str">
            <v>03060100320</v>
          </cell>
          <cell r="F160" t="str">
            <v>永兴县教育局农村初中</v>
          </cell>
          <cell r="G160" t="str">
            <v>1003</v>
          </cell>
          <cell r="H160" t="str">
            <v>初中数学教师</v>
          </cell>
          <cell r="I160" t="str">
            <v>303</v>
          </cell>
        </row>
        <row r="161">
          <cell r="E161" t="str">
            <v>65060200320</v>
          </cell>
          <cell r="F161" t="str">
            <v>永兴县教育局农村小学</v>
          </cell>
          <cell r="G161" t="str">
            <v>1004</v>
          </cell>
          <cell r="H161" t="str">
            <v>小学英语教师</v>
          </cell>
          <cell r="I161" t="str">
            <v>403</v>
          </cell>
        </row>
        <row r="162">
          <cell r="E162" t="str">
            <v>03060100321</v>
          </cell>
          <cell r="F162" t="str">
            <v>永兴县教育局农村初中</v>
          </cell>
          <cell r="G162" t="str">
            <v>1003</v>
          </cell>
          <cell r="H162" t="str">
            <v>初中数学教师</v>
          </cell>
          <cell r="I162" t="str">
            <v>303</v>
          </cell>
        </row>
        <row r="163">
          <cell r="E163" t="str">
            <v>65060200321</v>
          </cell>
          <cell r="F163" t="str">
            <v>永兴县教育局农村小学</v>
          </cell>
          <cell r="G163" t="str">
            <v>1004</v>
          </cell>
          <cell r="H163" t="str">
            <v>小学英语教师</v>
          </cell>
          <cell r="I163" t="str">
            <v>403</v>
          </cell>
        </row>
        <row r="164">
          <cell r="E164" t="str">
            <v>03060100322</v>
          </cell>
          <cell r="F164" t="str">
            <v>永兴县教育局农村初中</v>
          </cell>
          <cell r="G164" t="str">
            <v>1003</v>
          </cell>
          <cell r="H164" t="str">
            <v>初中数学教师</v>
          </cell>
          <cell r="I164" t="str">
            <v>303</v>
          </cell>
        </row>
        <row r="165">
          <cell r="E165" t="str">
            <v>65060200322</v>
          </cell>
          <cell r="F165" t="str">
            <v>永兴县教育局农村小学</v>
          </cell>
          <cell r="G165" t="str">
            <v>1004</v>
          </cell>
          <cell r="H165" t="str">
            <v>小学英语教师</v>
          </cell>
          <cell r="I165" t="str">
            <v>403</v>
          </cell>
        </row>
        <row r="166">
          <cell r="E166" t="str">
            <v>65060200323</v>
          </cell>
          <cell r="F166" t="str">
            <v>永兴县教育局农村小学</v>
          </cell>
          <cell r="G166" t="str">
            <v>1004</v>
          </cell>
          <cell r="H166" t="str">
            <v>小学英语教师</v>
          </cell>
          <cell r="I166" t="str">
            <v>403</v>
          </cell>
        </row>
        <row r="167">
          <cell r="E167" t="str">
            <v>03060100323</v>
          </cell>
          <cell r="F167" t="str">
            <v>永兴县教育局农村初中</v>
          </cell>
          <cell r="G167" t="str">
            <v>1003</v>
          </cell>
          <cell r="H167" t="str">
            <v>初中数学教师</v>
          </cell>
          <cell r="I167" t="str">
            <v>303</v>
          </cell>
        </row>
        <row r="168">
          <cell r="E168" t="str">
            <v>65060200324</v>
          </cell>
          <cell r="F168" t="str">
            <v>永兴县教育局农村小学</v>
          </cell>
          <cell r="G168" t="str">
            <v>1004</v>
          </cell>
          <cell r="H168" t="str">
            <v>小学英语教师</v>
          </cell>
          <cell r="I168" t="str">
            <v>403</v>
          </cell>
        </row>
        <row r="169">
          <cell r="E169" t="str">
            <v>03060100324</v>
          </cell>
          <cell r="F169" t="str">
            <v>永兴县教育局农村初中</v>
          </cell>
          <cell r="G169" t="str">
            <v>1003</v>
          </cell>
          <cell r="H169" t="str">
            <v>初中数学教师</v>
          </cell>
          <cell r="I169" t="str">
            <v>303</v>
          </cell>
        </row>
        <row r="170">
          <cell r="E170" t="str">
            <v>03060100325</v>
          </cell>
          <cell r="F170" t="str">
            <v>永兴县教育局农村初中</v>
          </cell>
          <cell r="G170" t="str">
            <v>1003</v>
          </cell>
          <cell r="H170" t="str">
            <v>初中数学教师</v>
          </cell>
          <cell r="I170" t="str">
            <v>303</v>
          </cell>
        </row>
        <row r="171">
          <cell r="E171" t="str">
            <v>65060200325</v>
          </cell>
          <cell r="F171" t="str">
            <v>永兴县教育局农村小学</v>
          </cell>
          <cell r="G171" t="str">
            <v>1004</v>
          </cell>
          <cell r="H171" t="str">
            <v>小学英语教师</v>
          </cell>
          <cell r="I171" t="str">
            <v>403</v>
          </cell>
        </row>
        <row r="172">
          <cell r="E172" t="str">
            <v>03060100326</v>
          </cell>
          <cell r="F172" t="str">
            <v>永兴县教育局农村初中</v>
          </cell>
          <cell r="G172" t="str">
            <v>1003</v>
          </cell>
          <cell r="H172" t="str">
            <v>初中数学教师</v>
          </cell>
          <cell r="I172" t="str">
            <v>303</v>
          </cell>
        </row>
        <row r="173">
          <cell r="E173" t="str">
            <v>65060200326</v>
          </cell>
          <cell r="F173" t="str">
            <v>永兴县教育局农村小学</v>
          </cell>
          <cell r="G173" t="str">
            <v>1004</v>
          </cell>
          <cell r="H173" t="str">
            <v>小学英语教师</v>
          </cell>
          <cell r="I173" t="str">
            <v>403</v>
          </cell>
        </row>
        <row r="174">
          <cell r="E174" t="str">
            <v>03060100327</v>
          </cell>
          <cell r="F174" t="str">
            <v>永兴县教育局农村初中</v>
          </cell>
          <cell r="G174" t="str">
            <v>1003</v>
          </cell>
          <cell r="H174" t="str">
            <v>初中数学教师</v>
          </cell>
          <cell r="I174" t="str">
            <v>303</v>
          </cell>
        </row>
        <row r="175">
          <cell r="E175" t="str">
            <v>65060200327</v>
          </cell>
          <cell r="F175" t="str">
            <v>永兴县教育局农村小学</v>
          </cell>
          <cell r="G175" t="str">
            <v>1004</v>
          </cell>
          <cell r="H175" t="str">
            <v>小学英语教师</v>
          </cell>
          <cell r="I175" t="str">
            <v>403</v>
          </cell>
        </row>
        <row r="176">
          <cell r="E176" t="str">
            <v>65060200328</v>
          </cell>
          <cell r="F176" t="str">
            <v>永兴县教育局农村小学</v>
          </cell>
          <cell r="G176" t="str">
            <v>1004</v>
          </cell>
          <cell r="H176" t="str">
            <v>小学英语教师</v>
          </cell>
          <cell r="I176" t="str">
            <v>403</v>
          </cell>
        </row>
        <row r="177">
          <cell r="E177" t="str">
            <v>03060100328</v>
          </cell>
          <cell r="F177" t="str">
            <v>永兴县教育局农村初中</v>
          </cell>
          <cell r="G177" t="str">
            <v>1003</v>
          </cell>
          <cell r="H177" t="str">
            <v>初中数学教师</v>
          </cell>
          <cell r="I177" t="str">
            <v>303</v>
          </cell>
        </row>
        <row r="178">
          <cell r="E178" t="str">
            <v>03060100329</v>
          </cell>
          <cell r="F178" t="str">
            <v>永兴县教育局农村初中</v>
          </cell>
          <cell r="G178" t="str">
            <v>1003</v>
          </cell>
          <cell r="H178" t="str">
            <v>初中数学教师</v>
          </cell>
          <cell r="I178" t="str">
            <v>303</v>
          </cell>
        </row>
        <row r="179">
          <cell r="E179" t="str">
            <v>65060200329</v>
          </cell>
          <cell r="F179" t="str">
            <v>永兴县教育局农村小学</v>
          </cell>
          <cell r="G179" t="str">
            <v>1004</v>
          </cell>
          <cell r="H179" t="str">
            <v>小学英语教师</v>
          </cell>
          <cell r="I179" t="str">
            <v>403</v>
          </cell>
        </row>
        <row r="180">
          <cell r="E180" t="str">
            <v>03060100330</v>
          </cell>
          <cell r="F180" t="str">
            <v>永兴县教育局农村初中</v>
          </cell>
          <cell r="G180" t="str">
            <v>1003</v>
          </cell>
          <cell r="H180" t="str">
            <v>初中数学教师</v>
          </cell>
          <cell r="I180" t="str">
            <v>303</v>
          </cell>
        </row>
        <row r="181">
          <cell r="E181" t="str">
            <v>65060200330</v>
          </cell>
          <cell r="F181" t="str">
            <v>永兴县教育局农村小学</v>
          </cell>
          <cell r="G181" t="str">
            <v>1004</v>
          </cell>
          <cell r="H181" t="str">
            <v>小学英语教师</v>
          </cell>
          <cell r="I181" t="str">
            <v>403</v>
          </cell>
        </row>
        <row r="182">
          <cell r="E182" t="str">
            <v>04060100401</v>
          </cell>
          <cell r="F182" t="str">
            <v>永兴县教育局城区初中</v>
          </cell>
          <cell r="G182" t="str">
            <v>1002</v>
          </cell>
          <cell r="H182" t="str">
            <v>初中英语教师</v>
          </cell>
          <cell r="I182" t="str">
            <v>201</v>
          </cell>
        </row>
        <row r="183">
          <cell r="E183" t="str">
            <v>65060200401</v>
          </cell>
          <cell r="F183" t="str">
            <v>永兴县教育局农村小学</v>
          </cell>
          <cell r="G183" t="str">
            <v>1004</v>
          </cell>
          <cell r="H183" t="str">
            <v>小学英语教师</v>
          </cell>
          <cell r="I183" t="str">
            <v>403</v>
          </cell>
        </row>
        <row r="184">
          <cell r="E184" t="str">
            <v>65060200402</v>
          </cell>
          <cell r="F184" t="str">
            <v>永兴县教育局农村小学</v>
          </cell>
          <cell r="G184" t="str">
            <v>1004</v>
          </cell>
          <cell r="H184" t="str">
            <v>小学英语教师</v>
          </cell>
          <cell r="I184" t="str">
            <v>403</v>
          </cell>
        </row>
        <row r="185">
          <cell r="E185" t="str">
            <v>04060100402</v>
          </cell>
          <cell r="F185" t="str">
            <v>永兴县教育局城区初中</v>
          </cell>
          <cell r="G185" t="str">
            <v>1002</v>
          </cell>
          <cell r="H185" t="str">
            <v>初中英语教师</v>
          </cell>
          <cell r="I185" t="str">
            <v>201</v>
          </cell>
        </row>
        <row r="186">
          <cell r="E186" t="str">
            <v>65060200403</v>
          </cell>
          <cell r="F186" t="str">
            <v>永兴县教育局农村小学</v>
          </cell>
          <cell r="G186" t="str">
            <v>1004</v>
          </cell>
          <cell r="H186" t="str">
            <v>小学英语教师</v>
          </cell>
          <cell r="I186" t="str">
            <v>403</v>
          </cell>
        </row>
        <row r="187">
          <cell r="E187" t="str">
            <v>04060100403</v>
          </cell>
          <cell r="F187" t="str">
            <v>永兴县教育局城区初中</v>
          </cell>
          <cell r="G187" t="str">
            <v>1002</v>
          </cell>
          <cell r="H187" t="str">
            <v>初中英语教师</v>
          </cell>
          <cell r="I187" t="str">
            <v>201</v>
          </cell>
        </row>
        <row r="188">
          <cell r="E188" t="str">
            <v>04060100404</v>
          </cell>
          <cell r="F188" t="str">
            <v>永兴县教育局城区初中</v>
          </cell>
          <cell r="G188" t="str">
            <v>1002</v>
          </cell>
          <cell r="H188" t="str">
            <v>初中英语教师</v>
          </cell>
          <cell r="I188" t="str">
            <v>201</v>
          </cell>
        </row>
        <row r="189">
          <cell r="E189" t="str">
            <v>65060200404</v>
          </cell>
          <cell r="F189" t="str">
            <v>永兴县教育局农村小学</v>
          </cell>
          <cell r="G189" t="str">
            <v>1004</v>
          </cell>
          <cell r="H189" t="str">
            <v>小学英语教师</v>
          </cell>
          <cell r="I189" t="str">
            <v>403</v>
          </cell>
        </row>
        <row r="190">
          <cell r="E190" t="str">
            <v>04060100405</v>
          </cell>
          <cell r="F190" t="str">
            <v>永兴县教育局城区初中</v>
          </cell>
          <cell r="G190" t="str">
            <v>1002</v>
          </cell>
          <cell r="H190" t="str">
            <v>初中英语教师</v>
          </cell>
          <cell r="I190" t="str">
            <v>201</v>
          </cell>
        </row>
        <row r="191">
          <cell r="E191" t="str">
            <v>65060200405</v>
          </cell>
          <cell r="F191" t="str">
            <v>永兴县教育局农村小学</v>
          </cell>
          <cell r="G191" t="str">
            <v>1004</v>
          </cell>
          <cell r="H191" t="str">
            <v>小学英语教师</v>
          </cell>
          <cell r="I191" t="str">
            <v>403</v>
          </cell>
        </row>
        <row r="192">
          <cell r="E192" t="str">
            <v>04060100406</v>
          </cell>
          <cell r="F192" t="str">
            <v>永兴县教育局城区初中</v>
          </cell>
          <cell r="G192" t="str">
            <v>1002</v>
          </cell>
          <cell r="H192" t="str">
            <v>初中英语教师</v>
          </cell>
          <cell r="I192" t="str">
            <v>201</v>
          </cell>
        </row>
        <row r="193">
          <cell r="E193" t="str">
            <v>65060200406</v>
          </cell>
          <cell r="F193" t="str">
            <v>永兴县教育局农村小学</v>
          </cell>
          <cell r="G193" t="str">
            <v>1004</v>
          </cell>
          <cell r="H193" t="str">
            <v>小学英语教师</v>
          </cell>
          <cell r="I193" t="str">
            <v>403</v>
          </cell>
        </row>
        <row r="194">
          <cell r="E194" t="str">
            <v>65060200407</v>
          </cell>
          <cell r="F194" t="str">
            <v>永兴县教育局农村小学</v>
          </cell>
          <cell r="G194" t="str">
            <v>1004</v>
          </cell>
          <cell r="H194" t="str">
            <v>小学英语教师</v>
          </cell>
          <cell r="I194" t="str">
            <v>403</v>
          </cell>
        </row>
        <row r="195">
          <cell r="E195" t="str">
            <v>04060100407</v>
          </cell>
          <cell r="F195" t="str">
            <v>永兴县教育局城区初中</v>
          </cell>
          <cell r="G195" t="str">
            <v>1002</v>
          </cell>
          <cell r="H195" t="str">
            <v>初中英语教师</v>
          </cell>
          <cell r="I195" t="str">
            <v>201</v>
          </cell>
        </row>
        <row r="196">
          <cell r="E196" t="str">
            <v>04060100408</v>
          </cell>
          <cell r="F196" t="str">
            <v>永兴县教育局城区初中</v>
          </cell>
          <cell r="G196" t="str">
            <v>1002</v>
          </cell>
          <cell r="H196" t="str">
            <v>初中英语教师</v>
          </cell>
          <cell r="I196" t="str">
            <v>201</v>
          </cell>
        </row>
        <row r="197">
          <cell r="E197" t="str">
            <v>65060200408</v>
          </cell>
          <cell r="F197" t="str">
            <v>永兴县教育局农村小学</v>
          </cell>
          <cell r="G197" t="str">
            <v>1004</v>
          </cell>
          <cell r="H197" t="str">
            <v>小学英语教师</v>
          </cell>
          <cell r="I197" t="str">
            <v>403</v>
          </cell>
        </row>
        <row r="198">
          <cell r="E198" t="str">
            <v>04060100409</v>
          </cell>
          <cell r="F198" t="str">
            <v>永兴县教育局城区初中</v>
          </cell>
          <cell r="G198" t="str">
            <v>1002</v>
          </cell>
          <cell r="H198" t="str">
            <v>初中英语教师</v>
          </cell>
          <cell r="I198" t="str">
            <v>201</v>
          </cell>
        </row>
        <row r="199">
          <cell r="E199" t="str">
            <v>65060200409</v>
          </cell>
          <cell r="F199" t="str">
            <v>永兴县教育局农村小学</v>
          </cell>
          <cell r="G199" t="str">
            <v>1004</v>
          </cell>
          <cell r="H199" t="str">
            <v>小学英语教师</v>
          </cell>
          <cell r="I199" t="str">
            <v>403</v>
          </cell>
        </row>
        <row r="200">
          <cell r="E200" t="str">
            <v>65060200410</v>
          </cell>
          <cell r="F200" t="str">
            <v>永兴县教育局农村小学</v>
          </cell>
          <cell r="G200" t="str">
            <v>1004</v>
          </cell>
          <cell r="H200" t="str">
            <v>小学英语教师</v>
          </cell>
          <cell r="I200" t="str">
            <v>403</v>
          </cell>
        </row>
        <row r="201">
          <cell r="E201" t="str">
            <v>04060100410</v>
          </cell>
          <cell r="F201" t="str">
            <v>永兴县教育局城区初中</v>
          </cell>
          <cell r="G201" t="str">
            <v>1002</v>
          </cell>
          <cell r="H201" t="str">
            <v>初中英语教师</v>
          </cell>
          <cell r="I201" t="str">
            <v>201</v>
          </cell>
        </row>
        <row r="202">
          <cell r="E202" t="str">
            <v>04060100411</v>
          </cell>
          <cell r="F202" t="str">
            <v>永兴县教育局城区初中</v>
          </cell>
          <cell r="G202" t="str">
            <v>1002</v>
          </cell>
          <cell r="H202" t="str">
            <v>初中英语教师</v>
          </cell>
          <cell r="I202" t="str">
            <v>201</v>
          </cell>
        </row>
        <row r="203">
          <cell r="E203" t="str">
            <v>65060200411</v>
          </cell>
          <cell r="F203" t="str">
            <v>永兴县教育局农村小学</v>
          </cell>
          <cell r="G203" t="str">
            <v>1004</v>
          </cell>
          <cell r="H203" t="str">
            <v>小学英语教师</v>
          </cell>
          <cell r="I203" t="str">
            <v>403</v>
          </cell>
        </row>
        <row r="204">
          <cell r="E204" t="str">
            <v>04060100412</v>
          </cell>
          <cell r="F204" t="str">
            <v>永兴县教育局城区初中</v>
          </cell>
          <cell r="G204" t="str">
            <v>1002</v>
          </cell>
          <cell r="H204" t="str">
            <v>初中英语教师</v>
          </cell>
          <cell r="I204" t="str">
            <v>201</v>
          </cell>
        </row>
        <row r="205">
          <cell r="E205" t="str">
            <v>65060200412</v>
          </cell>
          <cell r="F205" t="str">
            <v>永兴县教育局农村小学</v>
          </cell>
          <cell r="G205" t="str">
            <v>1004</v>
          </cell>
          <cell r="H205" t="str">
            <v>小学英语教师</v>
          </cell>
          <cell r="I205" t="str">
            <v>403</v>
          </cell>
        </row>
        <row r="206">
          <cell r="E206" t="str">
            <v>65060200413</v>
          </cell>
          <cell r="F206" t="str">
            <v>永兴县教育局农村小学</v>
          </cell>
          <cell r="G206" t="str">
            <v>1004</v>
          </cell>
          <cell r="H206" t="str">
            <v>小学英语教师</v>
          </cell>
          <cell r="I206" t="str">
            <v>403</v>
          </cell>
        </row>
        <row r="207">
          <cell r="E207" t="str">
            <v>04060100413</v>
          </cell>
          <cell r="F207" t="str">
            <v>永兴县教育局城区初中</v>
          </cell>
          <cell r="G207" t="str">
            <v>1002</v>
          </cell>
          <cell r="H207" t="str">
            <v>初中英语教师</v>
          </cell>
          <cell r="I207" t="str">
            <v>201</v>
          </cell>
        </row>
        <row r="208">
          <cell r="E208" t="str">
            <v>04060100414</v>
          </cell>
          <cell r="F208" t="str">
            <v>永兴县教育局城区初中</v>
          </cell>
          <cell r="G208" t="str">
            <v>1002</v>
          </cell>
          <cell r="H208" t="str">
            <v>初中英语教师</v>
          </cell>
          <cell r="I208" t="str">
            <v>201</v>
          </cell>
        </row>
        <row r="209">
          <cell r="E209" t="str">
            <v>65060200414</v>
          </cell>
          <cell r="F209" t="str">
            <v>永兴县教育局农村小学</v>
          </cell>
          <cell r="G209" t="str">
            <v>1004</v>
          </cell>
          <cell r="H209" t="str">
            <v>小学英语教师</v>
          </cell>
          <cell r="I209" t="str">
            <v>403</v>
          </cell>
        </row>
        <row r="210">
          <cell r="E210" t="str">
            <v>65060200415</v>
          </cell>
          <cell r="F210" t="str">
            <v>永兴县教育局农村小学</v>
          </cell>
          <cell r="G210" t="str">
            <v>1004</v>
          </cell>
          <cell r="H210" t="str">
            <v>小学英语教师</v>
          </cell>
          <cell r="I210" t="str">
            <v>403</v>
          </cell>
        </row>
        <row r="211">
          <cell r="E211" t="str">
            <v>04060100415</v>
          </cell>
          <cell r="F211" t="str">
            <v>永兴县教育局城区初中</v>
          </cell>
          <cell r="G211" t="str">
            <v>1002</v>
          </cell>
          <cell r="H211" t="str">
            <v>初中英语教师</v>
          </cell>
          <cell r="I211" t="str">
            <v>201</v>
          </cell>
        </row>
        <row r="212">
          <cell r="E212" t="str">
            <v>65060200416</v>
          </cell>
          <cell r="F212" t="str">
            <v>永兴县教育局农村小学</v>
          </cell>
          <cell r="G212" t="str">
            <v>1004</v>
          </cell>
          <cell r="H212" t="str">
            <v>小学英语教师</v>
          </cell>
          <cell r="I212" t="str">
            <v>403</v>
          </cell>
        </row>
        <row r="213">
          <cell r="E213" t="str">
            <v>04060100416</v>
          </cell>
          <cell r="F213" t="str">
            <v>永兴县教育局城区初中</v>
          </cell>
          <cell r="G213" t="str">
            <v>1002</v>
          </cell>
          <cell r="H213" t="str">
            <v>初中英语教师</v>
          </cell>
          <cell r="I213" t="str">
            <v>201</v>
          </cell>
        </row>
        <row r="214">
          <cell r="E214" t="str">
            <v>65060200417</v>
          </cell>
          <cell r="F214" t="str">
            <v>永兴县教育局农村小学</v>
          </cell>
          <cell r="G214" t="str">
            <v>1004</v>
          </cell>
          <cell r="H214" t="str">
            <v>小学英语教师</v>
          </cell>
          <cell r="I214" t="str">
            <v>403</v>
          </cell>
        </row>
        <row r="215">
          <cell r="E215" t="str">
            <v>04060100417</v>
          </cell>
          <cell r="F215" t="str">
            <v>永兴县教育局城区初中</v>
          </cell>
          <cell r="G215" t="str">
            <v>1002</v>
          </cell>
          <cell r="H215" t="str">
            <v>初中英语教师</v>
          </cell>
          <cell r="I215" t="str">
            <v>201</v>
          </cell>
        </row>
        <row r="216">
          <cell r="E216" t="str">
            <v>65060200418</v>
          </cell>
          <cell r="F216" t="str">
            <v>永兴县教育局农村小学</v>
          </cell>
          <cell r="G216" t="str">
            <v>1004</v>
          </cell>
          <cell r="H216" t="str">
            <v>小学英语教师</v>
          </cell>
          <cell r="I216" t="str">
            <v>403</v>
          </cell>
        </row>
        <row r="217">
          <cell r="E217" t="str">
            <v>04060100418</v>
          </cell>
          <cell r="F217" t="str">
            <v>永兴县教育局城区初中</v>
          </cell>
          <cell r="G217" t="str">
            <v>1002</v>
          </cell>
          <cell r="H217" t="str">
            <v>初中英语教师</v>
          </cell>
          <cell r="I217" t="str">
            <v>201</v>
          </cell>
        </row>
        <row r="218">
          <cell r="E218" t="str">
            <v>65060200419</v>
          </cell>
          <cell r="F218" t="str">
            <v>永兴县教育局农村小学</v>
          </cell>
          <cell r="G218" t="str">
            <v>1004</v>
          </cell>
          <cell r="H218" t="str">
            <v>小学英语教师</v>
          </cell>
          <cell r="I218" t="str">
            <v>403</v>
          </cell>
        </row>
        <row r="219">
          <cell r="E219" t="str">
            <v>04060100419</v>
          </cell>
          <cell r="F219" t="str">
            <v>永兴县教育局城区初中</v>
          </cell>
          <cell r="G219" t="str">
            <v>1002</v>
          </cell>
          <cell r="H219" t="str">
            <v>初中英语教师</v>
          </cell>
          <cell r="I219" t="str">
            <v>201</v>
          </cell>
        </row>
        <row r="220">
          <cell r="E220" t="str">
            <v>04060100420</v>
          </cell>
          <cell r="F220" t="str">
            <v>永兴县教育局城区初中</v>
          </cell>
          <cell r="G220" t="str">
            <v>1002</v>
          </cell>
          <cell r="H220" t="str">
            <v>初中英语教师</v>
          </cell>
          <cell r="I220" t="str">
            <v>201</v>
          </cell>
        </row>
        <row r="221">
          <cell r="E221" t="str">
            <v>65060200420</v>
          </cell>
          <cell r="F221" t="str">
            <v>永兴县教育局农村小学</v>
          </cell>
          <cell r="G221" t="str">
            <v>1004</v>
          </cell>
          <cell r="H221" t="str">
            <v>小学英语教师</v>
          </cell>
          <cell r="I221" t="str">
            <v>403</v>
          </cell>
        </row>
        <row r="222">
          <cell r="E222" t="str">
            <v>65060200421</v>
          </cell>
          <cell r="F222" t="str">
            <v>永兴县教育局农村小学</v>
          </cell>
          <cell r="G222" t="str">
            <v>1004</v>
          </cell>
          <cell r="H222" t="str">
            <v>小学英语教师</v>
          </cell>
          <cell r="I222" t="str">
            <v>403</v>
          </cell>
        </row>
        <row r="223">
          <cell r="E223" t="str">
            <v>04060100421</v>
          </cell>
          <cell r="F223" t="str">
            <v>永兴县教育局城区初中</v>
          </cell>
          <cell r="G223" t="str">
            <v>1002</v>
          </cell>
          <cell r="H223" t="str">
            <v>初中英语教师</v>
          </cell>
          <cell r="I223" t="str">
            <v>201</v>
          </cell>
        </row>
        <row r="224">
          <cell r="E224" t="str">
            <v>04060100422</v>
          </cell>
          <cell r="F224" t="str">
            <v>永兴县教育局城区初中</v>
          </cell>
          <cell r="G224" t="str">
            <v>1002</v>
          </cell>
          <cell r="H224" t="str">
            <v>初中英语教师</v>
          </cell>
          <cell r="I224" t="str">
            <v>201</v>
          </cell>
        </row>
        <row r="225">
          <cell r="E225" t="str">
            <v>65060200422</v>
          </cell>
          <cell r="F225" t="str">
            <v>永兴县教育局农村小学</v>
          </cell>
          <cell r="G225" t="str">
            <v>1004</v>
          </cell>
          <cell r="H225" t="str">
            <v>小学英语教师</v>
          </cell>
          <cell r="I225" t="str">
            <v>403</v>
          </cell>
        </row>
        <row r="226">
          <cell r="E226" t="str">
            <v>04060100423</v>
          </cell>
          <cell r="F226" t="str">
            <v>永兴县教育局城区初中</v>
          </cell>
          <cell r="G226" t="str">
            <v>1002</v>
          </cell>
          <cell r="H226" t="str">
            <v>初中英语教师</v>
          </cell>
          <cell r="I226" t="str">
            <v>201</v>
          </cell>
        </row>
        <row r="227">
          <cell r="E227" t="str">
            <v>65060200423</v>
          </cell>
          <cell r="F227" t="str">
            <v>永兴县教育局农村小学</v>
          </cell>
          <cell r="G227" t="str">
            <v>1004</v>
          </cell>
          <cell r="H227" t="str">
            <v>小学英语教师</v>
          </cell>
          <cell r="I227" t="str">
            <v>403</v>
          </cell>
        </row>
        <row r="228">
          <cell r="E228" t="str">
            <v>04060100424</v>
          </cell>
          <cell r="F228" t="str">
            <v>永兴县教育局城区初中</v>
          </cell>
          <cell r="G228" t="str">
            <v>1002</v>
          </cell>
          <cell r="H228" t="str">
            <v>初中英语教师</v>
          </cell>
          <cell r="I228" t="str">
            <v>201</v>
          </cell>
        </row>
        <row r="229">
          <cell r="E229" t="str">
            <v>65060200424</v>
          </cell>
          <cell r="F229" t="str">
            <v>永兴县教育局农村小学</v>
          </cell>
          <cell r="G229" t="str">
            <v>1004</v>
          </cell>
          <cell r="H229" t="str">
            <v>小学英语教师</v>
          </cell>
          <cell r="I229" t="str">
            <v>403</v>
          </cell>
        </row>
        <row r="230">
          <cell r="E230" t="str">
            <v>65060200425</v>
          </cell>
          <cell r="F230" t="str">
            <v>永兴县教育局农村小学</v>
          </cell>
          <cell r="G230" t="str">
            <v>1004</v>
          </cell>
          <cell r="H230" t="str">
            <v>小学英语教师</v>
          </cell>
          <cell r="I230" t="str">
            <v>403</v>
          </cell>
        </row>
        <row r="231">
          <cell r="E231" t="str">
            <v>04060100425</v>
          </cell>
          <cell r="F231" t="str">
            <v>永兴县教育局城区初中</v>
          </cell>
          <cell r="G231" t="str">
            <v>1002</v>
          </cell>
          <cell r="H231" t="str">
            <v>初中英语教师</v>
          </cell>
          <cell r="I231" t="str">
            <v>201</v>
          </cell>
        </row>
        <row r="232">
          <cell r="E232" t="str">
            <v>65060200426</v>
          </cell>
          <cell r="F232" t="str">
            <v>永兴县教育局农村小学</v>
          </cell>
          <cell r="G232" t="str">
            <v>1004</v>
          </cell>
          <cell r="H232" t="str">
            <v>小学英语教师</v>
          </cell>
          <cell r="I232" t="str">
            <v>403</v>
          </cell>
        </row>
        <row r="233">
          <cell r="E233" t="str">
            <v>04060100426</v>
          </cell>
          <cell r="F233" t="str">
            <v>永兴县教育局城区初中</v>
          </cell>
          <cell r="G233" t="str">
            <v>1002</v>
          </cell>
          <cell r="H233" t="str">
            <v>初中英语教师</v>
          </cell>
          <cell r="I233" t="str">
            <v>201</v>
          </cell>
        </row>
        <row r="234">
          <cell r="E234" t="str">
            <v>65060200427</v>
          </cell>
          <cell r="F234" t="str">
            <v>永兴县教育局农村小学</v>
          </cell>
          <cell r="G234" t="str">
            <v>1004</v>
          </cell>
          <cell r="H234" t="str">
            <v>小学英语教师</v>
          </cell>
          <cell r="I234" t="str">
            <v>403</v>
          </cell>
        </row>
        <row r="235">
          <cell r="E235" t="str">
            <v>04060100427</v>
          </cell>
          <cell r="F235" t="str">
            <v>永兴县教育局城区初中</v>
          </cell>
          <cell r="G235" t="str">
            <v>1002</v>
          </cell>
          <cell r="H235" t="str">
            <v>初中英语教师</v>
          </cell>
          <cell r="I235" t="str">
            <v>201</v>
          </cell>
        </row>
        <row r="236">
          <cell r="E236" t="str">
            <v>65060200428</v>
          </cell>
          <cell r="F236" t="str">
            <v>永兴县教育局农村小学</v>
          </cell>
          <cell r="G236" t="str">
            <v>1004</v>
          </cell>
          <cell r="H236" t="str">
            <v>小学英语教师</v>
          </cell>
          <cell r="I236" t="str">
            <v>403</v>
          </cell>
        </row>
        <row r="237">
          <cell r="E237" t="str">
            <v>04060100428</v>
          </cell>
          <cell r="F237" t="str">
            <v>永兴县教育局城区初中</v>
          </cell>
          <cell r="G237" t="str">
            <v>1002</v>
          </cell>
          <cell r="H237" t="str">
            <v>初中英语教师</v>
          </cell>
          <cell r="I237" t="str">
            <v>201</v>
          </cell>
        </row>
        <row r="238">
          <cell r="E238" t="str">
            <v>04060100429</v>
          </cell>
          <cell r="F238" t="str">
            <v>永兴县教育局城区初中</v>
          </cell>
          <cell r="G238" t="str">
            <v>1002</v>
          </cell>
          <cell r="H238" t="str">
            <v>初中英语教师</v>
          </cell>
          <cell r="I238" t="str">
            <v>201</v>
          </cell>
        </row>
        <row r="239">
          <cell r="E239" t="str">
            <v>65060200429</v>
          </cell>
          <cell r="F239" t="str">
            <v>永兴县教育局农村小学</v>
          </cell>
          <cell r="G239" t="str">
            <v>1004</v>
          </cell>
          <cell r="H239" t="str">
            <v>小学英语教师</v>
          </cell>
          <cell r="I239" t="str">
            <v>403</v>
          </cell>
        </row>
        <row r="240">
          <cell r="E240" t="str">
            <v>04060100430</v>
          </cell>
          <cell r="F240" t="str">
            <v>永兴县教育局城区初中</v>
          </cell>
          <cell r="G240" t="str">
            <v>1002</v>
          </cell>
          <cell r="H240" t="str">
            <v>初中英语教师</v>
          </cell>
          <cell r="I240" t="str">
            <v>201</v>
          </cell>
        </row>
        <row r="241">
          <cell r="E241" t="str">
            <v>65060200430</v>
          </cell>
          <cell r="F241" t="str">
            <v>永兴县教育局农村小学</v>
          </cell>
          <cell r="G241" t="str">
            <v>1004</v>
          </cell>
          <cell r="H241" t="str">
            <v>小学英语教师</v>
          </cell>
          <cell r="I241" t="str">
            <v>403</v>
          </cell>
        </row>
        <row r="242">
          <cell r="E242" t="str">
            <v>04060100501</v>
          </cell>
          <cell r="F242" t="str">
            <v>永兴县教育局城区初中</v>
          </cell>
          <cell r="G242" t="str">
            <v>1002</v>
          </cell>
          <cell r="H242" t="str">
            <v>初中英语教师</v>
          </cell>
          <cell r="I242" t="str">
            <v>201</v>
          </cell>
        </row>
        <row r="243">
          <cell r="E243" t="str">
            <v>65060200501</v>
          </cell>
          <cell r="F243" t="str">
            <v>永兴县教育局农村小学</v>
          </cell>
          <cell r="G243" t="str">
            <v>1004</v>
          </cell>
          <cell r="H243" t="str">
            <v>小学英语教师</v>
          </cell>
          <cell r="I243" t="str">
            <v>403</v>
          </cell>
        </row>
        <row r="244">
          <cell r="E244" t="str">
            <v>65060200502</v>
          </cell>
          <cell r="F244" t="str">
            <v>永兴县教育局农村小学</v>
          </cell>
          <cell r="G244" t="str">
            <v>1004</v>
          </cell>
          <cell r="H244" t="str">
            <v>小学英语教师</v>
          </cell>
          <cell r="I244" t="str">
            <v>403</v>
          </cell>
        </row>
        <row r="245">
          <cell r="E245" t="str">
            <v>04060100502</v>
          </cell>
          <cell r="F245" t="str">
            <v>永兴县教育局城区初中</v>
          </cell>
          <cell r="G245" t="str">
            <v>1002</v>
          </cell>
          <cell r="H245" t="str">
            <v>初中英语教师</v>
          </cell>
          <cell r="I245" t="str">
            <v>201</v>
          </cell>
        </row>
        <row r="246">
          <cell r="E246" t="str">
            <v>65060200503</v>
          </cell>
          <cell r="F246" t="str">
            <v>永兴县教育局农村小学</v>
          </cell>
          <cell r="G246" t="str">
            <v>1004</v>
          </cell>
          <cell r="H246" t="str">
            <v>小学英语教师</v>
          </cell>
          <cell r="I246" t="str">
            <v>403</v>
          </cell>
        </row>
        <row r="247">
          <cell r="E247" t="str">
            <v>04060100503</v>
          </cell>
          <cell r="F247" t="str">
            <v>永兴县教育局城区初中</v>
          </cell>
          <cell r="G247" t="str">
            <v>1002</v>
          </cell>
          <cell r="H247" t="str">
            <v>初中英语教师</v>
          </cell>
          <cell r="I247" t="str">
            <v>201</v>
          </cell>
        </row>
        <row r="248">
          <cell r="E248" t="str">
            <v>65060200504</v>
          </cell>
          <cell r="F248" t="str">
            <v>永兴县教育局农村小学</v>
          </cell>
          <cell r="G248" t="str">
            <v>1004</v>
          </cell>
          <cell r="H248" t="str">
            <v>小学英语教师</v>
          </cell>
          <cell r="I248" t="str">
            <v>403</v>
          </cell>
        </row>
        <row r="249">
          <cell r="E249" t="str">
            <v>04060100504</v>
          </cell>
          <cell r="F249" t="str">
            <v>永兴县教育局城区初中</v>
          </cell>
          <cell r="G249" t="str">
            <v>1002</v>
          </cell>
          <cell r="H249" t="str">
            <v>初中英语教师</v>
          </cell>
          <cell r="I249" t="str">
            <v>201</v>
          </cell>
        </row>
        <row r="250">
          <cell r="E250" t="str">
            <v>04060100505</v>
          </cell>
          <cell r="F250" t="str">
            <v>永兴县教育局城区初中</v>
          </cell>
          <cell r="G250" t="str">
            <v>1002</v>
          </cell>
          <cell r="H250" t="str">
            <v>初中英语教师</v>
          </cell>
          <cell r="I250" t="str">
            <v>201</v>
          </cell>
        </row>
        <row r="251">
          <cell r="E251" t="str">
            <v>65060200505</v>
          </cell>
          <cell r="F251" t="str">
            <v>永兴县教育局农村小学</v>
          </cell>
          <cell r="G251" t="str">
            <v>1004</v>
          </cell>
          <cell r="H251" t="str">
            <v>小学英语教师</v>
          </cell>
          <cell r="I251" t="str">
            <v>403</v>
          </cell>
        </row>
        <row r="252">
          <cell r="E252" t="str">
            <v>04060100506</v>
          </cell>
          <cell r="F252" t="str">
            <v>永兴县教育局城区初中</v>
          </cell>
          <cell r="G252" t="str">
            <v>1002</v>
          </cell>
          <cell r="H252" t="str">
            <v>初中英语教师</v>
          </cell>
          <cell r="I252" t="str">
            <v>201</v>
          </cell>
        </row>
        <row r="253">
          <cell r="E253" t="str">
            <v>65060200506</v>
          </cell>
          <cell r="F253" t="str">
            <v>永兴县教育局农村小学</v>
          </cell>
          <cell r="G253" t="str">
            <v>1004</v>
          </cell>
          <cell r="H253" t="str">
            <v>小学英语教师</v>
          </cell>
          <cell r="I253" t="str">
            <v>403</v>
          </cell>
        </row>
        <row r="254">
          <cell r="E254" t="str">
            <v>04060100507</v>
          </cell>
          <cell r="F254" t="str">
            <v>永兴县教育局城区初中</v>
          </cell>
          <cell r="G254" t="str">
            <v>1002</v>
          </cell>
          <cell r="H254" t="str">
            <v>初中英语教师</v>
          </cell>
          <cell r="I254" t="str">
            <v>201</v>
          </cell>
        </row>
        <row r="255">
          <cell r="E255" t="str">
            <v>65060200507</v>
          </cell>
          <cell r="F255" t="str">
            <v>永兴县教育局农村小学</v>
          </cell>
          <cell r="G255" t="str">
            <v>1004</v>
          </cell>
          <cell r="H255" t="str">
            <v>小学英语教师</v>
          </cell>
          <cell r="I255" t="str">
            <v>403</v>
          </cell>
        </row>
        <row r="256">
          <cell r="E256" t="str">
            <v>65060200508</v>
          </cell>
          <cell r="F256" t="str">
            <v>永兴县教育局农村小学</v>
          </cell>
          <cell r="G256" t="str">
            <v>1004</v>
          </cell>
          <cell r="H256" t="str">
            <v>小学英语教师</v>
          </cell>
          <cell r="I256" t="str">
            <v>403</v>
          </cell>
        </row>
        <row r="257">
          <cell r="E257" t="str">
            <v>04060100508</v>
          </cell>
          <cell r="F257" t="str">
            <v>永兴县教育局城区初中</v>
          </cell>
          <cell r="G257" t="str">
            <v>1002</v>
          </cell>
          <cell r="H257" t="str">
            <v>初中英语教师</v>
          </cell>
          <cell r="I257" t="str">
            <v>201</v>
          </cell>
        </row>
        <row r="258">
          <cell r="E258" t="str">
            <v>65060200509</v>
          </cell>
          <cell r="F258" t="str">
            <v>永兴县教育局农村小学</v>
          </cell>
          <cell r="G258" t="str">
            <v>1004</v>
          </cell>
          <cell r="H258" t="str">
            <v>小学英语教师</v>
          </cell>
          <cell r="I258" t="str">
            <v>403</v>
          </cell>
        </row>
        <row r="259">
          <cell r="E259" t="str">
            <v>04060100509</v>
          </cell>
          <cell r="F259" t="str">
            <v>永兴县教育局城区初中</v>
          </cell>
          <cell r="G259" t="str">
            <v>1002</v>
          </cell>
          <cell r="H259" t="str">
            <v>初中英语教师</v>
          </cell>
          <cell r="I259" t="str">
            <v>201</v>
          </cell>
        </row>
        <row r="260">
          <cell r="E260" t="str">
            <v>04060100510</v>
          </cell>
          <cell r="F260" t="str">
            <v>永兴县教育局农村初中</v>
          </cell>
          <cell r="G260" t="str">
            <v>1003</v>
          </cell>
          <cell r="H260" t="str">
            <v>初中英语教师</v>
          </cell>
          <cell r="I260" t="str">
            <v>304</v>
          </cell>
        </row>
        <row r="261">
          <cell r="E261" t="str">
            <v>65060200510</v>
          </cell>
          <cell r="F261" t="str">
            <v>永兴县教育局农村小学</v>
          </cell>
          <cell r="G261" t="str">
            <v>1004</v>
          </cell>
          <cell r="H261" t="str">
            <v>小学英语教师</v>
          </cell>
          <cell r="I261" t="str">
            <v>403</v>
          </cell>
        </row>
        <row r="262">
          <cell r="E262" t="str">
            <v>65060200511</v>
          </cell>
          <cell r="F262" t="str">
            <v>永兴县教育局农村小学</v>
          </cell>
          <cell r="G262" t="str">
            <v>1004</v>
          </cell>
          <cell r="H262" t="str">
            <v>小学英语教师</v>
          </cell>
          <cell r="I262" t="str">
            <v>403</v>
          </cell>
        </row>
        <row r="263">
          <cell r="E263" t="str">
            <v>04060100511</v>
          </cell>
          <cell r="F263" t="str">
            <v>永兴县教育局农村初中</v>
          </cell>
          <cell r="G263" t="str">
            <v>1003</v>
          </cell>
          <cell r="H263" t="str">
            <v>初中英语教师</v>
          </cell>
          <cell r="I263" t="str">
            <v>304</v>
          </cell>
        </row>
        <row r="264">
          <cell r="E264" t="str">
            <v>65060200512</v>
          </cell>
          <cell r="F264" t="str">
            <v>永兴县教育局农村小学</v>
          </cell>
          <cell r="G264" t="str">
            <v>1004</v>
          </cell>
          <cell r="H264" t="str">
            <v>小学英语教师</v>
          </cell>
          <cell r="I264" t="str">
            <v>403</v>
          </cell>
        </row>
        <row r="265">
          <cell r="E265" t="str">
            <v>04060100512</v>
          </cell>
          <cell r="F265" t="str">
            <v>永兴县教育局农村初中</v>
          </cell>
          <cell r="G265" t="str">
            <v>1003</v>
          </cell>
          <cell r="H265" t="str">
            <v>初中英语教师</v>
          </cell>
          <cell r="I265" t="str">
            <v>304</v>
          </cell>
        </row>
        <row r="266">
          <cell r="E266" t="str">
            <v>65060200513</v>
          </cell>
          <cell r="F266" t="str">
            <v>永兴县教育局农村小学</v>
          </cell>
          <cell r="G266" t="str">
            <v>1004</v>
          </cell>
          <cell r="H266" t="str">
            <v>小学英语教师</v>
          </cell>
          <cell r="I266" t="str">
            <v>403</v>
          </cell>
        </row>
        <row r="267">
          <cell r="E267" t="str">
            <v>04060100513</v>
          </cell>
          <cell r="F267" t="str">
            <v>永兴县教育局农村初中</v>
          </cell>
          <cell r="G267" t="str">
            <v>1003</v>
          </cell>
          <cell r="H267" t="str">
            <v>初中英语教师</v>
          </cell>
          <cell r="I267" t="str">
            <v>304</v>
          </cell>
        </row>
        <row r="268">
          <cell r="E268" t="str">
            <v>04060100514</v>
          </cell>
          <cell r="F268" t="str">
            <v>永兴县教育局农村初中</v>
          </cell>
          <cell r="G268" t="str">
            <v>1003</v>
          </cell>
          <cell r="H268" t="str">
            <v>初中英语教师</v>
          </cell>
          <cell r="I268" t="str">
            <v>304</v>
          </cell>
        </row>
        <row r="269">
          <cell r="E269" t="str">
            <v>65060200514</v>
          </cell>
          <cell r="F269" t="str">
            <v>永兴县教育局农村小学</v>
          </cell>
          <cell r="G269" t="str">
            <v>1004</v>
          </cell>
          <cell r="H269" t="str">
            <v>小学英语教师</v>
          </cell>
          <cell r="I269" t="str">
            <v>403</v>
          </cell>
        </row>
        <row r="270">
          <cell r="E270" t="str">
            <v>04060100515</v>
          </cell>
          <cell r="F270" t="str">
            <v>永兴县教育局农村初中</v>
          </cell>
          <cell r="G270" t="str">
            <v>1003</v>
          </cell>
          <cell r="H270" t="str">
            <v>初中英语教师</v>
          </cell>
          <cell r="I270" t="str">
            <v>304</v>
          </cell>
        </row>
        <row r="271">
          <cell r="E271" t="str">
            <v>65060200515</v>
          </cell>
          <cell r="F271" t="str">
            <v>永兴县教育局农村小学</v>
          </cell>
          <cell r="G271" t="str">
            <v>1004</v>
          </cell>
          <cell r="H271" t="str">
            <v>小学英语教师</v>
          </cell>
          <cell r="I271" t="str">
            <v>403</v>
          </cell>
        </row>
        <row r="272">
          <cell r="E272" t="str">
            <v>04060100516</v>
          </cell>
          <cell r="F272" t="str">
            <v>永兴县教育局农村初中</v>
          </cell>
          <cell r="G272" t="str">
            <v>1003</v>
          </cell>
          <cell r="H272" t="str">
            <v>初中英语教师</v>
          </cell>
          <cell r="I272" t="str">
            <v>304</v>
          </cell>
        </row>
        <row r="273">
          <cell r="E273" t="str">
            <v>65060200516</v>
          </cell>
          <cell r="F273" t="str">
            <v>永兴县教育局农村小学</v>
          </cell>
          <cell r="G273" t="str">
            <v>1004</v>
          </cell>
          <cell r="H273" t="str">
            <v>小学英语教师</v>
          </cell>
          <cell r="I273" t="str">
            <v>403</v>
          </cell>
        </row>
        <row r="274">
          <cell r="E274" t="str">
            <v>65060200517</v>
          </cell>
          <cell r="F274" t="str">
            <v>永兴县教育局农村小学</v>
          </cell>
          <cell r="G274" t="str">
            <v>1004</v>
          </cell>
          <cell r="H274" t="str">
            <v>小学英语教师</v>
          </cell>
          <cell r="I274" t="str">
            <v>403</v>
          </cell>
        </row>
        <row r="275">
          <cell r="E275" t="str">
            <v>04060100517</v>
          </cell>
          <cell r="F275" t="str">
            <v>永兴县教育局农村初中</v>
          </cell>
          <cell r="G275" t="str">
            <v>1003</v>
          </cell>
          <cell r="H275" t="str">
            <v>初中英语教师</v>
          </cell>
          <cell r="I275" t="str">
            <v>304</v>
          </cell>
        </row>
        <row r="276">
          <cell r="E276" t="str">
            <v>65060200518</v>
          </cell>
          <cell r="F276" t="str">
            <v>永兴县教育局农村小学</v>
          </cell>
          <cell r="G276" t="str">
            <v>1004</v>
          </cell>
          <cell r="H276" t="str">
            <v>小学英语教师</v>
          </cell>
          <cell r="I276" t="str">
            <v>403</v>
          </cell>
        </row>
        <row r="277">
          <cell r="E277" t="str">
            <v>04060100518</v>
          </cell>
          <cell r="F277" t="str">
            <v>永兴县教育局农村初中</v>
          </cell>
          <cell r="G277" t="str">
            <v>1003</v>
          </cell>
          <cell r="H277" t="str">
            <v>初中英语教师</v>
          </cell>
          <cell r="I277" t="str">
            <v>304</v>
          </cell>
        </row>
        <row r="278">
          <cell r="E278" t="str">
            <v>65060200519</v>
          </cell>
          <cell r="F278" t="str">
            <v>永兴县教育局农村小学</v>
          </cell>
          <cell r="G278" t="str">
            <v>1004</v>
          </cell>
          <cell r="H278" t="str">
            <v>小学英语教师</v>
          </cell>
          <cell r="I278" t="str">
            <v>403</v>
          </cell>
        </row>
        <row r="279">
          <cell r="E279" t="str">
            <v>04060100519</v>
          </cell>
          <cell r="F279" t="str">
            <v>永兴县教育局农村初中</v>
          </cell>
          <cell r="G279" t="str">
            <v>1003</v>
          </cell>
          <cell r="H279" t="str">
            <v>初中英语教师</v>
          </cell>
          <cell r="I279" t="str">
            <v>304</v>
          </cell>
        </row>
        <row r="280">
          <cell r="E280" t="str">
            <v>04060100520</v>
          </cell>
          <cell r="F280" t="str">
            <v>永兴县教育局农村初中</v>
          </cell>
          <cell r="G280" t="str">
            <v>1003</v>
          </cell>
          <cell r="H280" t="str">
            <v>初中英语教师</v>
          </cell>
          <cell r="I280" t="str">
            <v>304</v>
          </cell>
        </row>
        <row r="281">
          <cell r="E281" t="str">
            <v>65060200520</v>
          </cell>
          <cell r="F281" t="str">
            <v>永兴县教育局农村小学</v>
          </cell>
          <cell r="G281" t="str">
            <v>1004</v>
          </cell>
          <cell r="H281" t="str">
            <v>小学英语教师</v>
          </cell>
          <cell r="I281" t="str">
            <v>403</v>
          </cell>
        </row>
        <row r="282">
          <cell r="E282" t="str">
            <v>04060100521</v>
          </cell>
          <cell r="F282" t="str">
            <v>永兴县教育局农村初中</v>
          </cell>
          <cell r="G282" t="str">
            <v>1003</v>
          </cell>
          <cell r="H282" t="str">
            <v>初中英语教师</v>
          </cell>
          <cell r="I282" t="str">
            <v>304</v>
          </cell>
        </row>
        <row r="283">
          <cell r="E283" t="str">
            <v>65060200521</v>
          </cell>
          <cell r="F283" t="str">
            <v>永兴县教育局农村小学</v>
          </cell>
          <cell r="G283" t="str">
            <v>1004</v>
          </cell>
          <cell r="H283" t="str">
            <v>小学英语教师</v>
          </cell>
          <cell r="I283" t="str">
            <v>403</v>
          </cell>
        </row>
        <row r="284">
          <cell r="E284" t="str">
            <v>04060100522</v>
          </cell>
          <cell r="F284" t="str">
            <v>永兴县教育局农村初中</v>
          </cell>
          <cell r="G284" t="str">
            <v>1003</v>
          </cell>
          <cell r="H284" t="str">
            <v>初中英语教师</v>
          </cell>
          <cell r="I284" t="str">
            <v>304</v>
          </cell>
        </row>
        <row r="285">
          <cell r="E285" t="str">
            <v>65060200522</v>
          </cell>
          <cell r="F285" t="str">
            <v>永兴县教育局农村小学</v>
          </cell>
          <cell r="G285" t="str">
            <v>1004</v>
          </cell>
          <cell r="H285" t="str">
            <v>小学英语教师</v>
          </cell>
          <cell r="I285" t="str">
            <v>403</v>
          </cell>
        </row>
        <row r="286">
          <cell r="E286" t="str">
            <v>04060100523</v>
          </cell>
          <cell r="F286" t="str">
            <v>永兴县教育局农村初中</v>
          </cell>
          <cell r="G286" t="str">
            <v>1003</v>
          </cell>
          <cell r="H286" t="str">
            <v>初中英语教师</v>
          </cell>
          <cell r="I286" t="str">
            <v>304</v>
          </cell>
        </row>
        <row r="287">
          <cell r="E287" t="str">
            <v>65060200523</v>
          </cell>
          <cell r="F287" t="str">
            <v>永兴县教育局农村小学</v>
          </cell>
          <cell r="G287" t="str">
            <v>1004</v>
          </cell>
          <cell r="H287" t="str">
            <v>小学英语教师</v>
          </cell>
          <cell r="I287" t="str">
            <v>403</v>
          </cell>
        </row>
        <row r="288">
          <cell r="E288" t="str">
            <v>04060100524</v>
          </cell>
          <cell r="F288" t="str">
            <v>永兴县教育局农村初中</v>
          </cell>
          <cell r="G288" t="str">
            <v>1003</v>
          </cell>
          <cell r="H288" t="str">
            <v>初中英语教师</v>
          </cell>
          <cell r="I288" t="str">
            <v>304</v>
          </cell>
        </row>
        <row r="289">
          <cell r="E289" t="str">
            <v>65060200524</v>
          </cell>
          <cell r="F289" t="str">
            <v>永兴县教育局农村小学</v>
          </cell>
          <cell r="G289" t="str">
            <v>1004</v>
          </cell>
          <cell r="H289" t="str">
            <v>小学英语教师</v>
          </cell>
          <cell r="I289" t="str">
            <v>403</v>
          </cell>
        </row>
        <row r="290">
          <cell r="E290" t="str">
            <v>04060100525</v>
          </cell>
          <cell r="F290" t="str">
            <v>永兴县教育局农村初中</v>
          </cell>
          <cell r="G290" t="str">
            <v>1003</v>
          </cell>
          <cell r="H290" t="str">
            <v>初中英语教师</v>
          </cell>
          <cell r="I290" t="str">
            <v>304</v>
          </cell>
        </row>
        <row r="291">
          <cell r="E291" t="str">
            <v>65060200525</v>
          </cell>
          <cell r="F291" t="str">
            <v>永兴县教育局农村小学</v>
          </cell>
          <cell r="G291" t="str">
            <v>1004</v>
          </cell>
          <cell r="H291" t="str">
            <v>小学英语教师</v>
          </cell>
          <cell r="I291" t="str">
            <v>403</v>
          </cell>
        </row>
        <row r="292">
          <cell r="E292" t="str">
            <v>65060200526</v>
          </cell>
          <cell r="F292" t="str">
            <v>永兴县教育局农村小学</v>
          </cell>
          <cell r="G292" t="str">
            <v>1004</v>
          </cell>
          <cell r="H292" t="str">
            <v>小学英语教师</v>
          </cell>
          <cell r="I292" t="str">
            <v>403</v>
          </cell>
        </row>
        <row r="293">
          <cell r="E293" t="str">
            <v>04060100526</v>
          </cell>
          <cell r="F293" t="str">
            <v>永兴县教育局农村初中</v>
          </cell>
          <cell r="G293" t="str">
            <v>1003</v>
          </cell>
          <cell r="H293" t="str">
            <v>初中英语教师</v>
          </cell>
          <cell r="I293" t="str">
            <v>304</v>
          </cell>
        </row>
        <row r="294">
          <cell r="E294" t="str">
            <v>04060100527</v>
          </cell>
          <cell r="F294" t="str">
            <v>永兴县教育局农村初中</v>
          </cell>
          <cell r="G294" t="str">
            <v>1003</v>
          </cell>
          <cell r="H294" t="str">
            <v>初中英语教师</v>
          </cell>
          <cell r="I294" t="str">
            <v>304</v>
          </cell>
        </row>
        <row r="295">
          <cell r="E295" t="str">
            <v>65060200527</v>
          </cell>
          <cell r="F295" t="str">
            <v>永兴县教育局农村小学</v>
          </cell>
          <cell r="G295" t="str">
            <v>1004</v>
          </cell>
          <cell r="H295" t="str">
            <v>小学英语教师</v>
          </cell>
          <cell r="I295" t="str">
            <v>403</v>
          </cell>
        </row>
        <row r="296">
          <cell r="E296" t="str">
            <v>04060100528</v>
          </cell>
          <cell r="F296" t="str">
            <v>永兴县教育局农村初中</v>
          </cell>
          <cell r="G296" t="str">
            <v>1003</v>
          </cell>
          <cell r="H296" t="str">
            <v>初中英语教师</v>
          </cell>
          <cell r="I296" t="str">
            <v>304</v>
          </cell>
        </row>
        <row r="297">
          <cell r="E297" t="str">
            <v>65060200528</v>
          </cell>
          <cell r="F297" t="str">
            <v>永兴县教育局农村小学</v>
          </cell>
          <cell r="G297" t="str">
            <v>1004</v>
          </cell>
          <cell r="H297" t="str">
            <v>小学英语教师</v>
          </cell>
          <cell r="I297" t="str">
            <v>403</v>
          </cell>
        </row>
        <row r="298">
          <cell r="E298" t="str">
            <v>04060100529</v>
          </cell>
          <cell r="F298" t="str">
            <v>永兴县教育局农村初中</v>
          </cell>
          <cell r="G298" t="str">
            <v>1003</v>
          </cell>
          <cell r="H298" t="str">
            <v>初中英语教师</v>
          </cell>
          <cell r="I298" t="str">
            <v>304</v>
          </cell>
        </row>
        <row r="299">
          <cell r="E299" t="str">
            <v>65060200529</v>
          </cell>
          <cell r="F299" t="str">
            <v>永兴县教育局农村小学</v>
          </cell>
          <cell r="G299" t="str">
            <v>1004</v>
          </cell>
          <cell r="H299" t="str">
            <v>小学英语教师</v>
          </cell>
          <cell r="I299" t="str">
            <v>403</v>
          </cell>
        </row>
        <row r="300">
          <cell r="E300" t="str">
            <v>65060200530</v>
          </cell>
          <cell r="F300" t="str">
            <v>永兴县教育局农村小学</v>
          </cell>
          <cell r="G300" t="str">
            <v>1004</v>
          </cell>
          <cell r="H300" t="str">
            <v>小学英语教师</v>
          </cell>
          <cell r="I300" t="str">
            <v>403</v>
          </cell>
        </row>
        <row r="301">
          <cell r="E301" t="str">
            <v>04060100530</v>
          </cell>
          <cell r="F301" t="str">
            <v>永兴县教育局农村初中</v>
          </cell>
          <cell r="G301" t="str">
            <v>1003</v>
          </cell>
          <cell r="H301" t="str">
            <v>初中英语教师</v>
          </cell>
          <cell r="I301" t="str">
            <v>304</v>
          </cell>
        </row>
        <row r="302">
          <cell r="E302" t="str">
            <v>06060100601</v>
          </cell>
          <cell r="F302" t="str">
            <v>永兴县教育局农村初中</v>
          </cell>
          <cell r="G302" t="str">
            <v>1003</v>
          </cell>
          <cell r="H302" t="str">
            <v>初中化学教师</v>
          </cell>
          <cell r="I302" t="str">
            <v>306</v>
          </cell>
        </row>
        <row r="303">
          <cell r="E303" t="str">
            <v>65060200601</v>
          </cell>
          <cell r="F303" t="str">
            <v>永兴县教育局农村小学</v>
          </cell>
          <cell r="G303" t="str">
            <v>1004</v>
          </cell>
          <cell r="H303" t="str">
            <v>小学英语教师</v>
          </cell>
          <cell r="I303" t="str">
            <v>403</v>
          </cell>
        </row>
        <row r="304">
          <cell r="E304" t="str">
            <v>06060100602</v>
          </cell>
          <cell r="F304" t="str">
            <v>永兴县教育局农村初中</v>
          </cell>
          <cell r="G304" t="str">
            <v>1003</v>
          </cell>
          <cell r="H304" t="str">
            <v>初中化学教师</v>
          </cell>
          <cell r="I304" t="str">
            <v>306</v>
          </cell>
        </row>
        <row r="305">
          <cell r="E305" t="str">
            <v>65060200602</v>
          </cell>
          <cell r="F305" t="str">
            <v>永兴县教育局农村小学</v>
          </cell>
          <cell r="G305" t="str">
            <v>1004</v>
          </cell>
          <cell r="H305" t="str">
            <v>小学英语教师</v>
          </cell>
          <cell r="I305" t="str">
            <v>403</v>
          </cell>
        </row>
        <row r="306">
          <cell r="E306" t="str">
            <v>65060200603</v>
          </cell>
          <cell r="F306" t="str">
            <v>永兴县教育局农村小学</v>
          </cell>
          <cell r="G306" t="str">
            <v>1004</v>
          </cell>
          <cell r="H306" t="str">
            <v>小学英语教师</v>
          </cell>
          <cell r="I306" t="str">
            <v>403</v>
          </cell>
        </row>
        <row r="307">
          <cell r="E307" t="str">
            <v>06060100603</v>
          </cell>
          <cell r="F307" t="str">
            <v>永兴县教育局农村初中</v>
          </cell>
          <cell r="G307" t="str">
            <v>1003</v>
          </cell>
          <cell r="H307" t="str">
            <v>初中化学教师</v>
          </cell>
          <cell r="I307" t="str">
            <v>306</v>
          </cell>
        </row>
        <row r="308">
          <cell r="E308" t="str">
            <v>65060200604</v>
          </cell>
          <cell r="F308" t="str">
            <v>永兴县教育局农村小学</v>
          </cell>
          <cell r="G308" t="str">
            <v>1004</v>
          </cell>
          <cell r="H308" t="str">
            <v>小学英语教师</v>
          </cell>
          <cell r="I308" t="str">
            <v>403</v>
          </cell>
        </row>
        <row r="309">
          <cell r="E309" t="str">
            <v>06060100604</v>
          </cell>
          <cell r="F309" t="str">
            <v>永兴县教育局农村初中</v>
          </cell>
          <cell r="G309" t="str">
            <v>1003</v>
          </cell>
          <cell r="H309" t="str">
            <v>初中化学教师</v>
          </cell>
          <cell r="I309" t="str">
            <v>306</v>
          </cell>
        </row>
        <row r="310">
          <cell r="E310" t="str">
            <v>65060200605</v>
          </cell>
          <cell r="F310" t="str">
            <v>永兴县教育局农村小学</v>
          </cell>
          <cell r="G310" t="str">
            <v>1004</v>
          </cell>
          <cell r="H310" t="str">
            <v>小学英语教师</v>
          </cell>
          <cell r="I310" t="str">
            <v>403</v>
          </cell>
        </row>
        <row r="311">
          <cell r="E311" t="str">
            <v>06060100605</v>
          </cell>
          <cell r="F311" t="str">
            <v>永兴县教育局农村初中</v>
          </cell>
          <cell r="G311" t="str">
            <v>1003</v>
          </cell>
          <cell r="H311" t="str">
            <v>初中化学教师</v>
          </cell>
          <cell r="I311" t="str">
            <v>306</v>
          </cell>
        </row>
        <row r="312">
          <cell r="E312" t="str">
            <v>65060200606</v>
          </cell>
          <cell r="F312" t="str">
            <v>永兴县教育局农村小学</v>
          </cell>
          <cell r="G312" t="str">
            <v>1004</v>
          </cell>
          <cell r="H312" t="str">
            <v>小学英语教师</v>
          </cell>
          <cell r="I312" t="str">
            <v>403</v>
          </cell>
        </row>
        <row r="313">
          <cell r="E313" t="str">
            <v>06060100606</v>
          </cell>
          <cell r="F313" t="str">
            <v>永兴县教育局农村初中</v>
          </cell>
          <cell r="G313" t="str">
            <v>1003</v>
          </cell>
          <cell r="H313" t="str">
            <v>初中化学教师</v>
          </cell>
          <cell r="I313" t="str">
            <v>306</v>
          </cell>
        </row>
        <row r="314">
          <cell r="E314" t="str">
            <v>65060200607</v>
          </cell>
          <cell r="F314" t="str">
            <v>永兴县教育局农村小学</v>
          </cell>
          <cell r="G314" t="str">
            <v>1004</v>
          </cell>
          <cell r="H314" t="str">
            <v>小学英语教师</v>
          </cell>
          <cell r="I314" t="str">
            <v>403</v>
          </cell>
        </row>
        <row r="315">
          <cell r="E315" t="str">
            <v>06060100607</v>
          </cell>
          <cell r="F315" t="str">
            <v>永兴县教育局农村初中</v>
          </cell>
          <cell r="G315" t="str">
            <v>1003</v>
          </cell>
          <cell r="H315" t="str">
            <v>初中化学教师</v>
          </cell>
          <cell r="I315" t="str">
            <v>306</v>
          </cell>
        </row>
        <row r="316">
          <cell r="E316" t="str">
            <v>65060200608</v>
          </cell>
          <cell r="F316" t="str">
            <v>永兴县教育局农村小学</v>
          </cell>
          <cell r="G316" t="str">
            <v>1004</v>
          </cell>
          <cell r="H316" t="str">
            <v>小学英语教师</v>
          </cell>
          <cell r="I316" t="str">
            <v>403</v>
          </cell>
        </row>
        <row r="317">
          <cell r="E317" t="str">
            <v>06060100608</v>
          </cell>
          <cell r="F317" t="str">
            <v>永兴县教育局农村初中</v>
          </cell>
          <cell r="G317" t="str">
            <v>1003</v>
          </cell>
          <cell r="H317" t="str">
            <v>初中化学教师</v>
          </cell>
          <cell r="I317" t="str">
            <v>306</v>
          </cell>
        </row>
        <row r="318">
          <cell r="E318" t="str">
            <v>65060200609</v>
          </cell>
          <cell r="F318" t="str">
            <v>永兴县教育局农村小学</v>
          </cell>
          <cell r="G318" t="str">
            <v>1004</v>
          </cell>
          <cell r="H318" t="str">
            <v>小学英语教师</v>
          </cell>
          <cell r="I318" t="str">
            <v>403</v>
          </cell>
        </row>
        <row r="319">
          <cell r="E319" t="str">
            <v>06060100609</v>
          </cell>
          <cell r="F319" t="str">
            <v>永兴县教育局农村初中</v>
          </cell>
          <cell r="G319" t="str">
            <v>1003</v>
          </cell>
          <cell r="H319" t="str">
            <v>初中化学教师</v>
          </cell>
          <cell r="I319" t="str">
            <v>306</v>
          </cell>
        </row>
        <row r="320">
          <cell r="E320" t="str">
            <v>65060200610</v>
          </cell>
          <cell r="F320" t="str">
            <v>永兴县教育局农村小学</v>
          </cell>
          <cell r="G320" t="str">
            <v>1004</v>
          </cell>
          <cell r="H320" t="str">
            <v>小学英语教师</v>
          </cell>
          <cell r="I320" t="str">
            <v>403</v>
          </cell>
        </row>
        <row r="321">
          <cell r="E321" t="str">
            <v>06060100610</v>
          </cell>
          <cell r="F321" t="str">
            <v>永兴县教育局农村初中</v>
          </cell>
          <cell r="G321" t="str">
            <v>1003</v>
          </cell>
          <cell r="H321" t="str">
            <v>初中化学教师</v>
          </cell>
          <cell r="I321" t="str">
            <v>306</v>
          </cell>
        </row>
        <row r="322">
          <cell r="E322" t="str">
            <v>06060100611</v>
          </cell>
          <cell r="F322" t="str">
            <v>永兴县教育局农村初中</v>
          </cell>
          <cell r="G322" t="str">
            <v>1003</v>
          </cell>
          <cell r="H322" t="str">
            <v>初中化学教师</v>
          </cell>
          <cell r="I322" t="str">
            <v>306</v>
          </cell>
        </row>
        <row r="323">
          <cell r="E323" t="str">
            <v>65060200611</v>
          </cell>
          <cell r="F323" t="str">
            <v>永兴县教育局农村小学</v>
          </cell>
          <cell r="G323" t="str">
            <v>1004</v>
          </cell>
          <cell r="H323" t="str">
            <v>小学英语教师</v>
          </cell>
          <cell r="I323" t="str">
            <v>403</v>
          </cell>
        </row>
        <row r="324">
          <cell r="E324" t="str">
            <v>65060200612</v>
          </cell>
          <cell r="F324" t="str">
            <v>永兴县教育局农村小学</v>
          </cell>
          <cell r="G324" t="str">
            <v>1004</v>
          </cell>
          <cell r="H324" t="str">
            <v>小学英语教师</v>
          </cell>
          <cell r="I324" t="str">
            <v>403</v>
          </cell>
        </row>
        <row r="325">
          <cell r="E325" t="str">
            <v>06060100612</v>
          </cell>
          <cell r="F325" t="str">
            <v>永兴县教育局农村初中</v>
          </cell>
          <cell r="G325" t="str">
            <v>1003</v>
          </cell>
          <cell r="H325" t="str">
            <v>初中化学教师</v>
          </cell>
          <cell r="I325" t="str">
            <v>306</v>
          </cell>
        </row>
        <row r="326">
          <cell r="E326" t="str">
            <v>65060200613</v>
          </cell>
          <cell r="F326" t="str">
            <v>永兴县教育局农村小学</v>
          </cell>
          <cell r="G326" t="str">
            <v>1004</v>
          </cell>
          <cell r="H326" t="str">
            <v>小学英语教师</v>
          </cell>
          <cell r="I326" t="str">
            <v>403</v>
          </cell>
        </row>
        <row r="327">
          <cell r="E327" t="str">
            <v>06060100613</v>
          </cell>
          <cell r="F327" t="str">
            <v>永兴县教育局农村初中</v>
          </cell>
          <cell r="G327" t="str">
            <v>1003</v>
          </cell>
          <cell r="H327" t="str">
            <v>初中化学教师</v>
          </cell>
          <cell r="I327" t="str">
            <v>306</v>
          </cell>
        </row>
        <row r="328">
          <cell r="E328" t="str">
            <v>65060200614</v>
          </cell>
          <cell r="F328" t="str">
            <v>永兴县教育局农村小学</v>
          </cell>
          <cell r="G328" t="str">
            <v>1004</v>
          </cell>
          <cell r="H328" t="str">
            <v>小学英语教师</v>
          </cell>
          <cell r="I328" t="str">
            <v>403</v>
          </cell>
        </row>
        <row r="329">
          <cell r="E329" t="str">
            <v>06060100614</v>
          </cell>
          <cell r="F329" t="str">
            <v>永兴县教育局农村初中</v>
          </cell>
          <cell r="G329" t="str">
            <v>1003</v>
          </cell>
          <cell r="H329" t="str">
            <v>初中化学教师</v>
          </cell>
          <cell r="I329" t="str">
            <v>306</v>
          </cell>
        </row>
        <row r="330">
          <cell r="E330" t="str">
            <v>06060100615</v>
          </cell>
          <cell r="F330" t="str">
            <v>永兴县教育局农村初中</v>
          </cell>
          <cell r="G330" t="str">
            <v>1003</v>
          </cell>
          <cell r="H330" t="str">
            <v>初中化学教师</v>
          </cell>
          <cell r="I330" t="str">
            <v>306</v>
          </cell>
        </row>
        <row r="331">
          <cell r="E331" t="str">
            <v>65060200615</v>
          </cell>
          <cell r="F331" t="str">
            <v>永兴县教育局农村小学</v>
          </cell>
          <cell r="G331" t="str">
            <v>1004</v>
          </cell>
          <cell r="H331" t="str">
            <v>小学英语教师</v>
          </cell>
          <cell r="I331" t="str">
            <v>403</v>
          </cell>
        </row>
        <row r="332">
          <cell r="E332" t="str">
            <v>06060100616</v>
          </cell>
          <cell r="F332" t="str">
            <v>永兴县教育局农村初中</v>
          </cell>
          <cell r="G332" t="str">
            <v>1003</v>
          </cell>
          <cell r="H332" t="str">
            <v>初中化学教师</v>
          </cell>
          <cell r="I332" t="str">
            <v>306</v>
          </cell>
        </row>
        <row r="333">
          <cell r="E333" t="str">
            <v>65060200616</v>
          </cell>
          <cell r="F333" t="str">
            <v>永兴县教育局农村小学</v>
          </cell>
          <cell r="G333" t="str">
            <v>1004</v>
          </cell>
          <cell r="H333" t="str">
            <v>小学英语教师</v>
          </cell>
          <cell r="I333" t="str">
            <v>403</v>
          </cell>
        </row>
        <row r="334">
          <cell r="E334" t="str">
            <v>65060200617</v>
          </cell>
          <cell r="F334" t="str">
            <v>永兴县教育局农村小学</v>
          </cell>
          <cell r="G334" t="str">
            <v>1004</v>
          </cell>
          <cell r="H334" t="str">
            <v>小学英语教师</v>
          </cell>
          <cell r="I334" t="str">
            <v>403</v>
          </cell>
        </row>
        <row r="335">
          <cell r="E335" t="str">
            <v>06060100617</v>
          </cell>
          <cell r="F335" t="str">
            <v>永兴县教育局农村初中</v>
          </cell>
          <cell r="G335" t="str">
            <v>1003</v>
          </cell>
          <cell r="H335" t="str">
            <v>初中化学教师</v>
          </cell>
          <cell r="I335" t="str">
            <v>306</v>
          </cell>
        </row>
        <row r="336">
          <cell r="E336" t="str">
            <v>65060200618</v>
          </cell>
          <cell r="F336" t="str">
            <v>永兴县教育局农村小学</v>
          </cell>
          <cell r="G336" t="str">
            <v>1004</v>
          </cell>
          <cell r="H336" t="str">
            <v>小学英语教师</v>
          </cell>
          <cell r="I336" t="str">
            <v>403</v>
          </cell>
        </row>
        <row r="337">
          <cell r="E337" t="str">
            <v>06060100618</v>
          </cell>
          <cell r="F337" t="str">
            <v>永兴县教育局农村初中</v>
          </cell>
          <cell r="G337" t="str">
            <v>1003</v>
          </cell>
          <cell r="H337" t="str">
            <v>初中化学教师</v>
          </cell>
          <cell r="I337" t="str">
            <v>306</v>
          </cell>
        </row>
        <row r="338">
          <cell r="E338" t="str">
            <v>65060200619</v>
          </cell>
          <cell r="F338" t="str">
            <v>永兴县教育局农村小学</v>
          </cell>
          <cell r="G338" t="str">
            <v>1004</v>
          </cell>
          <cell r="H338" t="str">
            <v>小学英语教师</v>
          </cell>
          <cell r="I338" t="str">
            <v>403</v>
          </cell>
        </row>
        <row r="339">
          <cell r="E339" t="str">
            <v>06060100619</v>
          </cell>
          <cell r="F339" t="str">
            <v>永兴县教育局农村初中</v>
          </cell>
          <cell r="G339" t="str">
            <v>1003</v>
          </cell>
          <cell r="H339" t="str">
            <v>初中化学教师</v>
          </cell>
          <cell r="I339" t="str">
            <v>306</v>
          </cell>
        </row>
        <row r="340">
          <cell r="E340" t="str">
            <v>06060100620</v>
          </cell>
          <cell r="F340" t="str">
            <v>永兴县教育局农村初中</v>
          </cell>
          <cell r="G340" t="str">
            <v>1003</v>
          </cell>
          <cell r="H340" t="str">
            <v>初中化学教师</v>
          </cell>
          <cell r="I340" t="str">
            <v>306</v>
          </cell>
        </row>
        <row r="341">
          <cell r="E341" t="str">
            <v>65060200620</v>
          </cell>
          <cell r="F341" t="str">
            <v>永兴县教育局农村小学</v>
          </cell>
          <cell r="G341" t="str">
            <v>1004</v>
          </cell>
          <cell r="H341" t="str">
            <v>小学英语教师</v>
          </cell>
          <cell r="I341" t="str">
            <v>403</v>
          </cell>
        </row>
        <row r="342">
          <cell r="E342" t="str">
            <v>06060100621</v>
          </cell>
          <cell r="F342" t="str">
            <v>永兴县教育局农村初中</v>
          </cell>
          <cell r="G342" t="str">
            <v>1003</v>
          </cell>
          <cell r="H342" t="str">
            <v>初中化学教师</v>
          </cell>
          <cell r="I342" t="str">
            <v>306</v>
          </cell>
        </row>
        <row r="343">
          <cell r="E343" t="str">
            <v>65060200621</v>
          </cell>
          <cell r="F343" t="str">
            <v>永兴县教育局农村小学</v>
          </cell>
          <cell r="G343" t="str">
            <v>1004</v>
          </cell>
          <cell r="H343" t="str">
            <v>小学英语教师</v>
          </cell>
          <cell r="I343" t="str">
            <v>403</v>
          </cell>
        </row>
        <row r="344">
          <cell r="E344" t="str">
            <v>06060100622</v>
          </cell>
          <cell r="F344" t="str">
            <v>永兴县教育局农村初中</v>
          </cell>
          <cell r="G344" t="str">
            <v>1003</v>
          </cell>
          <cell r="H344" t="str">
            <v>初中化学教师</v>
          </cell>
          <cell r="I344" t="str">
            <v>306</v>
          </cell>
        </row>
        <row r="345">
          <cell r="E345" t="str">
            <v>65060200622</v>
          </cell>
          <cell r="F345" t="str">
            <v>永兴县教育局农村小学</v>
          </cell>
          <cell r="G345" t="str">
            <v>1004</v>
          </cell>
          <cell r="H345" t="str">
            <v>小学英语教师</v>
          </cell>
          <cell r="I345" t="str">
            <v>403</v>
          </cell>
        </row>
        <row r="346">
          <cell r="E346" t="str">
            <v>06060100623</v>
          </cell>
          <cell r="F346" t="str">
            <v>永兴县教育局农村初中</v>
          </cell>
          <cell r="G346" t="str">
            <v>1003</v>
          </cell>
          <cell r="H346" t="str">
            <v>初中化学教师</v>
          </cell>
          <cell r="I346" t="str">
            <v>306</v>
          </cell>
        </row>
        <row r="347">
          <cell r="E347" t="str">
            <v>65060200623</v>
          </cell>
          <cell r="F347" t="str">
            <v>永兴县教育局农村小学</v>
          </cell>
          <cell r="G347" t="str">
            <v>1004</v>
          </cell>
          <cell r="H347" t="str">
            <v>小学英语教师</v>
          </cell>
          <cell r="I347" t="str">
            <v>403</v>
          </cell>
        </row>
        <row r="348">
          <cell r="E348" t="str">
            <v>65060200624</v>
          </cell>
          <cell r="F348" t="str">
            <v>永兴县教育局农村小学</v>
          </cell>
          <cell r="G348" t="str">
            <v>1004</v>
          </cell>
          <cell r="H348" t="str">
            <v>小学英语教师</v>
          </cell>
          <cell r="I348" t="str">
            <v>403</v>
          </cell>
        </row>
        <row r="349">
          <cell r="E349" t="str">
            <v>06060100624</v>
          </cell>
          <cell r="F349" t="str">
            <v>永兴县教育局农村初中</v>
          </cell>
          <cell r="G349" t="str">
            <v>1003</v>
          </cell>
          <cell r="H349" t="str">
            <v>初中化学教师</v>
          </cell>
          <cell r="I349" t="str">
            <v>306</v>
          </cell>
        </row>
        <row r="350">
          <cell r="E350" t="str">
            <v>06060100625</v>
          </cell>
          <cell r="F350" t="str">
            <v>永兴县教育局农村初中</v>
          </cell>
          <cell r="G350" t="str">
            <v>1003</v>
          </cell>
          <cell r="H350" t="str">
            <v>初中化学教师</v>
          </cell>
          <cell r="I350" t="str">
            <v>306</v>
          </cell>
        </row>
        <row r="351">
          <cell r="E351" t="str">
            <v>65060200625</v>
          </cell>
          <cell r="F351" t="str">
            <v>永兴县教育局农村小学</v>
          </cell>
          <cell r="G351" t="str">
            <v>1004</v>
          </cell>
          <cell r="H351" t="str">
            <v>小学英语教师</v>
          </cell>
          <cell r="I351" t="str">
            <v>403</v>
          </cell>
        </row>
        <row r="352">
          <cell r="E352" t="str">
            <v>06060100626</v>
          </cell>
          <cell r="F352" t="str">
            <v>永兴县教育局农村初中</v>
          </cell>
          <cell r="G352" t="str">
            <v>1003</v>
          </cell>
          <cell r="H352" t="str">
            <v>初中化学教师</v>
          </cell>
          <cell r="I352" t="str">
            <v>306</v>
          </cell>
        </row>
        <row r="353">
          <cell r="E353" t="str">
            <v>65060200626</v>
          </cell>
          <cell r="F353" t="str">
            <v>永兴县教育局农村小学</v>
          </cell>
          <cell r="G353" t="str">
            <v>1004</v>
          </cell>
          <cell r="H353" t="str">
            <v>小学英语教师</v>
          </cell>
          <cell r="I353" t="str">
            <v>403</v>
          </cell>
        </row>
        <row r="354">
          <cell r="E354" t="str">
            <v>65060200627</v>
          </cell>
          <cell r="F354" t="str">
            <v>永兴县教育局农村小学</v>
          </cell>
          <cell r="G354" t="str">
            <v>1004</v>
          </cell>
          <cell r="H354" t="str">
            <v>小学英语教师</v>
          </cell>
          <cell r="I354" t="str">
            <v>403</v>
          </cell>
        </row>
        <row r="355">
          <cell r="E355" t="str">
            <v>06060100627</v>
          </cell>
          <cell r="F355" t="str">
            <v>永兴县教育局农村初中</v>
          </cell>
          <cell r="G355" t="str">
            <v>1003</v>
          </cell>
          <cell r="H355" t="str">
            <v>初中化学教师</v>
          </cell>
          <cell r="I355" t="str">
            <v>306</v>
          </cell>
        </row>
        <row r="356">
          <cell r="E356" t="str">
            <v>06060100628</v>
          </cell>
          <cell r="F356" t="str">
            <v>永兴县教育局农村初中</v>
          </cell>
          <cell r="G356" t="str">
            <v>1003</v>
          </cell>
          <cell r="H356" t="str">
            <v>初中化学教师</v>
          </cell>
          <cell r="I356" t="str">
            <v>306</v>
          </cell>
        </row>
        <row r="357">
          <cell r="E357" t="str">
            <v>65060200628</v>
          </cell>
          <cell r="F357" t="str">
            <v>永兴县教育局农村小学</v>
          </cell>
          <cell r="G357" t="str">
            <v>1004</v>
          </cell>
          <cell r="H357" t="str">
            <v>小学英语教师</v>
          </cell>
          <cell r="I357" t="str">
            <v>403</v>
          </cell>
        </row>
        <row r="358">
          <cell r="E358" t="str">
            <v>06060100629</v>
          </cell>
          <cell r="F358" t="str">
            <v>永兴县教育局农村初中</v>
          </cell>
          <cell r="G358" t="str">
            <v>1003</v>
          </cell>
          <cell r="H358" t="str">
            <v>初中化学教师</v>
          </cell>
          <cell r="I358" t="str">
            <v>306</v>
          </cell>
        </row>
        <row r="359">
          <cell r="E359" t="str">
            <v>65060200629</v>
          </cell>
          <cell r="F359" t="str">
            <v>永兴县教育局农村小学</v>
          </cell>
          <cell r="G359" t="str">
            <v>1004</v>
          </cell>
          <cell r="H359" t="str">
            <v>小学英语教师</v>
          </cell>
          <cell r="I359" t="str">
            <v>403</v>
          </cell>
        </row>
        <row r="360">
          <cell r="E360" t="str">
            <v>65060200630</v>
          </cell>
          <cell r="F360" t="str">
            <v>永兴县教育局农村小学</v>
          </cell>
          <cell r="G360" t="str">
            <v>1004</v>
          </cell>
          <cell r="H360" t="str">
            <v>小学英语教师</v>
          </cell>
          <cell r="I360" t="str">
            <v>403</v>
          </cell>
        </row>
        <row r="361">
          <cell r="E361" t="str">
            <v>06060100630</v>
          </cell>
          <cell r="F361" t="str">
            <v>永兴县教育局农村初中</v>
          </cell>
          <cell r="G361" t="str">
            <v>1003</v>
          </cell>
          <cell r="H361" t="str">
            <v>初中化学教师</v>
          </cell>
          <cell r="I361" t="str">
            <v>306</v>
          </cell>
        </row>
        <row r="362">
          <cell r="E362" t="str">
            <v>65060200701</v>
          </cell>
          <cell r="F362" t="str">
            <v>永兴县教育局农村小学</v>
          </cell>
          <cell r="G362" t="str">
            <v>1004</v>
          </cell>
          <cell r="H362" t="str">
            <v>小学英语教师</v>
          </cell>
          <cell r="I362" t="str">
            <v>403</v>
          </cell>
        </row>
        <row r="363">
          <cell r="E363" t="str">
            <v>08060100701</v>
          </cell>
          <cell r="F363" t="str">
            <v>永兴县教育局农村初中</v>
          </cell>
          <cell r="G363" t="str">
            <v>1003</v>
          </cell>
          <cell r="H363" t="str">
            <v>初中政治教师</v>
          </cell>
          <cell r="I363" t="str">
            <v>301</v>
          </cell>
        </row>
        <row r="364">
          <cell r="E364" t="str">
            <v>65060200702</v>
          </cell>
          <cell r="F364" t="str">
            <v>永兴县教育局农村小学</v>
          </cell>
          <cell r="G364" t="str">
            <v>1004</v>
          </cell>
          <cell r="H364" t="str">
            <v>小学英语教师</v>
          </cell>
          <cell r="I364" t="str">
            <v>403</v>
          </cell>
        </row>
        <row r="365">
          <cell r="E365" t="str">
            <v>08060100702</v>
          </cell>
          <cell r="F365" t="str">
            <v>永兴县教育局农村初中</v>
          </cell>
          <cell r="G365" t="str">
            <v>1003</v>
          </cell>
          <cell r="H365" t="str">
            <v>初中政治教师</v>
          </cell>
          <cell r="I365" t="str">
            <v>301</v>
          </cell>
        </row>
        <row r="366">
          <cell r="E366" t="str">
            <v>65060200703</v>
          </cell>
          <cell r="F366" t="str">
            <v>永兴县教育局农村小学</v>
          </cell>
          <cell r="G366" t="str">
            <v>1004</v>
          </cell>
          <cell r="H366" t="str">
            <v>小学英语教师</v>
          </cell>
          <cell r="I366" t="str">
            <v>403</v>
          </cell>
        </row>
        <row r="367">
          <cell r="E367" t="str">
            <v>08060100703</v>
          </cell>
          <cell r="F367" t="str">
            <v>永兴县教育局农村初中</v>
          </cell>
          <cell r="G367" t="str">
            <v>1003</v>
          </cell>
          <cell r="H367" t="str">
            <v>初中政治教师</v>
          </cell>
          <cell r="I367" t="str">
            <v>301</v>
          </cell>
        </row>
        <row r="368">
          <cell r="E368" t="str">
            <v>65060200704</v>
          </cell>
          <cell r="F368" t="str">
            <v>永兴县教育局农村小学</v>
          </cell>
          <cell r="G368" t="str">
            <v>1004</v>
          </cell>
          <cell r="H368" t="str">
            <v>小学英语教师</v>
          </cell>
          <cell r="I368" t="str">
            <v>403</v>
          </cell>
        </row>
        <row r="369">
          <cell r="E369" t="str">
            <v>08060100704</v>
          </cell>
          <cell r="F369" t="str">
            <v>永兴县教育局农村初中</v>
          </cell>
          <cell r="G369" t="str">
            <v>1003</v>
          </cell>
          <cell r="H369" t="str">
            <v>初中政治教师</v>
          </cell>
          <cell r="I369" t="str">
            <v>301</v>
          </cell>
        </row>
        <row r="370">
          <cell r="E370" t="str">
            <v>08060100705</v>
          </cell>
          <cell r="F370" t="str">
            <v>永兴县教育局农村初中</v>
          </cell>
          <cell r="G370" t="str">
            <v>1003</v>
          </cell>
          <cell r="H370" t="str">
            <v>初中政治教师</v>
          </cell>
          <cell r="I370" t="str">
            <v>301</v>
          </cell>
        </row>
        <row r="371">
          <cell r="E371" t="str">
            <v>65060200705</v>
          </cell>
          <cell r="F371" t="str">
            <v>永兴县教育局农村小学</v>
          </cell>
          <cell r="G371" t="str">
            <v>1004</v>
          </cell>
          <cell r="H371" t="str">
            <v>小学英语教师</v>
          </cell>
          <cell r="I371" t="str">
            <v>403</v>
          </cell>
        </row>
        <row r="372">
          <cell r="E372" t="str">
            <v>65060200706</v>
          </cell>
          <cell r="F372" t="str">
            <v>永兴县教育局农村小学</v>
          </cell>
          <cell r="G372" t="str">
            <v>1004</v>
          </cell>
          <cell r="H372" t="str">
            <v>小学英语教师</v>
          </cell>
          <cell r="I372" t="str">
            <v>403</v>
          </cell>
        </row>
        <row r="373">
          <cell r="E373" t="str">
            <v>08060100706</v>
          </cell>
          <cell r="F373" t="str">
            <v>永兴县教育局农村初中</v>
          </cell>
          <cell r="G373" t="str">
            <v>1003</v>
          </cell>
          <cell r="H373" t="str">
            <v>初中政治教师</v>
          </cell>
          <cell r="I373" t="str">
            <v>301</v>
          </cell>
        </row>
        <row r="374">
          <cell r="E374" t="str">
            <v>65060200707</v>
          </cell>
          <cell r="F374" t="str">
            <v>永兴县教育局农村小学</v>
          </cell>
          <cell r="G374" t="str">
            <v>1004</v>
          </cell>
          <cell r="H374" t="str">
            <v>小学英语教师</v>
          </cell>
          <cell r="I374" t="str">
            <v>403</v>
          </cell>
        </row>
        <row r="375">
          <cell r="E375" t="str">
            <v>08060100707</v>
          </cell>
          <cell r="F375" t="str">
            <v>永兴县教育局农村初中</v>
          </cell>
          <cell r="G375" t="str">
            <v>1003</v>
          </cell>
          <cell r="H375" t="str">
            <v>初中政治教师</v>
          </cell>
          <cell r="I375" t="str">
            <v>301</v>
          </cell>
        </row>
        <row r="376">
          <cell r="E376" t="str">
            <v>65060200708</v>
          </cell>
          <cell r="F376" t="str">
            <v>永兴县教育局农村小学</v>
          </cell>
          <cell r="G376" t="str">
            <v>1004</v>
          </cell>
          <cell r="H376" t="str">
            <v>小学英语教师</v>
          </cell>
          <cell r="I376" t="str">
            <v>403</v>
          </cell>
        </row>
        <row r="377">
          <cell r="E377" t="str">
            <v>08060100708</v>
          </cell>
          <cell r="F377" t="str">
            <v>永兴县教育局农村初中</v>
          </cell>
          <cell r="G377" t="str">
            <v>1003</v>
          </cell>
          <cell r="H377" t="str">
            <v>初中政治教师</v>
          </cell>
          <cell r="I377" t="str">
            <v>301</v>
          </cell>
        </row>
        <row r="378">
          <cell r="E378" t="str">
            <v>65060200709</v>
          </cell>
          <cell r="F378" t="str">
            <v>永兴县教育局农村小学</v>
          </cell>
          <cell r="G378" t="str">
            <v>1004</v>
          </cell>
          <cell r="H378" t="str">
            <v>小学英语教师</v>
          </cell>
          <cell r="I378" t="str">
            <v>403</v>
          </cell>
        </row>
        <row r="379">
          <cell r="E379" t="str">
            <v>08060100709</v>
          </cell>
          <cell r="F379" t="str">
            <v>永兴县教育局农村初中</v>
          </cell>
          <cell r="G379" t="str">
            <v>1003</v>
          </cell>
          <cell r="H379" t="str">
            <v>初中政治教师</v>
          </cell>
          <cell r="I379" t="str">
            <v>301</v>
          </cell>
        </row>
        <row r="380">
          <cell r="E380" t="str">
            <v>08060100710</v>
          </cell>
          <cell r="F380" t="str">
            <v>永兴县教育局农村初中</v>
          </cell>
          <cell r="G380" t="str">
            <v>1003</v>
          </cell>
          <cell r="H380" t="str">
            <v>初中政治教师</v>
          </cell>
          <cell r="I380" t="str">
            <v>301</v>
          </cell>
        </row>
        <row r="381">
          <cell r="E381" t="str">
            <v>65060200710</v>
          </cell>
          <cell r="F381" t="str">
            <v>永兴县教育局农村小学</v>
          </cell>
          <cell r="G381" t="str">
            <v>1004</v>
          </cell>
          <cell r="H381" t="str">
            <v>小学英语教师</v>
          </cell>
          <cell r="I381" t="str">
            <v>403</v>
          </cell>
        </row>
        <row r="382">
          <cell r="E382" t="str">
            <v>08060100711</v>
          </cell>
          <cell r="F382" t="str">
            <v>永兴县教育局农村初中</v>
          </cell>
          <cell r="G382" t="str">
            <v>1003</v>
          </cell>
          <cell r="H382" t="str">
            <v>初中政治教师</v>
          </cell>
          <cell r="I382" t="str">
            <v>301</v>
          </cell>
        </row>
        <row r="383">
          <cell r="E383" t="str">
            <v>65060200711</v>
          </cell>
          <cell r="F383" t="str">
            <v>永兴县教育局农村小学</v>
          </cell>
          <cell r="G383" t="str">
            <v>1004</v>
          </cell>
          <cell r="H383" t="str">
            <v>小学英语教师</v>
          </cell>
          <cell r="I383" t="str">
            <v>403</v>
          </cell>
        </row>
        <row r="384">
          <cell r="E384" t="str">
            <v>65060200712</v>
          </cell>
          <cell r="F384" t="str">
            <v>永兴县教育局农村小学</v>
          </cell>
          <cell r="G384" t="str">
            <v>1004</v>
          </cell>
          <cell r="H384" t="str">
            <v>小学英语教师</v>
          </cell>
          <cell r="I384" t="str">
            <v>403</v>
          </cell>
        </row>
        <row r="385">
          <cell r="E385" t="str">
            <v>08060100712</v>
          </cell>
          <cell r="F385" t="str">
            <v>永兴县教育局农村初中</v>
          </cell>
          <cell r="G385" t="str">
            <v>1003</v>
          </cell>
          <cell r="H385" t="str">
            <v>初中政治教师</v>
          </cell>
          <cell r="I385" t="str">
            <v>301</v>
          </cell>
        </row>
        <row r="386">
          <cell r="E386" t="str">
            <v>08060100713</v>
          </cell>
          <cell r="F386" t="str">
            <v>永兴县教育局农村初中</v>
          </cell>
          <cell r="G386" t="str">
            <v>1003</v>
          </cell>
          <cell r="H386" t="str">
            <v>初中政治教师</v>
          </cell>
          <cell r="I386" t="str">
            <v>301</v>
          </cell>
        </row>
        <row r="387">
          <cell r="E387" t="str">
            <v>65060200713</v>
          </cell>
          <cell r="F387" t="str">
            <v>永兴县教育局农村小学</v>
          </cell>
          <cell r="G387" t="str">
            <v>1004</v>
          </cell>
          <cell r="H387" t="str">
            <v>小学英语教师</v>
          </cell>
          <cell r="I387" t="str">
            <v>403</v>
          </cell>
        </row>
        <row r="388">
          <cell r="E388" t="str">
            <v>65060200714</v>
          </cell>
          <cell r="F388" t="str">
            <v>永兴县教育局农村小学</v>
          </cell>
          <cell r="G388" t="str">
            <v>1004</v>
          </cell>
          <cell r="H388" t="str">
            <v>小学英语教师</v>
          </cell>
          <cell r="I388" t="str">
            <v>403</v>
          </cell>
        </row>
        <row r="389">
          <cell r="E389" t="str">
            <v>08060100714</v>
          </cell>
          <cell r="F389" t="str">
            <v>永兴县教育局农村初中</v>
          </cell>
          <cell r="G389" t="str">
            <v>1003</v>
          </cell>
          <cell r="H389" t="str">
            <v>初中政治教师</v>
          </cell>
          <cell r="I389" t="str">
            <v>301</v>
          </cell>
        </row>
        <row r="390">
          <cell r="E390" t="str">
            <v>08060100715</v>
          </cell>
          <cell r="F390" t="str">
            <v>永兴县教育局农村初中</v>
          </cell>
          <cell r="G390" t="str">
            <v>1003</v>
          </cell>
          <cell r="H390" t="str">
            <v>初中政治教师</v>
          </cell>
          <cell r="I390" t="str">
            <v>301</v>
          </cell>
        </row>
        <row r="391">
          <cell r="E391" t="str">
            <v>65060200715</v>
          </cell>
          <cell r="F391" t="str">
            <v>永兴县教育局农村小学</v>
          </cell>
          <cell r="G391" t="str">
            <v>1004</v>
          </cell>
          <cell r="H391" t="str">
            <v>小学英语教师</v>
          </cell>
          <cell r="I391" t="str">
            <v>403</v>
          </cell>
        </row>
        <row r="392">
          <cell r="E392" t="str">
            <v>65060200716</v>
          </cell>
          <cell r="F392" t="str">
            <v>永兴县教育局农村小学</v>
          </cell>
          <cell r="G392" t="str">
            <v>1004</v>
          </cell>
          <cell r="H392" t="str">
            <v>小学英语教师</v>
          </cell>
          <cell r="I392" t="str">
            <v>403</v>
          </cell>
        </row>
        <row r="393">
          <cell r="E393" t="str">
            <v>08060100716</v>
          </cell>
          <cell r="F393" t="str">
            <v>永兴县教育局农村初中</v>
          </cell>
          <cell r="G393" t="str">
            <v>1003</v>
          </cell>
          <cell r="H393" t="str">
            <v>初中政治教师</v>
          </cell>
          <cell r="I393" t="str">
            <v>301</v>
          </cell>
        </row>
        <row r="394">
          <cell r="E394" t="str">
            <v>08060100717</v>
          </cell>
          <cell r="F394" t="str">
            <v>永兴县教育局农村初中</v>
          </cell>
          <cell r="G394" t="str">
            <v>1003</v>
          </cell>
          <cell r="H394" t="str">
            <v>初中政治教师</v>
          </cell>
          <cell r="I394" t="str">
            <v>301</v>
          </cell>
        </row>
        <row r="395">
          <cell r="E395" t="str">
            <v>65060200717</v>
          </cell>
          <cell r="F395" t="str">
            <v>永兴县教育局农村小学</v>
          </cell>
          <cell r="G395" t="str">
            <v>1004</v>
          </cell>
          <cell r="H395" t="str">
            <v>小学英语教师</v>
          </cell>
          <cell r="I395" t="str">
            <v>403</v>
          </cell>
        </row>
        <row r="396">
          <cell r="E396" t="str">
            <v>08060100718</v>
          </cell>
          <cell r="F396" t="str">
            <v>永兴县教育局农村初中</v>
          </cell>
          <cell r="G396" t="str">
            <v>1003</v>
          </cell>
          <cell r="H396" t="str">
            <v>初中政治教师</v>
          </cell>
          <cell r="I396" t="str">
            <v>301</v>
          </cell>
        </row>
        <row r="397">
          <cell r="E397" t="str">
            <v>65060200718</v>
          </cell>
          <cell r="F397" t="str">
            <v>永兴县教育局农村小学</v>
          </cell>
          <cell r="G397" t="str">
            <v>1004</v>
          </cell>
          <cell r="H397" t="str">
            <v>小学英语教师</v>
          </cell>
          <cell r="I397" t="str">
            <v>403</v>
          </cell>
        </row>
        <row r="398">
          <cell r="E398" t="str">
            <v>08060100719</v>
          </cell>
          <cell r="F398" t="str">
            <v>永兴县教育局农村初中</v>
          </cell>
          <cell r="G398" t="str">
            <v>1003</v>
          </cell>
          <cell r="H398" t="str">
            <v>初中政治教师</v>
          </cell>
          <cell r="I398" t="str">
            <v>301</v>
          </cell>
        </row>
        <row r="399">
          <cell r="E399" t="str">
            <v>65060200719</v>
          </cell>
          <cell r="F399" t="str">
            <v>永兴县教育局农村小学</v>
          </cell>
          <cell r="G399" t="str">
            <v>1004</v>
          </cell>
          <cell r="H399" t="str">
            <v>小学英语教师</v>
          </cell>
          <cell r="I399" t="str">
            <v>403</v>
          </cell>
        </row>
        <row r="400">
          <cell r="E400" t="str">
            <v>65060200720</v>
          </cell>
          <cell r="F400" t="str">
            <v>永兴县教育局农村小学</v>
          </cell>
          <cell r="G400" t="str">
            <v>1004</v>
          </cell>
          <cell r="H400" t="str">
            <v>小学英语教师</v>
          </cell>
          <cell r="I400" t="str">
            <v>403</v>
          </cell>
        </row>
        <row r="401">
          <cell r="E401" t="str">
            <v>08060100720</v>
          </cell>
          <cell r="F401" t="str">
            <v>永兴县教育局农村初中</v>
          </cell>
          <cell r="G401" t="str">
            <v>1003</v>
          </cell>
          <cell r="H401" t="str">
            <v>初中政治教师</v>
          </cell>
          <cell r="I401" t="str">
            <v>301</v>
          </cell>
        </row>
        <row r="402">
          <cell r="E402" t="str">
            <v>65060200721</v>
          </cell>
          <cell r="F402" t="str">
            <v>永兴县教育局农村小学</v>
          </cell>
          <cell r="G402" t="str">
            <v>1004</v>
          </cell>
          <cell r="H402" t="str">
            <v>小学英语教师</v>
          </cell>
          <cell r="I402" t="str">
            <v>403</v>
          </cell>
        </row>
        <row r="403">
          <cell r="E403" t="str">
            <v>08060100721</v>
          </cell>
          <cell r="F403" t="str">
            <v>永兴县教育局农村初中</v>
          </cell>
          <cell r="G403" t="str">
            <v>1003</v>
          </cell>
          <cell r="H403" t="str">
            <v>初中政治教师</v>
          </cell>
          <cell r="I403" t="str">
            <v>301</v>
          </cell>
        </row>
        <row r="404">
          <cell r="E404" t="str">
            <v>08060100722</v>
          </cell>
          <cell r="F404" t="str">
            <v>永兴县教育局农村初中</v>
          </cell>
          <cell r="G404" t="str">
            <v>1003</v>
          </cell>
          <cell r="H404" t="str">
            <v>初中政治教师</v>
          </cell>
          <cell r="I404" t="str">
            <v>301</v>
          </cell>
        </row>
        <row r="405">
          <cell r="E405" t="str">
            <v>65060200722</v>
          </cell>
          <cell r="F405" t="str">
            <v>永兴县教育局农村小学</v>
          </cell>
          <cell r="G405" t="str">
            <v>1004</v>
          </cell>
          <cell r="H405" t="str">
            <v>小学英语教师</v>
          </cell>
          <cell r="I405" t="str">
            <v>403</v>
          </cell>
        </row>
        <row r="406">
          <cell r="E406" t="str">
            <v>08060100723</v>
          </cell>
          <cell r="F406" t="str">
            <v>永兴县教育局农村初中</v>
          </cell>
          <cell r="G406" t="str">
            <v>1003</v>
          </cell>
          <cell r="H406" t="str">
            <v>初中政治教师</v>
          </cell>
          <cell r="I406" t="str">
            <v>301</v>
          </cell>
        </row>
        <row r="407">
          <cell r="E407" t="str">
            <v>65060200723</v>
          </cell>
          <cell r="F407" t="str">
            <v>永兴县教育局农村小学</v>
          </cell>
          <cell r="G407" t="str">
            <v>1004</v>
          </cell>
          <cell r="H407" t="str">
            <v>小学英语教师</v>
          </cell>
          <cell r="I407" t="str">
            <v>403</v>
          </cell>
        </row>
        <row r="408">
          <cell r="E408" t="str">
            <v>08060100724</v>
          </cell>
          <cell r="F408" t="str">
            <v>永兴县教育局农村初中</v>
          </cell>
          <cell r="G408" t="str">
            <v>1003</v>
          </cell>
          <cell r="H408" t="str">
            <v>初中政治教师</v>
          </cell>
          <cell r="I408" t="str">
            <v>301</v>
          </cell>
        </row>
        <row r="409">
          <cell r="E409" t="str">
            <v>65060200724</v>
          </cell>
          <cell r="F409" t="str">
            <v>永兴县教育局农村小学</v>
          </cell>
          <cell r="G409" t="str">
            <v>1004</v>
          </cell>
          <cell r="H409" t="str">
            <v>小学英语教师</v>
          </cell>
          <cell r="I409" t="str">
            <v>403</v>
          </cell>
        </row>
        <row r="410">
          <cell r="E410" t="str">
            <v>65060200725</v>
          </cell>
          <cell r="F410" t="str">
            <v>永兴县教育局农村小学</v>
          </cell>
          <cell r="G410" t="str">
            <v>1004</v>
          </cell>
          <cell r="H410" t="str">
            <v>小学英语教师</v>
          </cell>
          <cell r="I410" t="str">
            <v>403</v>
          </cell>
        </row>
        <row r="411">
          <cell r="E411" t="str">
            <v>08060100725</v>
          </cell>
          <cell r="F411" t="str">
            <v>永兴县教育局农村初中</v>
          </cell>
          <cell r="G411" t="str">
            <v>1003</v>
          </cell>
          <cell r="H411" t="str">
            <v>初中政治教师</v>
          </cell>
          <cell r="I411" t="str">
            <v>301</v>
          </cell>
        </row>
        <row r="412">
          <cell r="E412" t="str">
            <v>65060200726</v>
          </cell>
          <cell r="F412" t="str">
            <v>永兴县教育局农村小学</v>
          </cell>
          <cell r="G412" t="str">
            <v>1004</v>
          </cell>
          <cell r="H412" t="str">
            <v>小学英语教师</v>
          </cell>
          <cell r="I412" t="str">
            <v>403</v>
          </cell>
        </row>
        <row r="413">
          <cell r="E413" t="str">
            <v>08060100726</v>
          </cell>
          <cell r="F413" t="str">
            <v>永兴县教育局农村初中</v>
          </cell>
          <cell r="G413" t="str">
            <v>1003</v>
          </cell>
          <cell r="H413" t="str">
            <v>初中政治教师</v>
          </cell>
          <cell r="I413" t="str">
            <v>301</v>
          </cell>
        </row>
        <row r="414">
          <cell r="E414" t="str">
            <v>08060100727</v>
          </cell>
          <cell r="F414" t="str">
            <v>永兴县教育局农村初中</v>
          </cell>
          <cell r="G414" t="str">
            <v>1003</v>
          </cell>
          <cell r="H414" t="str">
            <v>初中政治教师</v>
          </cell>
          <cell r="I414" t="str">
            <v>301</v>
          </cell>
        </row>
        <row r="415">
          <cell r="E415" t="str">
            <v>65060200727</v>
          </cell>
          <cell r="F415" t="str">
            <v>永兴县教育局农村小学</v>
          </cell>
          <cell r="G415" t="str">
            <v>1004</v>
          </cell>
          <cell r="H415" t="str">
            <v>小学英语教师</v>
          </cell>
          <cell r="I415" t="str">
            <v>403</v>
          </cell>
        </row>
        <row r="416">
          <cell r="E416" t="str">
            <v>08060100728</v>
          </cell>
          <cell r="F416" t="str">
            <v>永兴县教育局农村初中</v>
          </cell>
          <cell r="G416" t="str">
            <v>1003</v>
          </cell>
          <cell r="H416" t="str">
            <v>初中政治教师</v>
          </cell>
          <cell r="I416" t="str">
            <v>301</v>
          </cell>
        </row>
        <row r="417">
          <cell r="E417" t="str">
            <v>65060200728</v>
          </cell>
          <cell r="F417" t="str">
            <v>永兴县教育局农村小学</v>
          </cell>
          <cell r="G417" t="str">
            <v>1004</v>
          </cell>
          <cell r="H417" t="str">
            <v>小学英语教师</v>
          </cell>
          <cell r="I417" t="str">
            <v>403</v>
          </cell>
        </row>
        <row r="418">
          <cell r="E418" t="str">
            <v>08060100729</v>
          </cell>
          <cell r="F418" t="str">
            <v>永兴县教育局农村初中</v>
          </cell>
          <cell r="G418" t="str">
            <v>1003</v>
          </cell>
          <cell r="H418" t="str">
            <v>初中政治教师</v>
          </cell>
          <cell r="I418" t="str">
            <v>301</v>
          </cell>
        </row>
        <row r="419">
          <cell r="E419" t="str">
            <v>65060200729</v>
          </cell>
          <cell r="F419" t="str">
            <v>永兴县教育局农村小学</v>
          </cell>
          <cell r="G419" t="str">
            <v>1004</v>
          </cell>
          <cell r="H419" t="str">
            <v>小学英语教师</v>
          </cell>
          <cell r="I419" t="str">
            <v>403</v>
          </cell>
        </row>
        <row r="420">
          <cell r="E420" t="str">
            <v>08060100730</v>
          </cell>
          <cell r="F420" t="str">
            <v>永兴县教育局农村初中</v>
          </cell>
          <cell r="G420" t="str">
            <v>1003</v>
          </cell>
          <cell r="H420" t="str">
            <v>初中政治教师</v>
          </cell>
          <cell r="I420" t="str">
            <v>301</v>
          </cell>
        </row>
        <row r="421">
          <cell r="E421" t="str">
            <v>65060200730</v>
          </cell>
          <cell r="F421" t="str">
            <v>永兴县教育局农村小学</v>
          </cell>
          <cell r="G421" t="str">
            <v>1004</v>
          </cell>
          <cell r="H421" t="str">
            <v>小学英语教师</v>
          </cell>
          <cell r="I421" t="str">
            <v>403</v>
          </cell>
        </row>
        <row r="422">
          <cell r="E422" t="str">
            <v>66060200801</v>
          </cell>
          <cell r="F422" t="str">
            <v>永兴县教育局农村小学</v>
          </cell>
          <cell r="G422" t="str">
            <v>1004</v>
          </cell>
          <cell r="H422" t="str">
            <v>小学美术教师</v>
          </cell>
          <cell r="I422" t="str">
            <v>406</v>
          </cell>
        </row>
        <row r="423">
          <cell r="E423" t="str">
            <v>40060100801</v>
          </cell>
          <cell r="F423" t="str">
            <v>永兴县教育局农村初中</v>
          </cell>
          <cell r="G423" t="str">
            <v>1003</v>
          </cell>
          <cell r="H423" t="str">
            <v>初中音乐教师</v>
          </cell>
          <cell r="I423" t="str">
            <v>311</v>
          </cell>
        </row>
        <row r="424">
          <cell r="E424" t="str">
            <v>40060100802</v>
          </cell>
          <cell r="F424" t="str">
            <v>永兴县教育局农村初中</v>
          </cell>
          <cell r="G424" t="str">
            <v>1003</v>
          </cell>
          <cell r="H424" t="str">
            <v>初中音乐教师</v>
          </cell>
          <cell r="I424" t="str">
            <v>311</v>
          </cell>
        </row>
        <row r="425">
          <cell r="E425" t="str">
            <v>66060200802</v>
          </cell>
          <cell r="F425" t="str">
            <v>永兴县教育局农村小学</v>
          </cell>
          <cell r="G425" t="str">
            <v>1004</v>
          </cell>
          <cell r="H425" t="str">
            <v>小学美术教师</v>
          </cell>
          <cell r="I425" t="str">
            <v>406</v>
          </cell>
        </row>
        <row r="426">
          <cell r="E426" t="str">
            <v>40060100803</v>
          </cell>
          <cell r="F426" t="str">
            <v>永兴县教育局农村初中</v>
          </cell>
          <cell r="G426" t="str">
            <v>1003</v>
          </cell>
          <cell r="H426" t="str">
            <v>初中音乐教师</v>
          </cell>
          <cell r="I426" t="str">
            <v>311</v>
          </cell>
        </row>
        <row r="427">
          <cell r="E427" t="str">
            <v>66060200803</v>
          </cell>
          <cell r="F427" t="str">
            <v>永兴县教育局农村小学</v>
          </cell>
          <cell r="G427" t="str">
            <v>1004</v>
          </cell>
          <cell r="H427" t="str">
            <v>小学美术教师</v>
          </cell>
          <cell r="I427" t="str">
            <v>406</v>
          </cell>
        </row>
        <row r="428">
          <cell r="E428" t="str">
            <v>66060200804</v>
          </cell>
          <cell r="F428" t="str">
            <v>永兴县教育局农村小学</v>
          </cell>
          <cell r="G428" t="str">
            <v>1004</v>
          </cell>
          <cell r="H428" t="str">
            <v>小学美术教师</v>
          </cell>
          <cell r="I428" t="str">
            <v>406</v>
          </cell>
        </row>
        <row r="429">
          <cell r="E429" t="str">
            <v>40060100804</v>
          </cell>
          <cell r="F429" t="str">
            <v>永兴县教育局农村初中</v>
          </cell>
          <cell r="G429" t="str">
            <v>1003</v>
          </cell>
          <cell r="H429" t="str">
            <v>初中音乐教师</v>
          </cell>
          <cell r="I429" t="str">
            <v>311</v>
          </cell>
        </row>
        <row r="430">
          <cell r="E430" t="str">
            <v>66060200805</v>
          </cell>
          <cell r="F430" t="str">
            <v>永兴县教育局农村小学</v>
          </cell>
          <cell r="G430" t="str">
            <v>1004</v>
          </cell>
          <cell r="H430" t="str">
            <v>小学美术教师</v>
          </cell>
          <cell r="I430" t="str">
            <v>406</v>
          </cell>
        </row>
        <row r="431">
          <cell r="E431" t="str">
            <v>40060100805</v>
          </cell>
          <cell r="F431" t="str">
            <v>永兴县教育局农村初中</v>
          </cell>
          <cell r="G431" t="str">
            <v>1003</v>
          </cell>
          <cell r="H431" t="str">
            <v>初中音乐教师</v>
          </cell>
          <cell r="I431" t="str">
            <v>311</v>
          </cell>
        </row>
        <row r="432">
          <cell r="E432" t="str">
            <v>66060200806</v>
          </cell>
          <cell r="F432" t="str">
            <v>永兴县教育局农村小学</v>
          </cell>
          <cell r="G432" t="str">
            <v>1004</v>
          </cell>
          <cell r="H432" t="str">
            <v>小学美术教师</v>
          </cell>
          <cell r="I432" t="str">
            <v>406</v>
          </cell>
        </row>
        <row r="433">
          <cell r="E433" t="str">
            <v>40060100806</v>
          </cell>
          <cell r="F433" t="str">
            <v>永兴县教育局农村初中</v>
          </cell>
          <cell r="G433" t="str">
            <v>1003</v>
          </cell>
          <cell r="H433" t="str">
            <v>初中音乐教师</v>
          </cell>
          <cell r="I433" t="str">
            <v>311</v>
          </cell>
        </row>
        <row r="434">
          <cell r="E434" t="str">
            <v>66060200807</v>
          </cell>
          <cell r="F434" t="str">
            <v>永兴县教育局农村小学</v>
          </cell>
          <cell r="G434" t="str">
            <v>1004</v>
          </cell>
          <cell r="H434" t="str">
            <v>小学美术教师</v>
          </cell>
          <cell r="I434" t="str">
            <v>406</v>
          </cell>
        </row>
        <row r="435">
          <cell r="E435" t="str">
            <v>40060100807</v>
          </cell>
          <cell r="F435" t="str">
            <v>永兴县教育局农村初中</v>
          </cell>
          <cell r="G435" t="str">
            <v>1003</v>
          </cell>
          <cell r="H435" t="str">
            <v>初中音乐教师</v>
          </cell>
          <cell r="I435" t="str">
            <v>311</v>
          </cell>
        </row>
        <row r="436">
          <cell r="E436" t="str">
            <v>40060100808</v>
          </cell>
          <cell r="F436" t="str">
            <v>永兴县教育局农村初中</v>
          </cell>
          <cell r="G436" t="str">
            <v>1003</v>
          </cell>
          <cell r="H436" t="str">
            <v>初中音乐教师</v>
          </cell>
          <cell r="I436" t="str">
            <v>311</v>
          </cell>
        </row>
        <row r="437">
          <cell r="E437" t="str">
            <v>66060200808</v>
          </cell>
          <cell r="F437" t="str">
            <v>永兴县教育局农村小学</v>
          </cell>
          <cell r="G437" t="str">
            <v>1004</v>
          </cell>
          <cell r="H437" t="str">
            <v>小学美术教师</v>
          </cell>
          <cell r="I437" t="str">
            <v>406</v>
          </cell>
        </row>
        <row r="438">
          <cell r="E438" t="str">
            <v>66060200809</v>
          </cell>
          <cell r="F438" t="str">
            <v>永兴县教育局农村小学</v>
          </cell>
          <cell r="G438" t="str">
            <v>1004</v>
          </cell>
          <cell r="H438" t="str">
            <v>小学美术教师</v>
          </cell>
          <cell r="I438" t="str">
            <v>406</v>
          </cell>
        </row>
        <row r="439">
          <cell r="E439" t="str">
            <v>40060100809</v>
          </cell>
          <cell r="F439" t="str">
            <v>永兴县教育局农村初中</v>
          </cell>
          <cell r="G439" t="str">
            <v>1003</v>
          </cell>
          <cell r="H439" t="str">
            <v>初中音乐教师</v>
          </cell>
          <cell r="I439" t="str">
            <v>311</v>
          </cell>
        </row>
        <row r="440">
          <cell r="E440" t="str">
            <v>66060200810</v>
          </cell>
          <cell r="F440" t="str">
            <v>永兴县教育局农村小学</v>
          </cell>
          <cell r="G440" t="str">
            <v>1004</v>
          </cell>
          <cell r="H440" t="str">
            <v>小学美术教师</v>
          </cell>
          <cell r="I440" t="str">
            <v>406</v>
          </cell>
        </row>
        <row r="441">
          <cell r="E441" t="str">
            <v>40060100810</v>
          </cell>
          <cell r="F441" t="str">
            <v>永兴县教育局农村初中</v>
          </cell>
          <cell r="G441" t="str">
            <v>1003</v>
          </cell>
          <cell r="H441" t="str">
            <v>初中音乐教师</v>
          </cell>
          <cell r="I441" t="str">
            <v>311</v>
          </cell>
        </row>
        <row r="442">
          <cell r="E442" t="str">
            <v>40060100811</v>
          </cell>
          <cell r="F442" t="str">
            <v>永兴县教育局农村初中</v>
          </cell>
          <cell r="G442" t="str">
            <v>1003</v>
          </cell>
          <cell r="H442" t="str">
            <v>初中音乐教师</v>
          </cell>
          <cell r="I442" t="str">
            <v>311</v>
          </cell>
        </row>
        <row r="443">
          <cell r="E443" t="str">
            <v>66060200811</v>
          </cell>
          <cell r="F443" t="str">
            <v>永兴县教育局农村小学</v>
          </cell>
          <cell r="G443" t="str">
            <v>1004</v>
          </cell>
          <cell r="H443" t="str">
            <v>小学美术教师</v>
          </cell>
          <cell r="I443" t="str">
            <v>406</v>
          </cell>
        </row>
        <row r="444">
          <cell r="E444" t="str">
            <v>40060100812</v>
          </cell>
          <cell r="F444" t="str">
            <v>永兴县教育局农村初中</v>
          </cell>
          <cell r="G444" t="str">
            <v>1003</v>
          </cell>
          <cell r="H444" t="str">
            <v>初中音乐教师</v>
          </cell>
          <cell r="I444" t="str">
            <v>311</v>
          </cell>
        </row>
        <row r="445">
          <cell r="E445" t="str">
            <v>66060200812</v>
          </cell>
          <cell r="F445" t="str">
            <v>永兴县教育局农村小学</v>
          </cell>
          <cell r="G445" t="str">
            <v>1004</v>
          </cell>
          <cell r="H445" t="str">
            <v>小学美术教师</v>
          </cell>
          <cell r="I445" t="str">
            <v>406</v>
          </cell>
        </row>
        <row r="446">
          <cell r="E446" t="str">
            <v>66060200813</v>
          </cell>
          <cell r="F446" t="str">
            <v>永兴县教育局农村小学</v>
          </cell>
          <cell r="G446" t="str">
            <v>1004</v>
          </cell>
          <cell r="H446" t="str">
            <v>小学美术教师</v>
          </cell>
          <cell r="I446" t="str">
            <v>406</v>
          </cell>
        </row>
        <row r="447">
          <cell r="E447" t="str">
            <v>40060100813</v>
          </cell>
          <cell r="F447" t="str">
            <v>永兴县教育局农村初中</v>
          </cell>
          <cell r="G447" t="str">
            <v>1003</v>
          </cell>
          <cell r="H447" t="str">
            <v>初中音乐教师</v>
          </cell>
          <cell r="I447" t="str">
            <v>311</v>
          </cell>
        </row>
        <row r="448">
          <cell r="E448" t="str">
            <v>40060100814</v>
          </cell>
          <cell r="F448" t="str">
            <v>永兴县教育局农村初中</v>
          </cell>
          <cell r="G448" t="str">
            <v>1003</v>
          </cell>
          <cell r="H448" t="str">
            <v>初中音乐教师</v>
          </cell>
          <cell r="I448" t="str">
            <v>311</v>
          </cell>
        </row>
        <row r="449">
          <cell r="E449" t="str">
            <v>66060200814</v>
          </cell>
          <cell r="F449" t="str">
            <v>永兴县教育局农村小学</v>
          </cell>
          <cell r="G449" t="str">
            <v>1004</v>
          </cell>
          <cell r="H449" t="str">
            <v>小学美术教师</v>
          </cell>
          <cell r="I449" t="str">
            <v>406</v>
          </cell>
        </row>
        <row r="450">
          <cell r="E450" t="str">
            <v>40060100815</v>
          </cell>
          <cell r="F450" t="str">
            <v>永兴县教育局农村初中</v>
          </cell>
          <cell r="G450" t="str">
            <v>1003</v>
          </cell>
          <cell r="H450" t="str">
            <v>初中音乐教师</v>
          </cell>
          <cell r="I450" t="str">
            <v>311</v>
          </cell>
        </row>
        <row r="451">
          <cell r="E451" t="str">
            <v>66060200815</v>
          </cell>
          <cell r="F451" t="str">
            <v>永兴县教育局农村小学</v>
          </cell>
          <cell r="G451" t="str">
            <v>1004</v>
          </cell>
          <cell r="H451" t="str">
            <v>小学美术教师</v>
          </cell>
          <cell r="I451" t="str">
            <v>406</v>
          </cell>
        </row>
        <row r="452">
          <cell r="E452" t="str">
            <v>40060100816</v>
          </cell>
          <cell r="F452" t="str">
            <v>永兴县教育局农村初中</v>
          </cell>
          <cell r="G452" t="str">
            <v>1003</v>
          </cell>
          <cell r="H452" t="str">
            <v>初中音乐教师</v>
          </cell>
          <cell r="I452" t="str">
            <v>311</v>
          </cell>
        </row>
        <row r="453">
          <cell r="E453" t="str">
            <v>66060200816</v>
          </cell>
          <cell r="F453" t="str">
            <v>永兴县教育局农村小学</v>
          </cell>
          <cell r="G453" t="str">
            <v>1004</v>
          </cell>
          <cell r="H453" t="str">
            <v>小学美术教师</v>
          </cell>
          <cell r="I453" t="str">
            <v>406</v>
          </cell>
        </row>
        <row r="454">
          <cell r="E454" t="str">
            <v>66060200817</v>
          </cell>
          <cell r="F454" t="str">
            <v>永兴县教育局农村小学</v>
          </cell>
          <cell r="G454" t="str">
            <v>1004</v>
          </cell>
          <cell r="H454" t="str">
            <v>小学美术教师</v>
          </cell>
          <cell r="I454" t="str">
            <v>406</v>
          </cell>
        </row>
        <row r="455">
          <cell r="E455" t="str">
            <v>40060100817</v>
          </cell>
          <cell r="F455" t="str">
            <v>永兴县教育局农村初中</v>
          </cell>
          <cell r="G455" t="str">
            <v>1003</v>
          </cell>
          <cell r="H455" t="str">
            <v>初中音乐教师</v>
          </cell>
          <cell r="I455" t="str">
            <v>311</v>
          </cell>
        </row>
        <row r="456">
          <cell r="E456" t="str">
            <v>40060100818</v>
          </cell>
          <cell r="F456" t="str">
            <v>永兴县教育局农村初中</v>
          </cell>
          <cell r="G456" t="str">
            <v>1003</v>
          </cell>
          <cell r="H456" t="str">
            <v>初中音乐教师</v>
          </cell>
          <cell r="I456" t="str">
            <v>311</v>
          </cell>
        </row>
        <row r="457">
          <cell r="E457" t="str">
            <v>66060200818</v>
          </cell>
          <cell r="F457" t="str">
            <v>永兴县教育局农村小学</v>
          </cell>
          <cell r="G457" t="str">
            <v>1004</v>
          </cell>
          <cell r="H457" t="str">
            <v>小学美术教师</v>
          </cell>
          <cell r="I457" t="str">
            <v>406</v>
          </cell>
        </row>
        <row r="458">
          <cell r="E458" t="str">
            <v>40060100819</v>
          </cell>
          <cell r="F458" t="str">
            <v>永兴县教育局农村初中</v>
          </cell>
          <cell r="G458" t="str">
            <v>1003</v>
          </cell>
          <cell r="H458" t="str">
            <v>初中音乐教师</v>
          </cell>
          <cell r="I458" t="str">
            <v>311</v>
          </cell>
        </row>
        <row r="459">
          <cell r="E459" t="str">
            <v>66060200819</v>
          </cell>
          <cell r="F459" t="str">
            <v>永兴县教育局农村小学</v>
          </cell>
          <cell r="G459" t="str">
            <v>1004</v>
          </cell>
          <cell r="H459" t="str">
            <v>小学美术教师</v>
          </cell>
          <cell r="I459" t="str">
            <v>406</v>
          </cell>
        </row>
        <row r="460">
          <cell r="E460" t="str">
            <v>66060200820</v>
          </cell>
          <cell r="F460" t="str">
            <v>永兴县教育局农村小学</v>
          </cell>
          <cell r="G460" t="str">
            <v>1004</v>
          </cell>
          <cell r="H460" t="str">
            <v>小学美术教师</v>
          </cell>
          <cell r="I460" t="str">
            <v>406</v>
          </cell>
        </row>
        <row r="461">
          <cell r="E461" t="str">
            <v>40060100820</v>
          </cell>
          <cell r="F461" t="str">
            <v>永兴县教育局农村初中</v>
          </cell>
          <cell r="G461" t="str">
            <v>1003</v>
          </cell>
          <cell r="H461" t="str">
            <v>初中音乐教师</v>
          </cell>
          <cell r="I461" t="str">
            <v>311</v>
          </cell>
        </row>
        <row r="462">
          <cell r="E462" t="str">
            <v>40060100821</v>
          </cell>
          <cell r="F462" t="str">
            <v>永兴县教育局农村初中</v>
          </cell>
          <cell r="G462" t="str">
            <v>1003</v>
          </cell>
          <cell r="H462" t="str">
            <v>初中音乐教师</v>
          </cell>
          <cell r="I462" t="str">
            <v>311</v>
          </cell>
        </row>
        <row r="463">
          <cell r="E463" t="str">
            <v>66060200821</v>
          </cell>
          <cell r="F463" t="str">
            <v>永兴县教育局农村小学</v>
          </cell>
          <cell r="G463" t="str">
            <v>1004</v>
          </cell>
          <cell r="H463" t="str">
            <v>小学美术教师</v>
          </cell>
          <cell r="I463" t="str">
            <v>406</v>
          </cell>
        </row>
        <row r="464">
          <cell r="E464" t="str">
            <v>40060100822</v>
          </cell>
          <cell r="F464" t="str">
            <v>永兴县教育局农村初中</v>
          </cell>
          <cell r="G464" t="str">
            <v>1003</v>
          </cell>
          <cell r="H464" t="str">
            <v>初中音乐教师</v>
          </cell>
          <cell r="I464" t="str">
            <v>311</v>
          </cell>
        </row>
        <row r="465">
          <cell r="E465" t="str">
            <v>66060200822</v>
          </cell>
          <cell r="F465" t="str">
            <v>永兴县教育局农村小学</v>
          </cell>
          <cell r="G465" t="str">
            <v>1004</v>
          </cell>
          <cell r="H465" t="str">
            <v>小学美术教师</v>
          </cell>
          <cell r="I465" t="str">
            <v>406</v>
          </cell>
        </row>
        <row r="466">
          <cell r="E466" t="str">
            <v>40060100823</v>
          </cell>
          <cell r="F466" t="str">
            <v>永兴县教育局农村初中</v>
          </cell>
          <cell r="G466" t="str">
            <v>1003</v>
          </cell>
          <cell r="H466" t="str">
            <v>初中音乐教师</v>
          </cell>
          <cell r="I466" t="str">
            <v>311</v>
          </cell>
        </row>
        <row r="467">
          <cell r="E467" t="str">
            <v>66060200823</v>
          </cell>
          <cell r="F467" t="str">
            <v>永兴县教育局农村小学</v>
          </cell>
          <cell r="G467" t="str">
            <v>1004</v>
          </cell>
          <cell r="H467" t="str">
            <v>小学美术教师</v>
          </cell>
          <cell r="I467" t="str">
            <v>406</v>
          </cell>
        </row>
        <row r="468">
          <cell r="E468" t="str">
            <v>66060200824</v>
          </cell>
          <cell r="F468" t="str">
            <v>永兴县教育局农村小学</v>
          </cell>
          <cell r="G468" t="str">
            <v>1004</v>
          </cell>
          <cell r="H468" t="str">
            <v>小学美术教师</v>
          </cell>
          <cell r="I468" t="str">
            <v>406</v>
          </cell>
        </row>
        <row r="469">
          <cell r="E469" t="str">
            <v>40060100824</v>
          </cell>
          <cell r="F469" t="str">
            <v>永兴县教育局农村初中</v>
          </cell>
          <cell r="G469" t="str">
            <v>1003</v>
          </cell>
          <cell r="H469" t="str">
            <v>初中音乐教师</v>
          </cell>
          <cell r="I469" t="str">
            <v>311</v>
          </cell>
        </row>
        <row r="470">
          <cell r="E470" t="str">
            <v>66060200825</v>
          </cell>
          <cell r="F470" t="str">
            <v>永兴县教育局农村小学</v>
          </cell>
          <cell r="G470" t="str">
            <v>1004</v>
          </cell>
          <cell r="H470" t="str">
            <v>小学美术教师</v>
          </cell>
          <cell r="I470" t="str">
            <v>406</v>
          </cell>
        </row>
        <row r="471">
          <cell r="E471" t="str">
            <v>40060100825</v>
          </cell>
          <cell r="F471" t="str">
            <v>永兴县教育局农村初中</v>
          </cell>
          <cell r="G471" t="str">
            <v>1003</v>
          </cell>
          <cell r="H471" t="str">
            <v>初中音乐教师</v>
          </cell>
          <cell r="I471" t="str">
            <v>311</v>
          </cell>
        </row>
        <row r="472">
          <cell r="E472" t="str">
            <v>66060200826</v>
          </cell>
          <cell r="F472" t="str">
            <v>永兴县教育局农村小学</v>
          </cell>
          <cell r="G472" t="str">
            <v>1004</v>
          </cell>
          <cell r="H472" t="str">
            <v>小学美术教师</v>
          </cell>
          <cell r="I472" t="str">
            <v>406</v>
          </cell>
        </row>
        <row r="473">
          <cell r="E473" t="str">
            <v>40060100826</v>
          </cell>
          <cell r="F473" t="str">
            <v>永兴县教育局农村初中</v>
          </cell>
          <cell r="G473" t="str">
            <v>1003</v>
          </cell>
          <cell r="H473" t="str">
            <v>初中音乐教师</v>
          </cell>
          <cell r="I473" t="str">
            <v>311</v>
          </cell>
        </row>
        <row r="474">
          <cell r="E474" t="str">
            <v>66060200827</v>
          </cell>
          <cell r="F474" t="str">
            <v>永兴县教育局农村小学</v>
          </cell>
          <cell r="G474" t="str">
            <v>1004</v>
          </cell>
          <cell r="H474" t="str">
            <v>小学美术教师</v>
          </cell>
          <cell r="I474" t="str">
            <v>406</v>
          </cell>
        </row>
        <row r="475">
          <cell r="E475" t="str">
            <v>40060100827</v>
          </cell>
          <cell r="F475" t="str">
            <v>永兴县教育局农村初中</v>
          </cell>
          <cell r="G475" t="str">
            <v>1003</v>
          </cell>
          <cell r="H475" t="str">
            <v>初中音乐教师</v>
          </cell>
          <cell r="I475" t="str">
            <v>311</v>
          </cell>
        </row>
        <row r="476">
          <cell r="E476" t="str">
            <v>66060200828</v>
          </cell>
          <cell r="F476" t="str">
            <v>永兴县教育局农村小学</v>
          </cell>
          <cell r="G476" t="str">
            <v>1004</v>
          </cell>
          <cell r="H476" t="str">
            <v>小学美术教师</v>
          </cell>
          <cell r="I476" t="str">
            <v>406</v>
          </cell>
        </row>
        <row r="477">
          <cell r="E477" t="str">
            <v>40060100828</v>
          </cell>
          <cell r="F477" t="str">
            <v>永兴县教育局农村初中</v>
          </cell>
          <cell r="G477" t="str">
            <v>1003</v>
          </cell>
          <cell r="H477" t="str">
            <v>初中音乐教师</v>
          </cell>
          <cell r="I477" t="str">
            <v>311</v>
          </cell>
        </row>
        <row r="478">
          <cell r="E478" t="str">
            <v>66060200829</v>
          </cell>
          <cell r="F478" t="str">
            <v>永兴县教育局农村小学</v>
          </cell>
          <cell r="G478" t="str">
            <v>1004</v>
          </cell>
          <cell r="H478" t="str">
            <v>小学美术教师</v>
          </cell>
          <cell r="I478" t="str">
            <v>406</v>
          </cell>
        </row>
        <row r="479">
          <cell r="E479" t="str">
            <v>40060100829</v>
          </cell>
          <cell r="F479" t="str">
            <v>永兴县教育局农村初中</v>
          </cell>
          <cell r="G479" t="str">
            <v>1003</v>
          </cell>
          <cell r="H479" t="str">
            <v>初中音乐教师</v>
          </cell>
          <cell r="I479" t="str">
            <v>311</v>
          </cell>
        </row>
        <row r="480">
          <cell r="E480" t="str">
            <v>40060100830</v>
          </cell>
          <cell r="F480" t="str">
            <v>永兴县教育局农村初中</v>
          </cell>
          <cell r="G480" t="str">
            <v>1003</v>
          </cell>
          <cell r="H480" t="str">
            <v>初中音乐教师</v>
          </cell>
          <cell r="I480" t="str">
            <v>311</v>
          </cell>
        </row>
        <row r="481">
          <cell r="E481" t="str">
            <v>66060200830</v>
          </cell>
          <cell r="F481" t="str">
            <v>永兴县教育局农村小学</v>
          </cell>
          <cell r="G481" t="str">
            <v>1004</v>
          </cell>
          <cell r="H481" t="str">
            <v>小学美术教师</v>
          </cell>
          <cell r="I481" t="str">
            <v>406</v>
          </cell>
        </row>
        <row r="482">
          <cell r="E482" t="str">
            <v>45060100901</v>
          </cell>
          <cell r="F482" t="str">
            <v>永兴县教育局农村初中</v>
          </cell>
          <cell r="G482" t="str">
            <v>1003</v>
          </cell>
          <cell r="H482" t="str">
            <v>初中美术教师</v>
          </cell>
          <cell r="I482" t="str">
            <v>313</v>
          </cell>
        </row>
        <row r="483">
          <cell r="E483" t="str">
            <v>66060200901</v>
          </cell>
          <cell r="F483" t="str">
            <v>永兴县教育局农村小学</v>
          </cell>
          <cell r="G483" t="str">
            <v>1004</v>
          </cell>
          <cell r="H483" t="str">
            <v>小学美术教师</v>
          </cell>
          <cell r="I483" t="str">
            <v>406</v>
          </cell>
        </row>
        <row r="484">
          <cell r="E484" t="str">
            <v>45060100902</v>
          </cell>
          <cell r="F484" t="str">
            <v>永兴县教育局农村初中</v>
          </cell>
          <cell r="G484" t="str">
            <v>1003</v>
          </cell>
          <cell r="H484" t="str">
            <v>初中美术教师</v>
          </cell>
          <cell r="I484" t="str">
            <v>313</v>
          </cell>
        </row>
        <row r="485">
          <cell r="E485" t="str">
            <v>66060200902</v>
          </cell>
          <cell r="F485" t="str">
            <v>永兴县教育局农村小学</v>
          </cell>
          <cell r="G485" t="str">
            <v>1004</v>
          </cell>
          <cell r="H485" t="str">
            <v>小学美术教师</v>
          </cell>
          <cell r="I485" t="str">
            <v>406</v>
          </cell>
        </row>
        <row r="486">
          <cell r="E486" t="str">
            <v>66060200903</v>
          </cell>
          <cell r="F486" t="str">
            <v>永兴县教育局农村小学</v>
          </cell>
          <cell r="G486" t="str">
            <v>1004</v>
          </cell>
          <cell r="H486" t="str">
            <v>小学美术教师</v>
          </cell>
          <cell r="I486" t="str">
            <v>406</v>
          </cell>
        </row>
        <row r="487">
          <cell r="E487" t="str">
            <v>45060100903</v>
          </cell>
          <cell r="F487" t="str">
            <v>永兴县教育局农村初中</v>
          </cell>
          <cell r="G487" t="str">
            <v>1003</v>
          </cell>
          <cell r="H487" t="str">
            <v>初中美术教师</v>
          </cell>
          <cell r="I487" t="str">
            <v>313</v>
          </cell>
        </row>
        <row r="488">
          <cell r="E488" t="str">
            <v>66060200904</v>
          </cell>
          <cell r="F488" t="str">
            <v>永兴县教育局农村小学</v>
          </cell>
          <cell r="G488" t="str">
            <v>1004</v>
          </cell>
          <cell r="H488" t="str">
            <v>小学美术教师</v>
          </cell>
          <cell r="I488" t="str">
            <v>406</v>
          </cell>
        </row>
        <row r="489">
          <cell r="E489" t="str">
            <v>45060100904</v>
          </cell>
          <cell r="F489" t="str">
            <v>永兴县教育局农村初中</v>
          </cell>
          <cell r="G489" t="str">
            <v>1003</v>
          </cell>
          <cell r="H489" t="str">
            <v>初中美术教师</v>
          </cell>
          <cell r="I489" t="str">
            <v>313</v>
          </cell>
        </row>
        <row r="490">
          <cell r="E490" t="str">
            <v>66060200905</v>
          </cell>
          <cell r="F490" t="str">
            <v>永兴县教育局农村小学</v>
          </cell>
          <cell r="G490" t="str">
            <v>1004</v>
          </cell>
          <cell r="H490" t="str">
            <v>小学美术教师</v>
          </cell>
          <cell r="I490" t="str">
            <v>406</v>
          </cell>
        </row>
        <row r="491">
          <cell r="E491" t="str">
            <v>45060100905</v>
          </cell>
          <cell r="F491" t="str">
            <v>永兴县教育局农村初中</v>
          </cell>
          <cell r="G491" t="str">
            <v>1003</v>
          </cell>
          <cell r="H491" t="str">
            <v>初中美术教师</v>
          </cell>
          <cell r="I491" t="str">
            <v>313</v>
          </cell>
        </row>
        <row r="492">
          <cell r="E492" t="str">
            <v>66060200906</v>
          </cell>
          <cell r="F492" t="str">
            <v>永兴县教育局农村小学</v>
          </cell>
          <cell r="G492" t="str">
            <v>1004</v>
          </cell>
          <cell r="H492" t="str">
            <v>小学美术教师</v>
          </cell>
          <cell r="I492" t="str">
            <v>406</v>
          </cell>
        </row>
        <row r="493">
          <cell r="E493" t="str">
            <v>45060100906</v>
          </cell>
          <cell r="F493" t="str">
            <v>永兴县教育局农村初中</v>
          </cell>
          <cell r="G493" t="str">
            <v>1003</v>
          </cell>
          <cell r="H493" t="str">
            <v>初中美术教师</v>
          </cell>
          <cell r="I493" t="str">
            <v>313</v>
          </cell>
        </row>
        <row r="494">
          <cell r="E494" t="str">
            <v>66060200907</v>
          </cell>
          <cell r="F494" t="str">
            <v>永兴县教育局农村小学</v>
          </cell>
          <cell r="G494" t="str">
            <v>1004</v>
          </cell>
          <cell r="H494" t="str">
            <v>小学美术教师</v>
          </cell>
          <cell r="I494" t="str">
            <v>406</v>
          </cell>
        </row>
        <row r="495">
          <cell r="E495" t="str">
            <v>45060100907</v>
          </cell>
          <cell r="F495" t="str">
            <v>永兴县教育局农村初中</v>
          </cell>
          <cell r="G495" t="str">
            <v>1003</v>
          </cell>
          <cell r="H495" t="str">
            <v>初中美术教师</v>
          </cell>
          <cell r="I495" t="str">
            <v>313</v>
          </cell>
        </row>
        <row r="496">
          <cell r="E496" t="str">
            <v>66060200908</v>
          </cell>
          <cell r="F496" t="str">
            <v>永兴县教育局农村小学</v>
          </cell>
          <cell r="G496" t="str">
            <v>1004</v>
          </cell>
          <cell r="H496" t="str">
            <v>小学美术教师</v>
          </cell>
          <cell r="I496" t="str">
            <v>406</v>
          </cell>
        </row>
        <row r="497">
          <cell r="E497" t="str">
            <v>45060100908</v>
          </cell>
          <cell r="F497" t="str">
            <v>永兴县教育局农村初中</v>
          </cell>
          <cell r="G497" t="str">
            <v>1003</v>
          </cell>
          <cell r="H497" t="str">
            <v>初中美术教师</v>
          </cell>
          <cell r="I497" t="str">
            <v>313</v>
          </cell>
        </row>
        <row r="498">
          <cell r="E498" t="str">
            <v>66060200909</v>
          </cell>
          <cell r="F498" t="str">
            <v>永兴县教育局农村小学</v>
          </cell>
          <cell r="G498" t="str">
            <v>1004</v>
          </cell>
          <cell r="H498" t="str">
            <v>小学美术教师</v>
          </cell>
          <cell r="I498" t="str">
            <v>406</v>
          </cell>
        </row>
        <row r="499">
          <cell r="E499" t="str">
            <v>45060100909</v>
          </cell>
          <cell r="F499" t="str">
            <v>永兴县教育局农村初中</v>
          </cell>
          <cell r="G499" t="str">
            <v>1003</v>
          </cell>
          <cell r="H499" t="str">
            <v>初中美术教师</v>
          </cell>
          <cell r="I499" t="str">
            <v>313</v>
          </cell>
        </row>
        <row r="500">
          <cell r="E500" t="str">
            <v>45060100910</v>
          </cell>
          <cell r="F500" t="str">
            <v>永兴县教育局农村初中</v>
          </cell>
          <cell r="G500" t="str">
            <v>1003</v>
          </cell>
          <cell r="H500" t="str">
            <v>初中美术教师</v>
          </cell>
          <cell r="I500" t="str">
            <v>313</v>
          </cell>
        </row>
        <row r="501">
          <cell r="E501" t="str">
            <v>66060200910</v>
          </cell>
          <cell r="F501" t="str">
            <v>永兴县教育局农村小学</v>
          </cell>
          <cell r="G501" t="str">
            <v>1004</v>
          </cell>
          <cell r="H501" t="str">
            <v>小学美术教师</v>
          </cell>
          <cell r="I501" t="str">
            <v>406</v>
          </cell>
        </row>
        <row r="502">
          <cell r="E502" t="str">
            <v>45060100911</v>
          </cell>
          <cell r="F502" t="str">
            <v>永兴县教育局农村初中</v>
          </cell>
          <cell r="G502" t="str">
            <v>1003</v>
          </cell>
          <cell r="H502" t="str">
            <v>初中美术教师</v>
          </cell>
          <cell r="I502" t="str">
            <v>313</v>
          </cell>
        </row>
        <row r="503">
          <cell r="E503" t="str">
            <v>66060200911</v>
          </cell>
          <cell r="F503" t="str">
            <v>永兴县教育局农村小学</v>
          </cell>
          <cell r="G503" t="str">
            <v>1004</v>
          </cell>
          <cell r="H503" t="str">
            <v>小学美术教师</v>
          </cell>
          <cell r="I503" t="str">
            <v>406</v>
          </cell>
        </row>
        <row r="504">
          <cell r="E504" t="str">
            <v>66060200912</v>
          </cell>
          <cell r="F504" t="str">
            <v>永兴县教育局农村小学</v>
          </cell>
          <cell r="G504" t="str">
            <v>1004</v>
          </cell>
          <cell r="H504" t="str">
            <v>小学美术教师</v>
          </cell>
          <cell r="I504" t="str">
            <v>406</v>
          </cell>
        </row>
        <row r="505">
          <cell r="E505" t="str">
            <v>45060100912</v>
          </cell>
          <cell r="F505" t="str">
            <v>永兴县教育局农村初中</v>
          </cell>
          <cell r="G505" t="str">
            <v>1003</v>
          </cell>
          <cell r="H505" t="str">
            <v>初中美术教师</v>
          </cell>
          <cell r="I505" t="str">
            <v>313</v>
          </cell>
        </row>
        <row r="506">
          <cell r="E506" t="str">
            <v>66060200913</v>
          </cell>
          <cell r="F506" t="str">
            <v>永兴县教育局农村小学</v>
          </cell>
          <cell r="G506" t="str">
            <v>1004</v>
          </cell>
          <cell r="H506" t="str">
            <v>小学美术教师</v>
          </cell>
          <cell r="I506" t="str">
            <v>406</v>
          </cell>
        </row>
        <row r="507">
          <cell r="E507" t="str">
            <v>45060100913</v>
          </cell>
          <cell r="F507" t="str">
            <v>永兴县教育局农村初中</v>
          </cell>
          <cell r="G507" t="str">
            <v>1003</v>
          </cell>
          <cell r="H507" t="str">
            <v>初中美术教师</v>
          </cell>
          <cell r="I507" t="str">
            <v>313</v>
          </cell>
        </row>
        <row r="508">
          <cell r="E508" t="str">
            <v>66060200914</v>
          </cell>
          <cell r="F508" t="str">
            <v>永兴县教育局农村小学</v>
          </cell>
          <cell r="G508" t="str">
            <v>1004</v>
          </cell>
          <cell r="H508" t="str">
            <v>小学美术教师</v>
          </cell>
          <cell r="I508" t="str">
            <v>406</v>
          </cell>
        </row>
        <row r="509">
          <cell r="E509" t="str">
            <v>45060100914</v>
          </cell>
          <cell r="F509" t="str">
            <v>永兴县教育局农村初中</v>
          </cell>
          <cell r="G509" t="str">
            <v>1003</v>
          </cell>
          <cell r="H509" t="str">
            <v>初中美术教师</v>
          </cell>
          <cell r="I509" t="str">
            <v>313</v>
          </cell>
        </row>
        <row r="510">
          <cell r="E510" t="str">
            <v>66060200915</v>
          </cell>
          <cell r="F510" t="str">
            <v>永兴县教育局农村小学</v>
          </cell>
          <cell r="G510" t="str">
            <v>1004</v>
          </cell>
          <cell r="H510" t="str">
            <v>小学美术教师</v>
          </cell>
          <cell r="I510" t="str">
            <v>406</v>
          </cell>
        </row>
        <row r="511">
          <cell r="E511" t="str">
            <v>45060100915</v>
          </cell>
          <cell r="F511" t="str">
            <v>永兴县教育局农村初中</v>
          </cell>
          <cell r="G511" t="str">
            <v>1003</v>
          </cell>
          <cell r="H511" t="str">
            <v>初中美术教师</v>
          </cell>
          <cell r="I511" t="str">
            <v>313</v>
          </cell>
        </row>
        <row r="512">
          <cell r="E512" t="str">
            <v>66060200916</v>
          </cell>
          <cell r="F512" t="str">
            <v>永兴县教育局农村小学</v>
          </cell>
          <cell r="G512" t="str">
            <v>1004</v>
          </cell>
          <cell r="H512" t="str">
            <v>小学美术教师</v>
          </cell>
          <cell r="I512" t="str">
            <v>406</v>
          </cell>
        </row>
        <row r="513">
          <cell r="E513" t="str">
            <v>45060100916</v>
          </cell>
          <cell r="F513" t="str">
            <v>永兴县教育局农村初中</v>
          </cell>
          <cell r="G513" t="str">
            <v>1003</v>
          </cell>
          <cell r="H513" t="str">
            <v>初中美术教师</v>
          </cell>
          <cell r="I513" t="str">
            <v>313</v>
          </cell>
        </row>
        <row r="514">
          <cell r="E514" t="str">
            <v>66060200917</v>
          </cell>
          <cell r="F514" t="str">
            <v>永兴县教育局农村小学</v>
          </cell>
          <cell r="G514" t="str">
            <v>1004</v>
          </cell>
          <cell r="H514" t="str">
            <v>小学美术教师</v>
          </cell>
          <cell r="I514" t="str">
            <v>406</v>
          </cell>
        </row>
        <row r="515">
          <cell r="E515" t="str">
            <v>45060100917</v>
          </cell>
          <cell r="F515" t="str">
            <v>永兴县教育局农村初中</v>
          </cell>
          <cell r="G515" t="str">
            <v>1003</v>
          </cell>
          <cell r="H515" t="str">
            <v>初中美术教师</v>
          </cell>
          <cell r="I515" t="str">
            <v>313</v>
          </cell>
        </row>
        <row r="516">
          <cell r="E516" t="str">
            <v>45060100918</v>
          </cell>
          <cell r="F516" t="str">
            <v>永兴县教育局农村初中</v>
          </cell>
          <cell r="G516" t="str">
            <v>1003</v>
          </cell>
          <cell r="H516" t="str">
            <v>初中美术教师</v>
          </cell>
          <cell r="I516" t="str">
            <v>313</v>
          </cell>
        </row>
        <row r="517">
          <cell r="E517" t="str">
            <v>66060200918</v>
          </cell>
          <cell r="F517" t="str">
            <v>永兴县教育局农村小学</v>
          </cell>
          <cell r="G517" t="str">
            <v>1004</v>
          </cell>
          <cell r="H517" t="str">
            <v>小学美术教师</v>
          </cell>
          <cell r="I517" t="str">
            <v>406</v>
          </cell>
        </row>
        <row r="518">
          <cell r="E518" t="str">
            <v>45060100919</v>
          </cell>
          <cell r="F518" t="str">
            <v>永兴县教育局农村初中</v>
          </cell>
          <cell r="G518" t="str">
            <v>1003</v>
          </cell>
          <cell r="H518" t="str">
            <v>初中美术教师</v>
          </cell>
          <cell r="I518" t="str">
            <v>313</v>
          </cell>
        </row>
        <row r="519">
          <cell r="E519" t="str">
            <v>66060200919</v>
          </cell>
          <cell r="F519" t="str">
            <v>永兴县教育局农村小学</v>
          </cell>
          <cell r="G519" t="str">
            <v>1004</v>
          </cell>
          <cell r="H519" t="str">
            <v>小学美术教师</v>
          </cell>
          <cell r="I519" t="str">
            <v>406</v>
          </cell>
        </row>
        <row r="520">
          <cell r="E520" t="str">
            <v>45060100920</v>
          </cell>
          <cell r="F520" t="str">
            <v>永兴县教育局农村初中</v>
          </cell>
          <cell r="G520" t="str">
            <v>1003</v>
          </cell>
          <cell r="H520" t="str">
            <v>初中美术教师</v>
          </cell>
          <cell r="I520" t="str">
            <v>313</v>
          </cell>
        </row>
        <row r="521">
          <cell r="E521" t="str">
            <v>66060200920</v>
          </cell>
          <cell r="F521" t="str">
            <v>永兴县教育局农村小学</v>
          </cell>
          <cell r="G521" t="str">
            <v>1004</v>
          </cell>
          <cell r="H521" t="str">
            <v>小学美术教师</v>
          </cell>
          <cell r="I521" t="str">
            <v>406</v>
          </cell>
        </row>
        <row r="522">
          <cell r="E522" t="str">
            <v>45060100921</v>
          </cell>
          <cell r="F522" t="str">
            <v>永兴县教育局农村初中</v>
          </cell>
          <cell r="G522" t="str">
            <v>1003</v>
          </cell>
          <cell r="H522" t="str">
            <v>初中美术教师</v>
          </cell>
          <cell r="I522" t="str">
            <v>313</v>
          </cell>
        </row>
        <row r="523">
          <cell r="E523" t="str">
            <v>66060200921</v>
          </cell>
          <cell r="F523" t="str">
            <v>永兴县教育局农村小学</v>
          </cell>
          <cell r="G523" t="str">
            <v>1004</v>
          </cell>
          <cell r="H523" t="str">
            <v>小学美术教师</v>
          </cell>
          <cell r="I523" t="str">
            <v>406</v>
          </cell>
        </row>
        <row r="524">
          <cell r="E524" t="str">
            <v>45060100922</v>
          </cell>
          <cell r="F524" t="str">
            <v>永兴县教育局农村初中</v>
          </cell>
          <cell r="G524" t="str">
            <v>1003</v>
          </cell>
          <cell r="H524" t="str">
            <v>初中美术教师</v>
          </cell>
          <cell r="I524" t="str">
            <v>313</v>
          </cell>
        </row>
        <row r="525">
          <cell r="E525" t="str">
            <v>66060200922</v>
          </cell>
          <cell r="F525" t="str">
            <v>永兴县教育局农村小学</v>
          </cell>
          <cell r="G525" t="str">
            <v>1004</v>
          </cell>
          <cell r="H525" t="str">
            <v>小学美术教师</v>
          </cell>
          <cell r="I525" t="str">
            <v>406</v>
          </cell>
        </row>
        <row r="526">
          <cell r="E526" t="str">
            <v>66060200923</v>
          </cell>
          <cell r="F526" t="str">
            <v>永兴县教育局农村小学</v>
          </cell>
          <cell r="G526" t="str">
            <v>1004</v>
          </cell>
          <cell r="H526" t="str">
            <v>小学美术教师</v>
          </cell>
          <cell r="I526" t="str">
            <v>406</v>
          </cell>
        </row>
        <row r="527">
          <cell r="E527" t="str">
            <v>45060100923</v>
          </cell>
          <cell r="F527" t="str">
            <v>永兴县教育局农村初中</v>
          </cell>
          <cell r="G527" t="str">
            <v>1003</v>
          </cell>
          <cell r="H527" t="str">
            <v>初中美术教师</v>
          </cell>
          <cell r="I527" t="str">
            <v>313</v>
          </cell>
        </row>
        <row r="528">
          <cell r="E528" t="str">
            <v>66060200924</v>
          </cell>
          <cell r="F528" t="str">
            <v>永兴县教育局农村小学</v>
          </cell>
          <cell r="G528" t="str">
            <v>1004</v>
          </cell>
          <cell r="H528" t="str">
            <v>小学美术教师</v>
          </cell>
          <cell r="I528" t="str">
            <v>406</v>
          </cell>
        </row>
        <row r="529">
          <cell r="E529" t="str">
            <v>45060100924</v>
          </cell>
          <cell r="F529" t="str">
            <v>永兴县教育局农村初中</v>
          </cell>
          <cell r="G529" t="str">
            <v>1003</v>
          </cell>
          <cell r="H529" t="str">
            <v>初中美术教师</v>
          </cell>
          <cell r="I529" t="str">
            <v>313</v>
          </cell>
        </row>
        <row r="530">
          <cell r="E530" t="str">
            <v>45060100925</v>
          </cell>
          <cell r="F530" t="str">
            <v>永兴县教育局农村初中</v>
          </cell>
          <cell r="G530" t="str">
            <v>1003</v>
          </cell>
          <cell r="H530" t="str">
            <v>初中美术教师</v>
          </cell>
          <cell r="I530" t="str">
            <v>313</v>
          </cell>
        </row>
        <row r="531">
          <cell r="E531" t="str">
            <v>66060200925</v>
          </cell>
          <cell r="F531" t="str">
            <v>永兴县教育局农村小学</v>
          </cell>
          <cell r="G531" t="str">
            <v>1004</v>
          </cell>
          <cell r="H531" t="str">
            <v>小学美术教师</v>
          </cell>
          <cell r="I531" t="str">
            <v>406</v>
          </cell>
        </row>
        <row r="532">
          <cell r="E532" t="str">
            <v>45060100926</v>
          </cell>
          <cell r="F532" t="str">
            <v>永兴县教育局农村初中</v>
          </cell>
          <cell r="G532" t="str">
            <v>1003</v>
          </cell>
          <cell r="H532" t="str">
            <v>初中美术教师</v>
          </cell>
          <cell r="I532" t="str">
            <v>313</v>
          </cell>
        </row>
        <row r="533">
          <cell r="E533" t="str">
            <v>66060200926</v>
          </cell>
          <cell r="F533" t="str">
            <v>永兴县教育局农村小学</v>
          </cell>
          <cell r="G533" t="str">
            <v>1004</v>
          </cell>
          <cell r="H533" t="str">
            <v>小学美术教师</v>
          </cell>
          <cell r="I533" t="str">
            <v>406</v>
          </cell>
        </row>
        <row r="534">
          <cell r="E534" t="str">
            <v>45060100927</v>
          </cell>
          <cell r="F534" t="str">
            <v>永兴县教育局农村初中</v>
          </cell>
          <cell r="G534" t="str">
            <v>1003</v>
          </cell>
          <cell r="H534" t="str">
            <v>初中美术教师</v>
          </cell>
          <cell r="I534" t="str">
            <v>313</v>
          </cell>
        </row>
        <row r="535">
          <cell r="E535" t="str">
            <v>66060200927</v>
          </cell>
          <cell r="F535" t="str">
            <v>永兴县教育局农村小学</v>
          </cell>
          <cell r="G535" t="str">
            <v>1004</v>
          </cell>
          <cell r="H535" t="str">
            <v>小学美术教师</v>
          </cell>
          <cell r="I535" t="str">
            <v>406</v>
          </cell>
        </row>
        <row r="536">
          <cell r="E536" t="str">
            <v>45060100928</v>
          </cell>
          <cell r="F536" t="str">
            <v>永兴县教育局农村初中</v>
          </cell>
          <cell r="G536" t="str">
            <v>1003</v>
          </cell>
          <cell r="H536" t="str">
            <v>初中美术教师</v>
          </cell>
          <cell r="I536" t="str">
            <v>313</v>
          </cell>
        </row>
        <row r="537">
          <cell r="E537" t="str">
            <v>66060200928</v>
          </cell>
          <cell r="F537" t="str">
            <v>永兴县教育局农村小学</v>
          </cell>
          <cell r="G537" t="str">
            <v>1004</v>
          </cell>
          <cell r="H537" t="str">
            <v>小学美术教师</v>
          </cell>
          <cell r="I537" t="str">
            <v>406</v>
          </cell>
        </row>
        <row r="538">
          <cell r="E538" t="str">
            <v>45060100929</v>
          </cell>
          <cell r="F538" t="str">
            <v>永兴县教育局农村初中</v>
          </cell>
          <cell r="G538" t="str">
            <v>1003</v>
          </cell>
          <cell r="H538" t="str">
            <v>初中美术教师</v>
          </cell>
          <cell r="I538" t="str">
            <v>313</v>
          </cell>
        </row>
        <row r="539">
          <cell r="E539" t="str">
            <v>66060200929</v>
          </cell>
          <cell r="F539" t="str">
            <v>永兴县教育局农村小学</v>
          </cell>
          <cell r="G539" t="str">
            <v>1004</v>
          </cell>
          <cell r="H539" t="str">
            <v>小学美术教师</v>
          </cell>
          <cell r="I539" t="str">
            <v>406</v>
          </cell>
        </row>
        <row r="540">
          <cell r="E540" t="str">
            <v>66060200930</v>
          </cell>
          <cell r="F540" t="str">
            <v>永兴县教育局农村小学</v>
          </cell>
          <cell r="G540" t="str">
            <v>1004</v>
          </cell>
          <cell r="H540" t="str">
            <v>小学美术教师</v>
          </cell>
          <cell r="I540" t="str">
            <v>406</v>
          </cell>
        </row>
        <row r="541">
          <cell r="E541" t="str">
            <v>45060100930</v>
          </cell>
          <cell r="F541" t="str">
            <v>永兴县教育局农村初中</v>
          </cell>
          <cell r="G541" t="str">
            <v>1003</v>
          </cell>
          <cell r="H541" t="str">
            <v>初中美术教师</v>
          </cell>
          <cell r="I541" t="str">
            <v>313</v>
          </cell>
        </row>
        <row r="542">
          <cell r="E542" t="str">
            <v>66060201001</v>
          </cell>
          <cell r="F542" t="str">
            <v>永兴县教育局农村小学</v>
          </cell>
          <cell r="G542" t="str">
            <v>1004</v>
          </cell>
          <cell r="H542" t="str">
            <v>小学美术教师</v>
          </cell>
          <cell r="I542" t="str">
            <v>406</v>
          </cell>
        </row>
        <row r="543">
          <cell r="E543" t="str">
            <v>45060101001</v>
          </cell>
          <cell r="F543" t="str">
            <v>永兴县教育局农村初中</v>
          </cell>
          <cell r="G543" t="str">
            <v>1003</v>
          </cell>
          <cell r="H543" t="str">
            <v>初中美术教师</v>
          </cell>
          <cell r="I543" t="str">
            <v>313</v>
          </cell>
        </row>
        <row r="544">
          <cell r="E544" t="str">
            <v>66060201002</v>
          </cell>
          <cell r="F544" t="str">
            <v>永兴县教育局农村小学</v>
          </cell>
          <cell r="G544" t="str">
            <v>1004</v>
          </cell>
          <cell r="H544" t="str">
            <v>小学美术教师</v>
          </cell>
          <cell r="I544" t="str">
            <v>406</v>
          </cell>
        </row>
        <row r="545">
          <cell r="E545" t="str">
            <v>45060101002</v>
          </cell>
          <cell r="F545" t="str">
            <v>永兴县教育局农村初中</v>
          </cell>
          <cell r="G545" t="str">
            <v>1003</v>
          </cell>
          <cell r="H545" t="str">
            <v>初中美术教师</v>
          </cell>
          <cell r="I545" t="str">
            <v>313</v>
          </cell>
        </row>
        <row r="546">
          <cell r="E546" t="str">
            <v>45060101003</v>
          </cell>
          <cell r="F546" t="str">
            <v>永兴县教育局农村初中</v>
          </cell>
          <cell r="G546" t="str">
            <v>1003</v>
          </cell>
          <cell r="H546" t="str">
            <v>初中美术教师</v>
          </cell>
          <cell r="I546" t="str">
            <v>313</v>
          </cell>
        </row>
        <row r="547">
          <cell r="E547" t="str">
            <v>66060201003</v>
          </cell>
          <cell r="F547" t="str">
            <v>永兴县教育局农村小学</v>
          </cell>
          <cell r="G547" t="str">
            <v>1004</v>
          </cell>
          <cell r="H547" t="str">
            <v>小学美术教师</v>
          </cell>
          <cell r="I547" t="str">
            <v>406</v>
          </cell>
        </row>
        <row r="548">
          <cell r="E548" t="str">
            <v>45060101004</v>
          </cell>
          <cell r="F548" t="str">
            <v>永兴县教育局农村初中</v>
          </cell>
          <cell r="G548" t="str">
            <v>1003</v>
          </cell>
          <cell r="H548" t="str">
            <v>初中美术教师</v>
          </cell>
          <cell r="I548" t="str">
            <v>313</v>
          </cell>
        </row>
        <row r="549">
          <cell r="E549" t="str">
            <v>66060201004</v>
          </cell>
          <cell r="F549" t="str">
            <v>永兴县教育局农村小学</v>
          </cell>
          <cell r="G549" t="str">
            <v>1004</v>
          </cell>
          <cell r="H549" t="str">
            <v>小学美术教师</v>
          </cell>
          <cell r="I549" t="str">
            <v>406</v>
          </cell>
        </row>
        <row r="550">
          <cell r="E550" t="str">
            <v>66060201005</v>
          </cell>
          <cell r="F550" t="str">
            <v>永兴县教育局农村小学</v>
          </cell>
          <cell r="G550" t="str">
            <v>1004</v>
          </cell>
          <cell r="H550" t="str">
            <v>小学美术教师</v>
          </cell>
          <cell r="I550" t="str">
            <v>406</v>
          </cell>
        </row>
        <row r="551">
          <cell r="E551" t="str">
            <v>45060101005</v>
          </cell>
          <cell r="F551" t="str">
            <v>永兴县教育局农村初中</v>
          </cell>
          <cell r="G551" t="str">
            <v>1003</v>
          </cell>
          <cell r="H551" t="str">
            <v>初中美术教师</v>
          </cell>
          <cell r="I551" t="str">
            <v>313</v>
          </cell>
        </row>
        <row r="552">
          <cell r="E552" t="str">
            <v>66060201006</v>
          </cell>
          <cell r="F552" t="str">
            <v>永兴县教育局农村小学</v>
          </cell>
          <cell r="G552" t="str">
            <v>1004</v>
          </cell>
          <cell r="H552" t="str">
            <v>小学美术教师</v>
          </cell>
          <cell r="I552" t="str">
            <v>406</v>
          </cell>
        </row>
        <row r="553">
          <cell r="E553" t="str">
            <v>45060101006</v>
          </cell>
          <cell r="F553" t="str">
            <v>永兴县教育局农村初中</v>
          </cell>
          <cell r="G553" t="str">
            <v>1003</v>
          </cell>
          <cell r="H553" t="str">
            <v>初中美术教师</v>
          </cell>
          <cell r="I553" t="str">
            <v>313</v>
          </cell>
        </row>
        <row r="554">
          <cell r="E554" t="str">
            <v>66060201007</v>
          </cell>
          <cell r="F554" t="str">
            <v>永兴县教育局农村小学</v>
          </cell>
          <cell r="G554" t="str">
            <v>1004</v>
          </cell>
          <cell r="H554" t="str">
            <v>小学美术教师</v>
          </cell>
          <cell r="I554" t="str">
            <v>406</v>
          </cell>
        </row>
        <row r="555">
          <cell r="E555" t="str">
            <v>45060101007</v>
          </cell>
          <cell r="F555" t="str">
            <v>永兴县教育局农村初中</v>
          </cell>
          <cell r="G555" t="str">
            <v>1003</v>
          </cell>
          <cell r="H555" t="str">
            <v>初中美术教师</v>
          </cell>
          <cell r="I555" t="str">
            <v>313</v>
          </cell>
        </row>
        <row r="556">
          <cell r="E556" t="str">
            <v>45060101008</v>
          </cell>
          <cell r="F556" t="str">
            <v>永兴县教育局农村初中</v>
          </cell>
          <cell r="G556" t="str">
            <v>1003</v>
          </cell>
          <cell r="H556" t="str">
            <v>初中美术教师</v>
          </cell>
          <cell r="I556" t="str">
            <v>313</v>
          </cell>
        </row>
        <row r="557">
          <cell r="E557" t="str">
            <v>66060201008</v>
          </cell>
          <cell r="F557" t="str">
            <v>永兴县教育局农村小学</v>
          </cell>
          <cell r="G557" t="str">
            <v>1004</v>
          </cell>
          <cell r="H557" t="str">
            <v>小学美术教师</v>
          </cell>
          <cell r="I557" t="str">
            <v>406</v>
          </cell>
        </row>
        <row r="558">
          <cell r="E558" t="str">
            <v>45060101009</v>
          </cell>
          <cell r="F558" t="str">
            <v>永兴县教育局农村初中</v>
          </cell>
          <cell r="G558" t="str">
            <v>1003</v>
          </cell>
          <cell r="H558" t="str">
            <v>初中美术教师</v>
          </cell>
          <cell r="I558" t="str">
            <v>313</v>
          </cell>
        </row>
        <row r="559">
          <cell r="E559" t="str">
            <v>66060201009</v>
          </cell>
          <cell r="F559" t="str">
            <v>永兴县教育局农村小学</v>
          </cell>
          <cell r="G559" t="str">
            <v>1004</v>
          </cell>
          <cell r="H559" t="str">
            <v>小学美术教师</v>
          </cell>
          <cell r="I559" t="str">
            <v>406</v>
          </cell>
        </row>
        <row r="560">
          <cell r="E560" t="str">
            <v>66060201010</v>
          </cell>
          <cell r="F560" t="str">
            <v>永兴县教育局农村小学</v>
          </cell>
          <cell r="G560" t="str">
            <v>1004</v>
          </cell>
          <cell r="H560" t="str">
            <v>小学美术教师</v>
          </cell>
          <cell r="I560" t="str">
            <v>406</v>
          </cell>
        </row>
        <row r="561">
          <cell r="E561" t="str">
            <v>45060101010</v>
          </cell>
          <cell r="F561" t="str">
            <v>永兴县教育局农村初中</v>
          </cell>
          <cell r="G561" t="str">
            <v>1003</v>
          </cell>
          <cell r="H561" t="str">
            <v>初中美术教师</v>
          </cell>
          <cell r="I561" t="str">
            <v>313</v>
          </cell>
        </row>
        <row r="562">
          <cell r="E562" t="str">
            <v>45060101011</v>
          </cell>
          <cell r="F562" t="str">
            <v>永兴县教育局农村初中</v>
          </cell>
          <cell r="G562" t="str">
            <v>1003</v>
          </cell>
          <cell r="H562" t="str">
            <v>初中美术教师</v>
          </cell>
          <cell r="I562" t="str">
            <v>313</v>
          </cell>
        </row>
        <row r="563">
          <cell r="E563" t="str">
            <v>66060201011</v>
          </cell>
          <cell r="F563" t="str">
            <v>永兴县教育局农村小学</v>
          </cell>
          <cell r="G563" t="str">
            <v>1004</v>
          </cell>
          <cell r="H563" t="str">
            <v>小学美术教师</v>
          </cell>
          <cell r="I563" t="str">
            <v>406</v>
          </cell>
        </row>
        <row r="564">
          <cell r="E564" t="str">
            <v>66060201012</v>
          </cell>
          <cell r="F564" t="str">
            <v>永兴县教育局农村小学</v>
          </cell>
          <cell r="G564" t="str">
            <v>1004</v>
          </cell>
          <cell r="H564" t="str">
            <v>小学美术教师</v>
          </cell>
          <cell r="I564" t="str">
            <v>406</v>
          </cell>
        </row>
        <row r="565">
          <cell r="E565" t="str">
            <v>45060101012</v>
          </cell>
          <cell r="F565" t="str">
            <v>永兴县教育局农村初中</v>
          </cell>
          <cell r="G565" t="str">
            <v>1003</v>
          </cell>
          <cell r="H565" t="str">
            <v>初中美术教师</v>
          </cell>
          <cell r="I565" t="str">
            <v>313</v>
          </cell>
        </row>
        <row r="566">
          <cell r="E566" t="str">
            <v>66060201013</v>
          </cell>
          <cell r="F566" t="str">
            <v>永兴县教育局农村小学</v>
          </cell>
          <cell r="G566" t="str">
            <v>1004</v>
          </cell>
          <cell r="H566" t="str">
            <v>小学美术教师</v>
          </cell>
          <cell r="I566" t="str">
            <v>406</v>
          </cell>
        </row>
        <row r="567">
          <cell r="E567" t="str">
            <v>45060101013</v>
          </cell>
          <cell r="F567" t="str">
            <v>永兴县教育局农村初中</v>
          </cell>
          <cell r="G567" t="str">
            <v>1003</v>
          </cell>
          <cell r="H567" t="str">
            <v>初中美术教师</v>
          </cell>
          <cell r="I567" t="str">
            <v>313</v>
          </cell>
        </row>
        <row r="568">
          <cell r="E568" t="str">
            <v>45060101014</v>
          </cell>
          <cell r="F568" t="str">
            <v>永兴县教育局农村初中</v>
          </cell>
          <cell r="G568" t="str">
            <v>1003</v>
          </cell>
          <cell r="H568" t="str">
            <v>初中美术教师</v>
          </cell>
          <cell r="I568" t="str">
            <v>313</v>
          </cell>
        </row>
        <row r="569">
          <cell r="E569" t="str">
            <v>66060201014</v>
          </cell>
          <cell r="F569" t="str">
            <v>永兴县教育局农村小学</v>
          </cell>
          <cell r="G569" t="str">
            <v>1004</v>
          </cell>
          <cell r="H569" t="str">
            <v>小学美术教师</v>
          </cell>
          <cell r="I569" t="str">
            <v>406</v>
          </cell>
        </row>
        <row r="570">
          <cell r="E570" t="str">
            <v>45060101015</v>
          </cell>
          <cell r="F570" t="str">
            <v>永兴县教育局农村初中</v>
          </cell>
          <cell r="G570" t="str">
            <v>1003</v>
          </cell>
          <cell r="H570" t="str">
            <v>初中美术教师</v>
          </cell>
          <cell r="I570" t="str">
            <v>313</v>
          </cell>
        </row>
        <row r="571">
          <cell r="E571" t="str">
            <v>66060201015</v>
          </cell>
          <cell r="F571" t="str">
            <v>永兴县教育局农村小学</v>
          </cell>
          <cell r="G571" t="str">
            <v>1004</v>
          </cell>
          <cell r="H571" t="str">
            <v>小学美术教师</v>
          </cell>
          <cell r="I571" t="str">
            <v>406</v>
          </cell>
        </row>
        <row r="572">
          <cell r="E572" t="str">
            <v>66060201016</v>
          </cell>
          <cell r="F572" t="str">
            <v>永兴县教育局农村小学</v>
          </cell>
          <cell r="G572" t="str">
            <v>1004</v>
          </cell>
          <cell r="H572" t="str">
            <v>小学美术教师</v>
          </cell>
          <cell r="I572" t="str">
            <v>406</v>
          </cell>
        </row>
        <row r="573">
          <cell r="E573" t="str">
            <v>45060101016</v>
          </cell>
          <cell r="F573" t="str">
            <v>永兴县教育局农村初中</v>
          </cell>
          <cell r="G573" t="str">
            <v>1003</v>
          </cell>
          <cell r="H573" t="str">
            <v>初中美术教师</v>
          </cell>
          <cell r="I573" t="str">
            <v>313</v>
          </cell>
        </row>
        <row r="574">
          <cell r="E574" t="str">
            <v>45060101017</v>
          </cell>
          <cell r="F574" t="str">
            <v>永兴县教育局农村初中</v>
          </cell>
          <cell r="G574" t="str">
            <v>1003</v>
          </cell>
          <cell r="H574" t="str">
            <v>初中美术教师</v>
          </cell>
          <cell r="I574" t="str">
            <v>313</v>
          </cell>
        </row>
        <row r="575">
          <cell r="E575" t="str">
            <v>66060201017</v>
          </cell>
          <cell r="F575" t="str">
            <v>永兴县教育局农村小学</v>
          </cell>
          <cell r="G575" t="str">
            <v>1004</v>
          </cell>
          <cell r="H575" t="str">
            <v>小学美术教师</v>
          </cell>
          <cell r="I575" t="str">
            <v>406</v>
          </cell>
        </row>
        <row r="576">
          <cell r="E576" t="str">
            <v>45060101018</v>
          </cell>
          <cell r="F576" t="str">
            <v>永兴县教育局农村初中</v>
          </cell>
          <cell r="G576" t="str">
            <v>1003</v>
          </cell>
          <cell r="H576" t="str">
            <v>初中美术教师</v>
          </cell>
          <cell r="I576" t="str">
            <v>313</v>
          </cell>
        </row>
        <row r="577">
          <cell r="E577" t="str">
            <v>66060201018</v>
          </cell>
          <cell r="F577" t="str">
            <v>永兴县教育局农村小学</v>
          </cell>
          <cell r="G577" t="str">
            <v>1004</v>
          </cell>
          <cell r="H577" t="str">
            <v>小学美术教师</v>
          </cell>
          <cell r="I577" t="str">
            <v>406</v>
          </cell>
        </row>
        <row r="578">
          <cell r="E578" t="str">
            <v>66060201019</v>
          </cell>
          <cell r="F578" t="str">
            <v>永兴县教育局农村小学</v>
          </cell>
          <cell r="G578" t="str">
            <v>1004</v>
          </cell>
          <cell r="H578" t="str">
            <v>小学美术教师</v>
          </cell>
          <cell r="I578" t="str">
            <v>406</v>
          </cell>
        </row>
        <row r="579">
          <cell r="E579" t="str">
            <v>45060101019</v>
          </cell>
          <cell r="F579" t="str">
            <v>永兴县教育局农村初中</v>
          </cell>
          <cell r="G579" t="str">
            <v>1003</v>
          </cell>
          <cell r="H579" t="str">
            <v>初中美术教师</v>
          </cell>
          <cell r="I579" t="str">
            <v>313</v>
          </cell>
        </row>
        <row r="580">
          <cell r="E580" t="str">
            <v>45060101020</v>
          </cell>
          <cell r="F580" t="str">
            <v>永兴县教育局农村初中</v>
          </cell>
          <cell r="G580" t="str">
            <v>1003</v>
          </cell>
          <cell r="H580" t="str">
            <v>初中美术教师</v>
          </cell>
          <cell r="I580" t="str">
            <v>313</v>
          </cell>
        </row>
        <row r="581">
          <cell r="E581" t="str">
            <v>66060201020</v>
          </cell>
          <cell r="F581" t="str">
            <v>永兴县教育局农村小学</v>
          </cell>
          <cell r="G581" t="str">
            <v>1004</v>
          </cell>
          <cell r="H581" t="str">
            <v>小学美术教师</v>
          </cell>
          <cell r="I581" t="str">
            <v>406</v>
          </cell>
        </row>
        <row r="582">
          <cell r="E582" t="str">
            <v>66060201021</v>
          </cell>
          <cell r="F582" t="str">
            <v>永兴县教育局农村小学</v>
          </cell>
          <cell r="G582" t="str">
            <v>1004</v>
          </cell>
          <cell r="H582" t="str">
            <v>小学美术教师</v>
          </cell>
          <cell r="I582" t="str">
            <v>406</v>
          </cell>
        </row>
        <row r="583">
          <cell r="E583" t="str">
            <v>45060101021</v>
          </cell>
          <cell r="F583" t="str">
            <v>永兴县教育局农村初中</v>
          </cell>
          <cell r="G583" t="str">
            <v>1003</v>
          </cell>
          <cell r="H583" t="str">
            <v>初中美术教师</v>
          </cell>
          <cell r="I583" t="str">
            <v>313</v>
          </cell>
        </row>
        <row r="584">
          <cell r="E584" t="str">
            <v>45060101022</v>
          </cell>
          <cell r="F584" t="str">
            <v>永兴县教育局农村初中</v>
          </cell>
          <cell r="G584" t="str">
            <v>1003</v>
          </cell>
          <cell r="H584" t="str">
            <v>初中美术教师</v>
          </cell>
          <cell r="I584" t="str">
            <v>313</v>
          </cell>
        </row>
        <row r="585">
          <cell r="E585" t="str">
            <v>66060201022</v>
          </cell>
          <cell r="F585" t="str">
            <v>永兴县教育局农村小学</v>
          </cell>
          <cell r="G585" t="str">
            <v>1004</v>
          </cell>
          <cell r="H585" t="str">
            <v>小学美术教师</v>
          </cell>
          <cell r="I585" t="str">
            <v>406</v>
          </cell>
        </row>
        <row r="586">
          <cell r="E586" t="str">
            <v>45060101023</v>
          </cell>
          <cell r="F586" t="str">
            <v>永兴县教育局农村初中</v>
          </cell>
          <cell r="G586" t="str">
            <v>1003</v>
          </cell>
          <cell r="H586" t="str">
            <v>初中美术教师</v>
          </cell>
          <cell r="I586" t="str">
            <v>313</v>
          </cell>
        </row>
        <row r="587">
          <cell r="E587" t="str">
            <v>66060201023</v>
          </cell>
          <cell r="F587" t="str">
            <v>永兴县教育局农村小学</v>
          </cell>
          <cell r="G587" t="str">
            <v>1004</v>
          </cell>
          <cell r="H587" t="str">
            <v>小学美术教师</v>
          </cell>
          <cell r="I587" t="str">
            <v>406</v>
          </cell>
        </row>
        <row r="588">
          <cell r="E588" t="str">
            <v>66060201024</v>
          </cell>
          <cell r="F588" t="str">
            <v>永兴县教育局农村小学</v>
          </cell>
          <cell r="G588" t="str">
            <v>1004</v>
          </cell>
          <cell r="H588" t="str">
            <v>小学美术教师</v>
          </cell>
          <cell r="I588" t="str">
            <v>406</v>
          </cell>
        </row>
        <row r="589">
          <cell r="E589" t="str">
            <v>45060101024</v>
          </cell>
          <cell r="F589" t="str">
            <v>永兴县教育局农村初中</v>
          </cell>
          <cell r="G589" t="str">
            <v>1003</v>
          </cell>
          <cell r="H589" t="str">
            <v>初中美术教师</v>
          </cell>
          <cell r="I589" t="str">
            <v>313</v>
          </cell>
        </row>
        <row r="590">
          <cell r="E590" t="str">
            <v>45060101025</v>
          </cell>
          <cell r="F590" t="str">
            <v>永兴县教育局农村初中</v>
          </cell>
          <cell r="G590" t="str">
            <v>1003</v>
          </cell>
          <cell r="H590" t="str">
            <v>初中美术教师</v>
          </cell>
          <cell r="I590" t="str">
            <v>313</v>
          </cell>
        </row>
        <row r="591">
          <cell r="E591" t="str">
            <v>66060201025</v>
          </cell>
          <cell r="F591" t="str">
            <v>永兴县教育局农村小学</v>
          </cell>
          <cell r="G591" t="str">
            <v>1004</v>
          </cell>
          <cell r="H591" t="str">
            <v>小学美术教师</v>
          </cell>
          <cell r="I591" t="str">
            <v>406</v>
          </cell>
        </row>
        <row r="592">
          <cell r="E592" t="str">
            <v>66060201026</v>
          </cell>
          <cell r="F592" t="str">
            <v>永兴县教育局农村小学</v>
          </cell>
          <cell r="G592" t="str">
            <v>1004</v>
          </cell>
          <cell r="H592" t="str">
            <v>小学美术教师</v>
          </cell>
          <cell r="I592" t="str">
            <v>406</v>
          </cell>
        </row>
        <row r="593">
          <cell r="E593" t="str">
            <v>45060101026</v>
          </cell>
          <cell r="F593" t="str">
            <v>永兴县教育局农村初中</v>
          </cell>
          <cell r="G593" t="str">
            <v>1003</v>
          </cell>
          <cell r="H593" t="str">
            <v>初中美术教师</v>
          </cell>
          <cell r="I593" t="str">
            <v>313</v>
          </cell>
        </row>
        <row r="594">
          <cell r="E594" t="str">
            <v>66060201027</v>
          </cell>
          <cell r="F594" t="str">
            <v>永兴县教育局农村小学</v>
          </cell>
          <cell r="G594" t="str">
            <v>1004</v>
          </cell>
          <cell r="H594" t="str">
            <v>小学美术教师</v>
          </cell>
          <cell r="I594" t="str">
            <v>406</v>
          </cell>
        </row>
        <row r="595">
          <cell r="E595" t="str">
            <v>45060101027</v>
          </cell>
          <cell r="F595" t="str">
            <v>永兴县教育局农村初中</v>
          </cell>
          <cell r="G595" t="str">
            <v>1003</v>
          </cell>
          <cell r="H595" t="str">
            <v>初中美术教师</v>
          </cell>
          <cell r="I595" t="str">
            <v>313</v>
          </cell>
        </row>
        <row r="596">
          <cell r="E596" t="str">
            <v>45060101028</v>
          </cell>
          <cell r="F596" t="str">
            <v>永兴县教育局农村初中</v>
          </cell>
          <cell r="G596" t="str">
            <v>1003</v>
          </cell>
          <cell r="H596" t="str">
            <v>初中美术教师</v>
          </cell>
          <cell r="I596" t="str">
            <v>313</v>
          </cell>
        </row>
        <row r="597">
          <cell r="E597" t="str">
            <v>66060201028</v>
          </cell>
          <cell r="F597" t="str">
            <v>永兴县教育局农村小学</v>
          </cell>
          <cell r="G597" t="str">
            <v>1004</v>
          </cell>
          <cell r="H597" t="str">
            <v>小学美术教师</v>
          </cell>
          <cell r="I597" t="str">
            <v>406</v>
          </cell>
        </row>
        <row r="598">
          <cell r="E598" t="str">
            <v>45060101029</v>
          </cell>
          <cell r="F598" t="str">
            <v>永兴县教育局农村初中</v>
          </cell>
          <cell r="G598" t="str">
            <v>1003</v>
          </cell>
          <cell r="H598" t="str">
            <v>初中美术教师</v>
          </cell>
          <cell r="I598" t="str">
            <v>313</v>
          </cell>
        </row>
        <row r="599">
          <cell r="E599" t="str">
            <v>66060201029</v>
          </cell>
          <cell r="F599" t="str">
            <v>永兴县教育局农村小学</v>
          </cell>
          <cell r="G599" t="str">
            <v>1004</v>
          </cell>
          <cell r="H599" t="str">
            <v>小学美术教师</v>
          </cell>
          <cell r="I599" t="str">
            <v>406</v>
          </cell>
        </row>
        <row r="600">
          <cell r="E600" t="str">
            <v>45060101030</v>
          </cell>
          <cell r="F600" t="str">
            <v>永兴县教育局农村初中</v>
          </cell>
          <cell r="G600" t="str">
            <v>1003</v>
          </cell>
          <cell r="H600" t="str">
            <v>初中美术教师</v>
          </cell>
          <cell r="I600" t="str">
            <v>313</v>
          </cell>
        </row>
        <row r="601">
          <cell r="E601" t="str">
            <v>66060201030</v>
          </cell>
          <cell r="F601" t="str">
            <v>永兴县教育局农村小学</v>
          </cell>
          <cell r="G601" t="str">
            <v>1004</v>
          </cell>
          <cell r="H601" t="str">
            <v>小学美术教师</v>
          </cell>
          <cell r="I601" t="str">
            <v>406</v>
          </cell>
        </row>
        <row r="602">
          <cell r="E602" t="str">
            <v>66060201101</v>
          </cell>
          <cell r="F602" t="str">
            <v>永兴县教育局农村小学</v>
          </cell>
          <cell r="G602" t="str">
            <v>1004</v>
          </cell>
          <cell r="H602" t="str">
            <v>小学美术教师</v>
          </cell>
          <cell r="I602" t="str">
            <v>406</v>
          </cell>
        </row>
        <row r="603">
          <cell r="E603" t="str">
            <v>63060101101</v>
          </cell>
          <cell r="F603" t="str">
            <v>永兴县教育局农村小学</v>
          </cell>
          <cell r="G603" t="str">
            <v>1004</v>
          </cell>
          <cell r="H603" t="str">
            <v>小学语文教师</v>
          </cell>
          <cell r="I603" t="str">
            <v>401</v>
          </cell>
        </row>
        <row r="604">
          <cell r="E604" t="str">
            <v>66060201102</v>
          </cell>
          <cell r="F604" t="str">
            <v>永兴县教育局农村小学</v>
          </cell>
          <cell r="G604" t="str">
            <v>1004</v>
          </cell>
          <cell r="H604" t="str">
            <v>小学美术教师</v>
          </cell>
          <cell r="I604" t="str">
            <v>406</v>
          </cell>
        </row>
        <row r="605">
          <cell r="E605" t="str">
            <v>63060101102</v>
          </cell>
          <cell r="F605" t="str">
            <v>永兴县教育局农村小学</v>
          </cell>
          <cell r="G605" t="str">
            <v>1004</v>
          </cell>
          <cell r="H605" t="str">
            <v>小学语文教师</v>
          </cell>
          <cell r="I605" t="str">
            <v>401</v>
          </cell>
        </row>
        <row r="606">
          <cell r="E606" t="str">
            <v>66060201103</v>
          </cell>
          <cell r="F606" t="str">
            <v>永兴县教育局农村小学</v>
          </cell>
          <cell r="G606" t="str">
            <v>1004</v>
          </cell>
          <cell r="H606" t="str">
            <v>小学美术教师</v>
          </cell>
          <cell r="I606" t="str">
            <v>406</v>
          </cell>
        </row>
        <row r="607">
          <cell r="E607" t="str">
            <v>63060101103</v>
          </cell>
          <cell r="F607" t="str">
            <v>永兴县教育局农村小学</v>
          </cell>
          <cell r="G607" t="str">
            <v>1004</v>
          </cell>
          <cell r="H607" t="str">
            <v>小学语文教师</v>
          </cell>
          <cell r="I607" t="str">
            <v>401</v>
          </cell>
        </row>
        <row r="608">
          <cell r="E608" t="str">
            <v>63060101104</v>
          </cell>
          <cell r="F608" t="str">
            <v>永兴县教育局农村小学</v>
          </cell>
          <cell r="G608" t="str">
            <v>1004</v>
          </cell>
          <cell r="H608" t="str">
            <v>小学语文教师</v>
          </cell>
          <cell r="I608" t="str">
            <v>401</v>
          </cell>
        </row>
        <row r="609">
          <cell r="E609" t="str">
            <v>66060201104</v>
          </cell>
          <cell r="F609" t="str">
            <v>永兴县教育局农村小学</v>
          </cell>
          <cell r="G609" t="str">
            <v>1004</v>
          </cell>
          <cell r="H609" t="str">
            <v>小学美术教师</v>
          </cell>
          <cell r="I609" t="str">
            <v>406</v>
          </cell>
        </row>
        <row r="610">
          <cell r="E610" t="str">
            <v>66060201105</v>
          </cell>
          <cell r="F610" t="str">
            <v>永兴县教育局农村小学</v>
          </cell>
          <cell r="G610" t="str">
            <v>1004</v>
          </cell>
          <cell r="H610" t="str">
            <v>小学美术教师</v>
          </cell>
          <cell r="I610" t="str">
            <v>406</v>
          </cell>
        </row>
        <row r="611">
          <cell r="E611" t="str">
            <v>63060101105</v>
          </cell>
          <cell r="F611" t="str">
            <v>永兴县教育局农村小学</v>
          </cell>
          <cell r="G611" t="str">
            <v>1004</v>
          </cell>
          <cell r="H611" t="str">
            <v>小学语文教师</v>
          </cell>
          <cell r="I611" t="str">
            <v>401</v>
          </cell>
        </row>
        <row r="612">
          <cell r="E612" t="str">
            <v>63060101106</v>
          </cell>
          <cell r="F612" t="str">
            <v>永兴县教育局农村小学</v>
          </cell>
          <cell r="G612" t="str">
            <v>1004</v>
          </cell>
          <cell r="H612" t="str">
            <v>小学语文教师</v>
          </cell>
          <cell r="I612" t="str">
            <v>401</v>
          </cell>
        </row>
        <row r="613">
          <cell r="E613" t="str">
            <v>66060201106</v>
          </cell>
          <cell r="F613" t="str">
            <v>永兴县教育局农村小学</v>
          </cell>
          <cell r="G613" t="str">
            <v>1004</v>
          </cell>
          <cell r="H613" t="str">
            <v>小学美术教师</v>
          </cell>
          <cell r="I613" t="str">
            <v>406</v>
          </cell>
        </row>
        <row r="614">
          <cell r="E614" t="str">
            <v>66060201107</v>
          </cell>
          <cell r="F614" t="str">
            <v>永兴县教育局农村小学</v>
          </cell>
          <cell r="G614" t="str">
            <v>1004</v>
          </cell>
          <cell r="H614" t="str">
            <v>小学美术教师</v>
          </cell>
          <cell r="I614" t="str">
            <v>406</v>
          </cell>
        </row>
        <row r="615">
          <cell r="E615" t="str">
            <v>63060101107</v>
          </cell>
          <cell r="F615" t="str">
            <v>永兴县教育局农村小学</v>
          </cell>
          <cell r="G615" t="str">
            <v>1004</v>
          </cell>
          <cell r="H615" t="str">
            <v>小学语文教师</v>
          </cell>
          <cell r="I615" t="str">
            <v>401</v>
          </cell>
        </row>
        <row r="616">
          <cell r="E616" t="str">
            <v>66060201108</v>
          </cell>
          <cell r="F616" t="str">
            <v>永兴县教育局农村小学</v>
          </cell>
          <cell r="G616" t="str">
            <v>1004</v>
          </cell>
          <cell r="H616" t="str">
            <v>小学美术教师</v>
          </cell>
          <cell r="I616" t="str">
            <v>406</v>
          </cell>
        </row>
        <row r="617">
          <cell r="E617" t="str">
            <v>63060101108</v>
          </cell>
          <cell r="F617" t="str">
            <v>永兴县教育局农村小学</v>
          </cell>
          <cell r="G617" t="str">
            <v>1004</v>
          </cell>
          <cell r="H617" t="str">
            <v>小学语文教师</v>
          </cell>
          <cell r="I617" t="str">
            <v>401</v>
          </cell>
        </row>
        <row r="618">
          <cell r="E618" t="str">
            <v>66060201109</v>
          </cell>
          <cell r="F618" t="str">
            <v>永兴县教育局农村小学</v>
          </cell>
          <cell r="G618" t="str">
            <v>1004</v>
          </cell>
          <cell r="H618" t="str">
            <v>小学美术教师</v>
          </cell>
          <cell r="I618" t="str">
            <v>406</v>
          </cell>
        </row>
        <row r="619">
          <cell r="E619" t="str">
            <v>63060101109</v>
          </cell>
          <cell r="F619" t="str">
            <v>永兴县教育局农村小学</v>
          </cell>
          <cell r="G619" t="str">
            <v>1004</v>
          </cell>
          <cell r="H619" t="str">
            <v>小学语文教师</v>
          </cell>
          <cell r="I619" t="str">
            <v>401</v>
          </cell>
        </row>
        <row r="620">
          <cell r="E620" t="str">
            <v>63060101110</v>
          </cell>
          <cell r="F620" t="str">
            <v>永兴县教育局农村小学</v>
          </cell>
          <cell r="G620" t="str">
            <v>1004</v>
          </cell>
          <cell r="H620" t="str">
            <v>小学语文教师</v>
          </cell>
          <cell r="I620" t="str">
            <v>401</v>
          </cell>
        </row>
        <row r="621">
          <cell r="E621" t="str">
            <v>66060201110</v>
          </cell>
          <cell r="F621" t="str">
            <v>永兴县教育局农村小学</v>
          </cell>
          <cell r="G621" t="str">
            <v>1004</v>
          </cell>
          <cell r="H621" t="str">
            <v>小学美术教师</v>
          </cell>
          <cell r="I621" t="str">
            <v>406</v>
          </cell>
        </row>
        <row r="622">
          <cell r="E622" t="str">
            <v>66060201111</v>
          </cell>
          <cell r="F622" t="str">
            <v>永兴县教育局农村小学</v>
          </cell>
          <cell r="G622" t="str">
            <v>1004</v>
          </cell>
          <cell r="H622" t="str">
            <v>小学美术教师</v>
          </cell>
          <cell r="I622" t="str">
            <v>406</v>
          </cell>
        </row>
        <row r="623">
          <cell r="E623" t="str">
            <v>63060101111</v>
          </cell>
          <cell r="F623" t="str">
            <v>永兴县教育局农村小学</v>
          </cell>
          <cell r="G623" t="str">
            <v>1004</v>
          </cell>
          <cell r="H623" t="str">
            <v>小学语文教师</v>
          </cell>
          <cell r="I623" t="str">
            <v>401</v>
          </cell>
        </row>
        <row r="624">
          <cell r="E624" t="str">
            <v>66060201112</v>
          </cell>
          <cell r="F624" t="str">
            <v>永兴县教育局农村小学</v>
          </cell>
          <cell r="G624" t="str">
            <v>1004</v>
          </cell>
          <cell r="H624" t="str">
            <v>小学美术教师</v>
          </cell>
          <cell r="I624" t="str">
            <v>406</v>
          </cell>
        </row>
        <row r="625">
          <cell r="E625" t="str">
            <v>63060101112</v>
          </cell>
          <cell r="F625" t="str">
            <v>永兴县教育局农村小学</v>
          </cell>
          <cell r="G625" t="str">
            <v>1004</v>
          </cell>
          <cell r="H625" t="str">
            <v>小学语文教师</v>
          </cell>
          <cell r="I625" t="str">
            <v>401</v>
          </cell>
        </row>
        <row r="626">
          <cell r="E626" t="str">
            <v>66060201113</v>
          </cell>
          <cell r="F626" t="str">
            <v>永兴县教育局农村小学</v>
          </cell>
          <cell r="G626" t="str">
            <v>1004</v>
          </cell>
          <cell r="H626" t="str">
            <v>小学美术教师</v>
          </cell>
          <cell r="I626" t="str">
            <v>406</v>
          </cell>
        </row>
        <row r="627">
          <cell r="E627" t="str">
            <v>63060101113</v>
          </cell>
          <cell r="F627" t="str">
            <v>永兴县教育局农村小学</v>
          </cell>
          <cell r="G627" t="str">
            <v>1004</v>
          </cell>
          <cell r="H627" t="str">
            <v>小学语文教师</v>
          </cell>
          <cell r="I627" t="str">
            <v>401</v>
          </cell>
        </row>
        <row r="628">
          <cell r="E628" t="str">
            <v>66060201114</v>
          </cell>
          <cell r="F628" t="str">
            <v>永兴县教育局农村小学</v>
          </cell>
          <cell r="G628" t="str">
            <v>1004</v>
          </cell>
          <cell r="H628" t="str">
            <v>小学美术教师</v>
          </cell>
          <cell r="I628" t="str">
            <v>406</v>
          </cell>
        </row>
        <row r="629">
          <cell r="E629" t="str">
            <v>63060101114</v>
          </cell>
          <cell r="F629" t="str">
            <v>永兴县教育局农村小学</v>
          </cell>
          <cell r="G629" t="str">
            <v>1004</v>
          </cell>
          <cell r="H629" t="str">
            <v>小学语文教师</v>
          </cell>
          <cell r="I629" t="str">
            <v>401</v>
          </cell>
        </row>
        <row r="630">
          <cell r="E630" t="str">
            <v>66060201115</v>
          </cell>
          <cell r="F630" t="str">
            <v>永兴县教育局农村小学</v>
          </cell>
          <cell r="G630" t="str">
            <v>1004</v>
          </cell>
          <cell r="H630" t="str">
            <v>小学美术教师</v>
          </cell>
          <cell r="I630" t="str">
            <v>406</v>
          </cell>
        </row>
        <row r="631">
          <cell r="E631" t="str">
            <v>63060101115</v>
          </cell>
          <cell r="F631" t="str">
            <v>永兴县教育局农村小学</v>
          </cell>
          <cell r="G631" t="str">
            <v>1004</v>
          </cell>
          <cell r="H631" t="str">
            <v>小学语文教师</v>
          </cell>
          <cell r="I631" t="str">
            <v>401</v>
          </cell>
        </row>
        <row r="632">
          <cell r="E632" t="str">
            <v>63060101116</v>
          </cell>
          <cell r="F632" t="str">
            <v>永兴县教育局农村小学</v>
          </cell>
          <cell r="G632" t="str">
            <v>1004</v>
          </cell>
          <cell r="H632" t="str">
            <v>小学语文教师</v>
          </cell>
          <cell r="I632" t="str">
            <v>401</v>
          </cell>
        </row>
        <row r="633">
          <cell r="E633" t="str">
            <v>66060201116</v>
          </cell>
          <cell r="F633" t="str">
            <v>永兴县教育局农村小学</v>
          </cell>
          <cell r="G633" t="str">
            <v>1004</v>
          </cell>
          <cell r="H633" t="str">
            <v>小学美术教师</v>
          </cell>
          <cell r="I633" t="str">
            <v>406</v>
          </cell>
        </row>
        <row r="634">
          <cell r="E634" t="str">
            <v>66060201117</v>
          </cell>
          <cell r="F634" t="str">
            <v>永兴县教育局农村小学</v>
          </cell>
          <cell r="G634" t="str">
            <v>1004</v>
          </cell>
          <cell r="H634" t="str">
            <v>小学美术教师</v>
          </cell>
          <cell r="I634" t="str">
            <v>406</v>
          </cell>
        </row>
        <row r="635">
          <cell r="E635" t="str">
            <v>63060101117</v>
          </cell>
          <cell r="F635" t="str">
            <v>永兴县教育局农村小学</v>
          </cell>
          <cell r="G635" t="str">
            <v>1004</v>
          </cell>
          <cell r="H635" t="str">
            <v>小学语文教师</v>
          </cell>
          <cell r="I635" t="str">
            <v>401</v>
          </cell>
        </row>
        <row r="636">
          <cell r="E636" t="str">
            <v>66060201118</v>
          </cell>
          <cell r="F636" t="str">
            <v>永兴县教育局农村小学</v>
          </cell>
          <cell r="G636" t="str">
            <v>1004</v>
          </cell>
          <cell r="H636" t="str">
            <v>小学美术教师</v>
          </cell>
          <cell r="I636" t="str">
            <v>406</v>
          </cell>
        </row>
        <row r="637">
          <cell r="E637" t="str">
            <v>63060101118</v>
          </cell>
          <cell r="F637" t="str">
            <v>永兴县教育局农村小学</v>
          </cell>
          <cell r="G637" t="str">
            <v>1004</v>
          </cell>
          <cell r="H637" t="str">
            <v>小学语文教师</v>
          </cell>
          <cell r="I637" t="str">
            <v>401</v>
          </cell>
        </row>
        <row r="638">
          <cell r="E638" t="str">
            <v>66060201119</v>
          </cell>
          <cell r="F638" t="str">
            <v>永兴县教育局农村小学</v>
          </cell>
          <cell r="G638" t="str">
            <v>1004</v>
          </cell>
          <cell r="H638" t="str">
            <v>小学美术教师</v>
          </cell>
          <cell r="I638" t="str">
            <v>406</v>
          </cell>
        </row>
        <row r="639">
          <cell r="E639" t="str">
            <v>63060101119</v>
          </cell>
          <cell r="F639" t="str">
            <v>永兴县教育局农村小学</v>
          </cell>
          <cell r="G639" t="str">
            <v>1004</v>
          </cell>
          <cell r="H639" t="str">
            <v>小学语文教师</v>
          </cell>
          <cell r="I639" t="str">
            <v>401</v>
          </cell>
        </row>
        <row r="640">
          <cell r="E640" t="str">
            <v>63060101120</v>
          </cell>
          <cell r="F640" t="str">
            <v>永兴县教育局农村小学</v>
          </cell>
          <cell r="G640" t="str">
            <v>1004</v>
          </cell>
          <cell r="H640" t="str">
            <v>小学语文教师</v>
          </cell>
          <cell r="I640" t="str">
            <v>401</v>
          </cell>
        </row>
        <row r="641">
          <cell r="E641" t="str">
            <v>66060201120</v>
          </cell>
          <cell r="F641" t="str">
            <v>永兴县教育局农村小学</v>
          </cell>
          <cell r="G641" t="str">
            <v>1004</v>
          </cell>
          <cell r="H641" t="str">
            <v>小学美术教师</v>
          </cell>
          <cell r="I641" t="str">
            <v>406</v>
          </cell>
        </row>
        <row r="642">
          <cell r="E642" t="str">
            <v>66060201121</v>
          </cell>
          <cell r="F642" t="str">
            <v>永兴县教育局农村小学</v>
          </cell>
          <cell r="G642" t="str">
            <v>1004</v>
          </cell>
          <cell r="H642" t="str">
            <v>小学美术教师</v>
          </cell>
          <cell r="I642" t="str">
            <v>406</v>
          </cell>
        </row>
        <row r="643">
          <cell r="E643" t="str">
            <v>63060101121</v>
          </cell>
          <cell r="F643" t="str">
            <v>永兴县教育局农村小学</v>
          </cell>
          <cell r="G643" t="str">
            <v>1004</v>
          </cell>
          <cell r="H643" t="str">
            <v>小学语文教师</v>
          </cell>
          <cell r="I643" t="str">
            <v>401</v>
          </cell>
        </row>
        <row r="644">
          <cell r="E644" t="str">
            <v>63060101122</v>
          </cell>
          <cell r="F644" t="str">
            <v>永兴县教育局农村小学</v>
          </cell>
          <cell r="G644" t="str">
            <v>1004</v>
          </cell>
          <cell r="H644" t="str">
            <v>小学语文教师</v>
          </cell>
          <cell r="I644" t="str">
            <v>401</v>
          </cell>
        </row>
        <row r="645">
          <cell r="E645" t="str">
            <v>66060201122</v>
          </cell>
          <cell r="F645" t="str">
            <v>永兴县教育局农村小学</v>
          </cell>
          <cell r="G645" t="str">
            <v>1004</v>
          </cell>
          <cell r="H645" t="str">
            <v>小学美术教师</v>
          </cell>
          <cell r="I645" t="str">
            <v>406</v>
          </cell>
        </row>
        <row r="646">
          <cell r="E646" t="str">
            <v>63060101123</v>
          </cell>
          <cell r="F646" t="str">
            <v>永兴县教育局农村小学</v>
          </cell>
          <cell r="G646" t="str">
            <v>1004</v>
          </cell>
          <cell r="H646" t="str">
            <v>小学语文教师</v>
          </cell>
          <cell r="I646" t="str">
            <v>401</v>
          </cell>
        </row>
        <row r="647">
          <cell r="E647" t="str">
            <v>66060201123</v>
          </cell>
          <cell r="F647" t="str">
            <v>永兴县教育局农村小学</v>
          </cell>
          <cell r="G647" t="str">
            <v>1004</v>
          </cell>
          <cell r="H647" t="str">
            <v>小学美术教师</v>
          </cell>
          <cell r="I647" t="str">
            <v>406</v>
          </cell>
        </row>
        <row r="648">
          <cell r="E648" t="str">
            <v>63060101124</v>
          </cell>
          <cell r="F648" t="str">
            <v>永兴县教育局农村小学</v>
          </cell>
          <cell r="G648" t="str">
            <v>1004</v>
          </cell>
          <cell r="H648" t="str">
            <v>小学语文教师</v>
          </cell>
          <cell r="I648" t="str">
            <v>401</v>
          </cell>
        </row>
        <row r="649">
          <cell r="E649" t="str">
            <v>66060201124</v>
          </cell>
          <cell r="F649" t="str">
            <v>永兴县教育局农村小学</v>
          </cell>
          <cell r="G649" t="str">
            <v>1004</v>
          </cell>
          <cell r="H649" t="str">
            <v>小学美术教师</v>
          </cell>
          <cell r="I649" t="str">
            <v>406</v>
          </cell>
        </row>
        <row r="650">
          <cell r="E650" t="str">
            <v>66060201125</v>
          </cell>
          <cell r="F650" t="str">
            <v>永兴县教育局农村小学</v>
          </cell>
          <cell r="G650" t="str">
            <v>1004</v>
          </cell>
          <cell r="H650" t="str">
            <v>小学美术教师</v>
          </cell>
          <cell r="I650" t="str">
            <v>406</v>
          </cell>
        </row>
        <row r="651">
          <cell r="E651" t="str">
            <v>63060101125</v>
          </cell>
          <cell r="F651" t="str">
            <v>永兴县教育局农村小学</v>
          </cell>
          <cell r="G651" t="str">
            <v>1004</v>
          </cell>
          <cell r="H651" t="str">
            <v>小学语文教师</v>
          </cell>
          <cell r="I651" t="str">
            <v>401</v>
          </cell>
        </row>
        <row r="652">
          <cell r="E652" t="str">
            <v>66060201126</v>
          </cell>
          <cell r="F652" t="str">
            <v>永兴县教育局农村小学</v>
          </cell>
          <cell r="G652" t="str">
            <v>1004</v>
          </cell>
          <cell r="H652" t="str">
            <v>小学美术教师</v>
          </cell>
          <cell r="I652" t="str">
            <v>406</v>
          </cell>
        </row>
        <row r="653">
          <cell r="E653" t="str">
            <v>63060101126</v>
          </cell>
          <cell r="F653" t="str">
            <v>永兴县教育局农村小学</v>
          </cell>
          <cell r="G653" t="str">
            <v>1004</v>
          </cell>
          <cell r="H653" t="str">
            <v>小学语文教师</v>
          </cell>
          <cell r="I653" t="str">
            <v>401</v>
          </cell>
        </row>
        <row r="654">
          <cell r="E654" t="str">
            <v>66060201127</v>
          </cell>
          <cell r="F654" t="str">
            <v>永兴县教育局农村小学</v>
          </cell>
          <cell r="G654" t="str">
            <v>1004</v>
          </cell>
          <cell r="H654" t="str">
            <v>小学美术教师</v>
          </cell>
          <cell r="I654" t="str">
            <v>406</v>
          </cell>
        </row>
        <row r="655">
          <cell r="E655" t="str">
            <v>63060101127</v>
          </cell>
          <cell r="F655" t="str">
            <v>永兴县教育局农村小学</v>
          </cell>
          <cell r="G655" t="str">
            <v>1004</v>
          </cell>
          <cell r="H655" t="str">
            <v>小学语文教师</v>
          </cell>
          <cell r="I655" t="str">
            <v>401</v>
          </cell>
        </row>
        <row r="656">
          <cell r="E656" t="str">
            <v>66060201128</v>
          </cell>
          <cell r="F656" t="str">
            <v>永兴县教育局农村小学</v>
          </cell>
          <cell r="G656" t="str">
            <v>1004</v>
          </cell>
          <cell r="H656" t="str">
            <v>小学美术教师</v>
          </cell>
          <cell r="I656" t="str">
            <v>406</v>
          </cell>
        </row>
        <row r="657">
          <cell r="E657" t="str">
            <v>63060101128</v>
          </cell>
          <cell r="F657" t="str">
            <v>永兴县教育局农村小学</v>
          </cell>
          <cell r="G657" t="str">
            <v>1004</v>
          </cell>
          <cell r="H657" t="str">
            <v>小学语文教师</v>
          </cell>
          <cell r="I657" t="str">
            <v>401</v>
          </cell>
        </row>
        <row r="658">
          <cell r="E658" t="str">
            <v>66060201129</v>
          </cell>
          <cell r="F658" t="str">
            <v>永兴县教育局农村小学</v>
          </cell>
          <cell r="G658" t="str">
            <v>1004</v>
          </cell>
          <cell r="H658" t="str">
            <v>小学美术教师</v>
          </cell>
          <cell r="I658" t="str">
            <v>406</v>
          </cell>
        </row>
        <row r="659">
          <cell r="E659" t="str">
            <v>63060101129</v>
          </cell>
          <cell r="F659" t="str">
            <v>永兴县教育局农村小学</v>
          </cell>
          <cell r="G659" t="str">
            <v>1004</v>
          </cell>
          <cell r="H659" t="str">
            <v>小学语文教师</v>
          </cell>
          <cell r="I659" t="str">
            <v>401</v>
          </cell>
        </row>
        <row r="660">
          <cell r="E660" t="str">
            <v>63060101130</v>
          </cell>
          <cell r="F660" t="str">
            <v>永兴县教育局农村小学</v>
          </cell>
          <cell r="G660" t="str">
            <v>1004</v>
          </cell>
          <cell r="H660" t="str">
            <v>小学语文教师</v>
          </cell>
          <cell r="I660" t="str">
            <v>401</v>
          </cell>
        </row>
        <row r="661">
          <cell r="E661" t="str">
            <v>66060201130</v>
          </cell>
          <cell r="F661" t="str">
            <v>永兴县教育局农村小学</v>
          </cell>
          <cell r="G661" t="str">
            <v>1004</v>
          </cell>
          <cell r="H661" t="str">
            <v>小学美术教师</v>
          </cell>
          <cell r="I661" t="str">
            <v>406</v>
          </cell>
        </row>
        <row r="662">
          <cell r="E662" t="str">
            <v>04060201201</v>
          </cell>
          <cell r="F662" t="str">
            <v>永兴县教育局农村初中</v>
          </cell>
          <cell r="G662" t="str">
            <v>1003</v>
          </cell>
          <cell r="H662" t="str">
            <v>初中英语教师</v>
          </cell>
          <cell r="I662" t="str">
            <v>304</v>
          </cell>
        </row>
        <row r="663">
          <cell r="E663" t="str">
            <v>63060101201</v>
          </cell>
          <cell r="F663" t="str">
            <v>永兴县教育局农村小学</v>
          </cell>
          <cell r="G663" t="str">
            <v>1004</v>
          </cell>
          <cell r="H663" t="str">
            <v>小学语文教师</v>
          </cell>
          <cell r="I663" t="str">
            <v>401</v>
          </cell>
        </row>
        <row r="664">
          <cell r="E664" t="str">
            <v>04060201202</v>
          </cell>
          <cell r="F664" t="str">
            <v>永兴县教育局农村初中</v>
          </cell>
          <cell r="G664" t="str">
            <v>1003</v>
          </cell>
          <cell r="H664" t="str">
            <v>初中英语教师</v>
          </cell>
          <cell r="I664" t="str">
            <v>304</v>
          </cell>
        </row>
        <row r="665">
          <cell r="E665" t="str">
            <v>63060101202</v>
          </cell>
          <cell r="F665" t="str">
            <v>永兴县教育局农村小学</v>
          </cell>
          <cell r="G665" t="str">
            <v>1004</v>
          </cell>
          <cell r="H665" t="str">
            <v>小学语文教师</v>
          </cell>
          <cell r="I665" t="str">
            <v>401</v>
          </cell>
        </row>
        <row r="666">
          <cell r="E666" t="str">
            <v>04060201203</v>
          </cell>
          <cell r="F666" t="str">
            <v>永兴县教育局农村初中</v>
          </cell>
          <cell r="G666" t="str">
            <v>1003</v>
          </cell>
          <cell r="H666" t="str">
            <v>初中英语教师</v>
          </cell>
          <cell r="I666" t="str">
            <v>304</v>
          </cell>
        </row>
        <row r="667">
          <cell r="E667" t="str">
            <v>63060101203</v>
          </cell>
          <cell r="F667" t="str">
            <v>永兴县教育局农村小学</v>
          </cell>
          <cell r="G667" t="str">
            <v>1004</v>
          </cell>
          <cell r="H667" t="str">
            <v>小学语文教师</v>
          </cell>
          <cell r="I667" t="str">
            <v>401</v>
          </cell>
        </row>
        <row r="668">
          <cell r="E668" t="str">
            <v>63060101204</v>
          </cell>
          <cell r="F668" t="str">
            <v>永兴县教育局农村小学</v>
          </cell>
          <cell r="G668" t="str">
            <v>1004</v>
          </cell>
          <cell r="H668" t="str">
            <v>小学语文教师</v>
          </cell>
          <cell r="I668" t="str">
            <v>401</v>
          </cell>
        </row>
        <row r="669">
          <cell r="E669" t="str">
            <v>04060201204</v>
          </cell>
          <cell r="F669" t="str">
            <v>永兴县教育局农村初中</v>
          </cell>
          <cell r="G669" t="str">
            <v>1003</v>
          </cell>
          <cell r="H669" t="str">
            <v>初中英语教师</v>
          </cell>
          <cell r="I669" t="str">
            <v>304</v>
          </cell>
        </row>
        <row r="670">
          <cell r="E670" t="str">
            <v>04060201205</v>
          </cell>
          <cell r="F670" t="str">
            <v>永兴县教育局农村初中</v>
          </cell>
          <cell r="G670" t="str">
            <v>1003</v>
          </cell>
          <cell r="H670" t="str">
            <v>初中英语教师</v>
          </cell>
          <cell r="I670" t="str">
            <v>304</v>
          </cell>
        </row>
        <row r="671">
          <cell r="E671" t="str">
            <v>63060101205</v>
          </cell>
          <cell r="F671" t="str">
            <v>永兴县教育局农村小学</v>
          </cell>
          <cell r="G671" t="str">
            <v>1004</v>
          </cell>
          <cell r="H671" t="str">
            <v>小学语文教师</v>
          </cell>
          <cell r="I671" t="str">
            <v>401</v>
          </cell>
        </row>
        <row r="672">
          <cell r="E672" t="str">
            <v>04060201206</v>
          </cell>
          <cell r="F672" t="str">
            <v>永兴县教育局农村初中</v>
          </cell>
          <cell r="G672" t="str">
            <v>1003</v>
          </cell>
          <cell r="H672" t="str">
            <v>初中英语教师</v>
          </cell>
          <cell r="I672" t="str">
            <v>304</v>
          </cell>
        </row>
        <row r="673">
          <cell r="E673" t="str">
            <v>63060101206</v>
          </cell>
          <cell r="F673" t="str">
            <v>永兴县教育局农村小学</v>
          </cell>
          <cell r="G673" t="str">
            <v>1004</v>
          </cell>
          <cell r="H673" t="str">
            <v>小学语文教师</v>
          </cell>
          <cell r="I673" t="str">
            <v>401</v>
          </cell>
        </row>
        <row r="674">
          <cell r="E674" t="str">
            <v>04060201207</v>
          </cell>
          <cell r="F674" t="str">
            <v>永兴县教育局农村初中</v>
          </cell>
          <cell r="G674" t="str">
            <v>1003</v>
          </cell>
          <cell r="H674" t="str">
            <v>初中英语教师</v>
          </cell>
          <cell r="I674" t="str">
            <v>304</v>
          </cell>
        </row>
        <row r="675">
          <cell r="E675" t="str">
            <v>63060101207</v>
          </cell>
          <cell r="F675" t="str">
            <v>永兴县教育局农村小学</v>
          </cell>
          <cell r="G675" t="str">
            <v>1004</v>
          </cell>
          <cell r="H675" t="str">
            <v>小学语文教师</v>
          </cell>
          <cell r="I675" t="str">
            <v>401</v>
          </cell>
        </row>
        <row r="676">
          <cell r="E676" t="str">
            <v>04060201208</v>
          </cell>
          <cell r="F676" t="str">
            <v>永兴县教育局农村初中</v>
          </cell>
          <cell r="G676" t="str">
            <v>1003</v>
          </cell>
          <cell r="H676" t="str">
            <v>初中英语教师</v>
          </cell>
          <cell r="I676" t="str">
            <v>304</v>
          </cell>
        </row>
        <row r="677">
          <cell r="E677" t="str">
            <v>63060101208</v>
          </cell>
          <cell r="F677" t="str">
            <v>永兴县教育局农村小学</v>
          </cell>
          <cell r="G677" t="str">
            <v>1004</v>
          </cell>
          <cell r="H677" t="str">
            <v>小学语文教师</v>
          </cell>
          <cell r="I677" t="str">
            <v>401</v>
          </cell>
        </row>
        <row r="678">
          <cell r="E678" t="str">
            <v>63060101209</v>
          </cell>
          <cell r="F678" t="str">
            <v>永兴县教育局农村小学</v>
          </cell>
          <cell r="G678" t="str">
            <v>1004</v>
          </cell>
          <cell r="H678" t="str">
            <v>小学语文教师</v>
          </cell>
          <cell r="I678" t="str">
            <v>401</v>
          </cell>
        </row>
        <row r="679">
          <cell r="E679" t="str">
            <v>04060201209</v>
          </cell>
          <cell r="F679" t="str">
            <v>永兴县教育局农村初中</v>
          </cell>
          <cell r="G679" t="str">
            <v>1003</v>
          </cell>
          <cell r="H679" t="str">
            <v>初中英语教师</v>
          </cell>
          <cell r="I679" t="str">
            <v>304</v>
          </cell>
        </row>
        <row r="680">
          <cell r="E680" t="str">
            <v>04060201210</v>
          </cell>
          <cell r="F680" t="str">
            <v>永兴县教育局农村初中</v>
          </cell>
          <cell r="G680" t="str">
            <v>1003</v>
          </cell>
          <cell r="H680" t="str">
            <v>初中英语教师</v>
          </cell>
          <cell r="I680" t="str">
            <v>304</v>
          </cell>
        </row>
        <row r="681">
          <cell r="E681" t="str">
            <v>63060101210</v>
          </cell>
          <cell r="F681" t="str">
            <v>永兴县教育局农村小学</v>
          </cell>
          <cell r="G681" t="str">
            <v>1004</v>
          </cell>
          <cell r="H681" t="str">
            <v>小学语文教师</v>
          </cell>
          <cell r="I681" t="str">
            <v>401</v>
          </cell>
        </row>
        <row r="682">
          <cell r="E682" t="str">
            <v>04060201211</v>
          </cell>
          <cell r="F682" t="str">
            <v>永兴县教育局农村初中</v>
          </cell>
          <cell r="G682" t="str">
            <v>1003</v>
          </cell>
          <cell r="H682" t="str">
            <v>初中英语教师</v>
          </cell>
          <cell r="I682" t="str">
            <v>304</v>
          </cell>
        </row>
        <row r="683">
          <cell r="E683" t="str">
            <v>63060101211</v>
          </cell>
          <cell r="F683" t="str">
            <v>永兴县教育局农村小学</v>
          </cell>
          <cell r="G683" t="str">
            <v>1004</v>
          </cell>
          <cell r="H683" t="str">
            <v>小学语文教师</v>
          </cell>
          <cell r="I683" t="str">
            <v>401</v>
          </cell>
        </row>
        <row r="684">
          <cell r="E684" t="str">
            <v>04060201212</v>
          </cell>
          <cell r="F684" t="str">
            <v>永兴县教育局农村初中</v>
          </cell>
          <cell r="G684" t="str">
            <v>1003</v>
          </cell>
          <cell r="H684" t="str">
            <v>初中英语教师</v>
          </cell>
          <cell r="I684" t="str">
            <v>304</v>
          </cell>
        </row>
        <row r="685">
          <cell r="E685" t="str">
            <v>63060101212</v>
          </cell>
          <cell r="F685" t="str">
            <v>永兴县教育局农村小学</v>
          </cell>
          <cell r="G685" t="str">
            <v>1004</v>
          </cell>
          <cell r="H685" t="str">
            <v>小学语文教师</v>
          </cell>
          <cell r="I685" t="str">
            <v>401</v>
          </cell>
        </row>
        <row r="686">
          <cell r="E686" t="str">
            <v>63060101213</v>
          </cell>
          <cell r="F686" t="str">
            <v>永兴县教育局农村小学</v>
          </cell>
          <cell r="G686" t="str">
            <v>1004</v>
          </cell>
          <cell r="H686" t="str">
            <v>小学语文教师</v>
          </cell>
          <cell r="I686" t="str">
            <v>401</v>
          </cell>
        </row>
        <row r="687">
          <cell r="E687" t="str">
            <v>04060201213</v>
          </cell>
          <cell r="F687" t="str">
            <v>永兴县教育局农村初中</v>
          </cell>
          <cell r="G687" t="str">
            <v>1003</v>
          </cell>
          <cell r="H687" t="str">
            <v>初中英语教师</v>
          </cell>
          <cell r="I687" t="str">
            <v>304</v>
          </cell>
        </row>
        <row r="688">
          <cell r="E688" t="str">
            <v>04060201214</v>
          </cell>
          <cell r="F688" t="str">
            <v>永兴县教育局农村初中</v>
          </cell>
          <cell r="G688" t="str">
            <v>1003</v>
          </cell>
          <cell r="H688" t="str">
            <v>初中英语教师</v>
          </cell>
          <cell r="I688" t="str">
            <v>304</v>
          </cell>
        </row>
        <row r="689">
          <cell r="E689" t="str">
            <v>63060101214</v>
          </cell>
          <cell r="F689" t="str">
            <v>永兴县教育局农村小学</v>
          </cell>
          <cell r="G689" t="str">
            <v>1004</v>
          </cell>
          <cell r="H689" t="str">
            <v>小学语文教师</v>
          </cell>
          <cell r="I689" t="str">
            <v>401</v>
          </cell>
        </row>
        <row r="690">
          <cell r="E690" t="str">
            <v>04060201215</v>
          </cell>
          <cell r="F690" t="str">
            <v>永兴县教育局农村初中</v>
          </cell>
          <cell r="G690" t="str">
            <v>1003</v>
          </cell>
          <cell r="H690" t="str">
            <v>初中英语教师</v>
          </cell>
          <cell r="I690" t="str">
            <v>304</v>
          </cell>
        </row>
        <row r="691">
          <cell r="E691" t="str">
            <v>63060101215</v>
          </cell>
          <cell r="F691" t="str">
            <v>永兴县教育局农村小学</v>
          </cell>
          <cell r="G691" t="str">
            <v>1004</v>
          </cell>
          <cell r="H691" t="str">
            <v>小学语文教师</v>
          </cell>
          <cell r="I691" t="str">
            <v>401</v>
          </cell>
        </row>
        <row r="692">
          <cell r="E692" t="str">
            <v>63060101216</v>
          </cell>
          <cell r="F692" t="str">
            <v>永兴县教育局农村小学</v>
          </cell>
          <cell r="G692" t="str">
            <v>1004</v>
          </cell>
          <cell r="H692" t="str">
            <v>小学语文教师</v>
          </cell>
          <cell r="I692" t="str">
            <v>401</v>
          </cell>
        </row>
        <row r="693">
          <cell r="E693" t="str">
            <v>04060201216</v>
          </cell>
          <cell r="F693" t="str">
            <v>永兴县教育局农村初中</v>
          </cell>
          <cell r="G693" t="str">
            <v>1003</v>
          </cell>
          <cell r="H693" t="str">
            <v>初中英语教师</v>
          </cell>
          <cell r="I693" t="str">
            <v>304</v>
          </cell>
        </row>
        <row r="694">
          <cell r="E694" t="str">
            <v>05060201217</v>
          </cell>
          <cell r="F694" t="str">
            <v>永兴县教育局城区初中</v>
          </cell>
          <cell r="G694" t="str">
            <v>1002</v>
          </cell>
          <cell r="H694" t="str">
            <v>初中物理教师</v>
          </cell>
          <cell r="I694" t="str">
            <v>203</v>
          </cell>
        </row>
        <row r="695">
          <cell r="E695" t="str">
            <v>63060101217</v>
          </cell>
          <cell r="F695" t="str">
            <v>永兴县教育局农村小学</v>
          </cell>
          <cell r="G695" t="str">
            <v>1004</v>
          </cell>
          <cell r="H695" t="str">
            <v>小学语文教师</v>
          </cell>
          <cell r="I695" t="str">
            <v>401</v>
          </cell>
        </row>
        <row r="696">
          <cell r="E696" t="str">
            <v>63060101218</v>
          </cell>
          <cell r="F696" t="str">
            <v>永兴县教育局农村小学</v>
          </cell>
          <cell r="G696" t="str">
            <v>1004</v>
          </cell>
          <cell r="H696" t="str">
            <v>小学语文教师</v>
          </cell>
          <cell r="I696" t="str">
            <v>401</v>
          </cell>
        </row>
        <row r="697">
          <cell r="E697" t="str">
            <v>05060201218</v>
          </cell>
          <cell r="F697" t="str">
            <v>永兴县教育局城区初中</v>
          </cell>
          <cell r="G697" t="str">
            <v>1002</v>
          </cell>
          <cell r="H697" t="str">
            <v>初中物理教师</v>
          </cell>
          <cell r="I697" t="str">
            <v>203</v>
          </cell>
        </row>
        <row r="698">
          <cell r="E698" t="str">
            <v>63060101219</v>
          </cell>
          <cell r="F698" t="str">
            <v>永兴县教育局农村小学</v>
          </cell>
          <cell r="G698" t="str">
            <v>1004</v>
          </cell>
          <cell r="H698" t="str">
            <v>小学语文教师</v>
          </cell>
          <cell r="I698" t="str">
            <v>401</v>
          </cell>
        </row>
        <row r="699">
          <cell r="E699" t="str">
            <v>05060201219</v>
          </cell>
          <cell r="F699" t="str">
            <v>永兴县教育局城区初中</v>
          </cell>
          <cell r="G699" t="str">
            <v>1002</v>
          </cell>
          <cell r="H699" t="str">
            <v>初中物理教师</v>
          </cell>
          <cell r="I699" t="str">
            <v>203</v>
          </cell>
        </row>
        <row r="700">
          <cell r="E700" t="str">
            <v>63060101220</v>
          </cell>
          <cell r="F700" t="str">
            <v>永兴县教育局农村小学</v>
          </cell>
          <cell r="G700" t="str">
            <v>1004</v>
          </cell>
          <cell r="H700" t="str">
            <v>小学语文教师</v>
          </cell>
          <cell r="I700" t="str">
            <v>401</v>
          </cell>
        </row>
        <row r="701">
          <cell r="E701" t="str">
            <v>05060201220</v>
          </cell>
          <cell r="F701" t="str">
            <v>永兴县教育局城区初中</v>
          </cell>
          <cell r="G701" t="str">
            <v>1002</v>
          </cell>
          <cell r="H701" t="str">
            <v>初中物理教师</v>
          </cell>
          <cell r="I701" t="str">
            <v>203</v>
          </cell>
        </row>
        <row r="702">
          <cell r="E702" t="str">
            <v>63060101221</v>
          </cell>
          <cell r="F702" t="str">
            <v>永兴县教育局农村小学</v>
          </cell>
          <cell r="G702" t="str">
            <v>1004</v>
          </cell>
          <cell r="H702" t="str">
            <v>小学语文教师</v>
          </cell>
          <cell r="I702" t="str">
            <v>401</v>
          </cell>
        </row>
        <row r="703">
          <cell r="E703" t="str">
            <v>05060201221</v>
          </cell>
          <cell r="F703" t="str">
            <v>永兴县教育局城区初中</v>
          </cell>
          <cell r="G703" t="str">
            <v>1002</v>
          </cell>
          <cell r="H703" t="str">
            <v>初中物理教师</v>
          </cell>
          <cell r="I703" t="str">
            <v>203</v>
          </cell>
        </row>
        <row r="704">
          <cell r="E704" t="str">
            <v>05060201222</v>
          </cell>
          <cell r="F704" t="str">
            <v>永兴县教育局城区初中</v>
          </cell>
          <cell r="G704" t="str">
            <v>1002</v>
          </cell>
          <cell r="H704" t="str">
            <v>初中物理教师</v>
          </cell>
          <cell r="I704" t="str">
            <v>203</v>
          </cell>
        </row>
        <row r="705">
          <cell r="E705" t="str">
            <v>63060101222</v>
          </cell>
          <cell r="F705" t="str">
            <v>永兴县教育局农村小学</v>
          </cell>
          <cell r="G705" t="str">
            <v>1004</v>
          </cell>
          <cell r="H705" t="str">
            <v>小学语文教师</v>
          </cell>
          <cell r="I705" t="str">
            <v>401</v>
          </cell>
        </row>
        <row r="706">
          <cell r="E706" t="str">
            <v>05060201223</v>
          </cell>
          <cell r="F706" t="str">
            <v>永兴县教育局城区初中</v>
          </cell>
          <cell r="G706" t="str">
            <v>1002</v>
          </cell>
          <cell r="H706" t="str">
            <v>初中物理教师</v>
          </cell>
          <cell r="I706" t="str">
            <v>203</v>
          </cell>
        </row>
        <row r="707">
          <cell r="E707" t="str">
            <v>63060101223</v>
          </cell>
          <cell r="F707" t="str">
            <v>永兴县教育局农村小学</v>
          </cell>
          <cell r="G707" t="str">
            <v>1004</v>
          </cell>
          <cell r="H707" t="str">
            <v>小学语文教师</v>
          </cell>
          <cell r="I707" t="str">
            <v>401</v>
          </cell>
        </row>
        <row r="708">
          <cell r="E708" t="str">
            <v>05060201224</v>
          </cell>
          <cell r="F708" t="str">
            <v>永兴县教育局城区初中</v>
          </cell>
          <cell r="G708" t="str">
            <v>1002</v>
          </cell>
          <cell r="H708" t="str">
            <v>初中物理教师</v>
          </cell>
          <cell r="I708" t="str">
            <v>203</v>
          </cell>
        </row>
        <row r="709">
          <cell r="E709" t="str">
            <v>63060101224</v>
          </cell>
          <cell r="F709" t="str">
            <v>永兴县教育局农村小学</v>
          </cell>
          <cell r="G709" t="str">
            <v>1004</v>
          </cell>
          <cell r="H709" t="str">
            <v>小学语文教师</v>
          </cell>
          <cell r="I709" t="str">
            <v>401</v>
          </cell>
        </row>
        <row r="710">
          <cell r="E710" t="str">
            <v>05060201225</v>
          </cell>
          <cell r="F710" t="str">
            <v>永兴县教育局城区初中</v>
          </cell>
          <cell r="G710" t="str">
            <v>1002</v>
          </cell>
          <cell r="H710" t="str">
            <v>初中物理教师</v>
          </cell>
          <cell r="I710" t="str">
            <v>203</v>
          </cell>
        </row>
        <row r="711">
          <cell r="E711" t="str">
            <v>63060101225</v>
          </cell>
          <cell r="F711" t="str">
            <v>永兴县教育局农村小学</v>
          </cell>
          <cell r="G711" t="str">
            <v>1004</v>
          </cell>
          <cell r="H711" t="str">
            <v>小学语文教师</v>
          </cell>
          <cell r="I711" t="str">
            <v>401</v>
          </cell>
        </row>
        <row r="712">
          <cell r="E712" t="str">
            <v>63060101226</v>
          </cell>
          <cell r="F712" t="str">
            <v>永兴县教育局农村小学</v>
          </cell>
          <cell r="G712" t="str">
            <v>1004</v>
          </cell>
          <cell r="H712" t="str">
            <v>小学语文教师</v>
          </cell>
          <cell r="I712" t="str">
            <v>401</v>
          </cell>
        </row>
        <row r="713">
          <cell r="E713" t="str">
            <v>05060201226</v>
          </cell>
          <cell r="F713" t="str">
            <v>永兴县教育局农村初中</v>
          </cell>
          <cell r="G713" t="str">
            <v>1003</v>
          </cell>
          <cell r="H713" t="str">
            <v>初中物理教师</v>
          </cell>
          <cell r="I713" t="str">
            <v>305</v>
          </cell>
        </row>
        <row r="714">
          <cell r="E714" t="str">
            <v>63060101227</v>
          </cell>
          <cell r="F714" t="str">
            <v>永兴县教育局农村小学</v>
          </cell>
          <cell r="G714" t="str">
            <v>1004</v>
          </cell>
          <cell r="H714" t="str">
            <v>小学语文教师</v>
          </cell>
          <cell r="I714" t="str">
            <v>401</v>
          </cell>
        </row>
        <row r="715">
          <cell r="E715" t="str">
            <v>05060201227</v>
          </cell>
          <cell r="F715" t="str">
            <v>永兴县教育局农村初中</v>
          </cell>
          <cell r="G715" t="str">
            <v>1003</v>
          </cell>
          <cell r="H715" t="str">
            <v>初中物理教师</v>
          </cell>
          <cell r="I715" t="str">
            <v>305</v>
          </cell>
        </row>
        <row r="716">
          <cell r="E716" t="str">
            <v>63060101228</v>
          </cell>
          <cell r="F716" t="str">
            <v>永兴县教育局农村小学</v>
          </cell>
          <cell r="G716" t="str">
            <v>1004</v>
          </cell>
          <cell r="H716" t="str">
            <v>小学语文教师</v>
          </cell>
          <cell r="I716" t="str">
            <v>401</v>
          </cell>
        </row>
        <row r="717">
          <cell r="E717" t="str">
            <v>05060201228</v>
          </cell>
          <cell r="F717" t="str">
            <v>永兴县教育局农村初中</v>
          </cell>
          <cell r="G717" t="str">
            <v>1003</v>
          </cell>
          <cell r="H717" t="str">
            <v>初中物理教师</v>
          </cell>
          <cell r="I717" t="str">
            <v>305</v>
          </cell>
        </row>
        <row r="718">
          <cell r="E718" t="str">
            <v>05060201229</v>
          </cell>
          <cell r="F718" t="str">
            <v>永兴县教育局农村初中</v>
          </cell>
          <cell r="G718" t="str">
            <v>1003</v>
          </cell>
          <cell r="H718" t="str">
            <v>初中物理教师</v>
          </cell>
          <cell r="I718" t="str">
            <v>305</v>
          </cell>
        </row>
        <row r="719">
          <cell r="E719" t="str">
            <v>63060101229</v>
          </cell>
          <cell r="F719" t="str">
            <v>永兴县教育局农村小学</v>
          </cell>
          <cell r="G719" t="str">
            <v>1004</v>
          </cell>
          <cell r="H719" t="str">
            <v>小学语文教师</v>
          </cell>
          <cell r="I719" t="str">
            <v>401</v>
          </cell>
        </row>
        <row r="720">
          <cell r="E720" t="str">
            <v>05060201230</v>
          </cell>
          <cell r="F720" t="str">
            <v>永兴县教育局农村初中</v>
          </cell>
          <cell r="G720" t="str">
            <v>1003</v>
          </cell>
          <cell r="H720" t="str">
            <v>初中物理教师</v>
          </cell>
          <cell r="I720" t="str">
            <v>305</v>
          </cell>
        </row>
        <row r="721">
          <cell r="E721" t="str">
            <v>63060101230</v>
          </cell>
          <cell r="F721" t="str">
            <v>永兴县教育局农村小学</v>
          </cell>
          <cell r="G721" t="str">
            <v>1004</v>
          </cell>
          <cell r="H721" t="str">
            <v>小学语文教师</v>
          </cell>
          <cell r="I721" t="str">
            <v>401</v>
          </cell>
        </row>
        <row r="722">
          <cell r="E722" t="str">
            <v>05060201301</v>
          </cell>
          <cell r="F722" t="str">
            <v>永兴县教育局农村初中</v>
          </cell>
          <cell r="G722" t="str">
            <v>1003</v>
          </cell>
          <cell r="H722" t="str">
            <v>初中物理教师</v>
          </cell>
          <cell r="I722" t="str">
            <v>305</v>
          </cell>
        </row>
        <row r="723">
          <cell r="E723" t="str">
            <v>63060101301</v>
          </cell>
          <cell r="F723" t="str">
            <v>永兴县教育局农村小学</v>
          </cell>
          <cell r="G723" t="str">
            <v>1004</v>
          </cell>
          <cell r="H723" t="str">
            <v>小学语文教师</v>
          </cell>
          <cell r="I723" t="str">
            <v>401</v>
          </cell>
        </row>
        <row r="724">
          <cell r="E724" t="str">
            <v>06060201302</v>
          </cell>
          <cell r="F724" t="str">
            <v>永兴县教育局农村初中</v>
          </cell>
          <cell r="G724" t="str">
            <v>1003</v>
          </cell>
          <cell r="H724" t="str">
            <v>初中化学教师</v>
          </cell>
          <cell r="I724" t="str">
            <v>306</v>
          </cell>
        </row>
        <row r="725">
          <cell r="E725" t="str">
            <v>63060101302</v>
          </cell>
          <cell r="F725" t="str">
            <v>永兴县教育局农村小学</v>
          </cell>
          <cell r="G725" t="str">
            <v>1004</v>
          </cell>
          <cell r="H725" t="str">
            <v>小学语文教师</v>
          </cell>
          <cell r="I725" t="str">
            <v>401</v>
          </cell>
        </row>
        <row r="726">
          <cell r="E726" t="str">
            <v>06060201303</v>
          </cell>
          <cell r="F726" t="str">
            <v>永兴县教育局农村初中</v>
          </cell>
          <cell r="G726" t="str">
            <v>1003</v>
          </cell>
          <cell r="H726" t="str">
            <v>初中化学教师</v>
          </cell>
          <cell r="I726" t="str">
            <v>306</v>
          </cell>
        </row>
        <row r="727">
          <cell r="E727" t="str">
            <v>63060101303</v>
          </cell>
          <cell r="F727" t="str">
            <v>永兴县教育局农村小学</v>
          </cell>
          <cell r="G727" t="str">
            <v>1004</v>
          </cell>
          <cell r="H727" t="str">
            <v>小学语文教师</v>
          </cell>
          <cell r="I727" t="str">
            <v>401</v>
          </cell>
        </row>
        <row r="728">
          <cell r="E728" t="str">
            <v>06060201304</v>
          </cell>
          <cell r="F728" t="str">
            <v>永兴县教育局农村初中</v>
          </cell>
          <cell r="G728" t="str">
            <v>1003</v>
          </cell>
          <cell r="H728" t="str">
            <v>初中化学教师</v>
          </cell>
          <cell r="I728" t="str">
            <v>306</v>
          </cell>
        </row>
        <row r="729">
          <cell r="E729" t="str">
            <v>63060101304</v>
          </cell>
          <cell r="F729" t="str">
            <v>永兴县教育局农村小学</v>
          </cell>
          <cell r="G729" t="str">
            <v>1004</v>
          </cell>
          <cell r="H729" t="str">
            <v>小学语文教师</v>
          </cell>
          <cell r="I729" t="str">
            <v>401</v>
          </cell>
        </row>
        <row r="730">
          <cell r="E730" t="str">
            <v>63060101305</v>
          </cell>
          <cell r="F730" t="str">
            <v>永兴县教育局农村小学</v>
          </cell>
          <cell r="G730" t="str">
            <v>1004</v>
          </cell>
          <cell r="H730" t="str">
            <v>小学语文教师</v>
          </cell>
          <cell r="I730" t="str">
            <v>401</v>
          </cell>
        </row>
        <row r="731">
          <cell r="E731" t="str">
            <v>06060201305</v>
          </cell>
          <cell r="F731" t="str">
            <v>永兴县教育局农村初中</v>
          </cell>
          <cell r="G731" t="str">
            <v>1003</v>
          </cell>
          <cell r="H731" t="str">
            <v>初中化学教师</v>
          </cell>
          <cell r="I731" t="str">
            <v>306</v>
          </cell>
        </row>
        <row r="732">
          <cell r="E732" t="str">
            <v>63060101306</v>
          </cell>
          <cell r="F732" t="str">
            <v>永兴县教育局农村小学</v>
          </cell>
          <cell r="G732" t="str">
            <v>1004</v>
          </cell>
          <cell r="H732" t="str">
            <v>小学语文教师</v>
          </cell>
          <cell r="I732" t="str">
            <v>401</v>
          </cell>
        </row>
        <row r="733">
          <cell r="E733" t="str">
            <v>10060201306</v>
          </cell>
          <cell r="F733" t="str">
            <v>永兴县教育局城区初中</v>
          </cell>
          <cell r="G733" t="str">
            <v>1002</v>
          </cell>
          <cell r="H733" t="str">
            <v>初中地理教师</v>
          </cell>
          <cell r="I733" t="str">
            <v>206</v>
          </cell>
        </row>
        <row r="734">
          <cell r="E734" t="str">
            <v>63060101307</v>
          </cell>
          <cell r="F734" t="str">
            <v>永兴县教育局农村小学</v>
          </cell>
          <cell r="G734" t="str">
            <v>1004</v>
          </cell>
          <cell r="H734" t="str">
            <v>小学语文教师</v>
          </cell>
          <cell r="I734" t="str">
            <v>401</v>
          </cell>
        </row>
        <row r="735">
          <cell r="E735" t="str">
            <v>10060201307</v>
          </cell>
          <cell r="F735" t="str">
            <v>永兴县教育局城区初中</v>
          </cell>
          <cell r="G735" t="str">
            <v>1002</v>
          </cell>
          <cell r="H735" t="str">
            <v>初中地理教师</v>
          </cell>
          <cell r="I735" t="str">
            <v>206</v>
          </cell>
        </row>
        <row r="736">
          <cell r="E736" t="str">
            <v>10060201308</v>
          </cell>
          <cell r="F736" t="str">
            <v>永兴县教育局城区初中</v>
          </cell>
          <cell r="G736" t="str">
            <v>1002</v>
          </cell>
          <cell r="H736" t="str">
            <v>初中地理教师</v>
          </cell>
          <cell r="I736" t="str">
            <v>206</v>
          </cell>
        </row>
        <row r="737">
          <cell r="E737" t="str">
            <v>63060101308</v>
          </cell>
          <cell r="F737" t="str">
            <v>永兴县教育局农村小学</v>
          </cell>
          <cell r="G737" t="str">
            <v>1004</v>
          </cell>
          <cell r="H737" t="str">
            <v>小学语文教师</v>
          </cell>
          <cell r="I737" t="str">
            <v>401</v>
          </cell>
        </row>
        <row r="738">
          <cell r="E738" t="str">
            <v>10060201309</v>
          </cell>
          <cell r="F738" t="str">
            <v>永兴县教育局城区初中</v>
          </cell>
          <cell r="G738" t="str">
            <v>1002</v>
          </cell>
          <cell r="H738" t="str">
            <v>初中地理教师</v>
          </cell>
          <cell r="I738" t="str">
            <v>206</v>
          </cell>
        </row>
        <row r="739">
          <cell r="E739" t="str">
            <v>63060101309</v>
          </cell>
          <cell r="F739" t="str">
            <v>永兴县教育局农村小学</v>
          </cell>
          <cell r="G739" t="str">
            <v>1004</v>
          </cell>
          <cell r="H739" t="str">
            <v>小学语文教师</v>
          </cell>
          <cell r="I739" t="str">
            <v>401</v>
          </cell>
        </row>
        <row r="740">
          <cell r="E740" t="str">
            <v>10060201310</v>
          </cell>
          <cell r="F740" t="str">
            <v>永兴县教育局城区初中</v>
          </cell>
          <cell r="G740" t="str">
            <v>1002</v>
          </cell>
          <cell r="H740" t="str">
            <v>初中地理教师</v>
          </cell>
          <cell r="I740" t="str">
            <v>206</v>
          </cell>
        </row>
        <row r="741">
          <cell r="E741" t="str">
            <v>63060101310</v>
          </cell>
          <cell r="F741" t="str">
            <v>永兴县教育局农村小学</v>
          </cell>
          <cell r="G741" t="str">
            <v>1004</v>
          </cell>
          <cell r="H741" t="str">
            <v>小学语文教师</v>
          </cell>
          <cell r="I741" t="str">
            <v>401</v>
          </cell>
        </row>
        <row r="742">
          <cell r="E742" t="str">
            <v>63060101311</v>
          </cell>
          <cell r="F742" t="str">
            <v>永兴县教育局农村小学</v>
          </cell>
          <cell r="G742" t="str">
            <v>1004</v>
          </cell>
          <cell r="H742" t="str">
            <v>小学语文教师</v>
          </cell>
          <cell r="I742" t="str">
            <v>401</v>
          </cell>
        </row>
        <row r="743">
          <cell r="E743" t="str">
            <v>10060201311</v>
          </cell>
          <cell r="F743" t="str">
            <v>永兴县教育局城区初中</v>
          </cell>
          <cell r="G743" t="str">
            <v>1002</v>
          </cell>
          <cell r="H743" t="str">
            <v>初中地理教师</v>
          </cell>
          <cell r="I743" t="str">
            <v>206</v>
          </cell>
        </row>
        <row r="744">
          <cell r="E744" t="str">
            <v>10060201312</v>
          </cell>
          <cell r="F744" t="str">
            <v>永兴县教育局农村初中</v>
          </cell>
          <cell r="G744" t="str">
            <v>1003</v>
          </cell>
          <cell r="H744" t="str">
            <v>初中地理教师</v>
          </cell>
          <cell r="I744" t="str">
            <v>309</v>
          </cell>
        </row>
        <row r="745">
          <cell r="E745" t="str">
            <v>63060101312</v>
          </cell>
          <cell r="F745" t="str">
            <v>永兴县教育局农村小学</v>
          </cell>
          <cell r="G745" t="str">
            <v>1004</v>
          </cell>
          <cell r="H745" t="str">
            <v>小学语文教师</v>
          </cell>
          <cell r="I745" t="str">
            <v>401</v>
          </cell>
        </row>
        <row r="746">
          <cell r="E746" t="str">
            <v>63060101313</v>
          </cell>
          <cell r="F746" t="str">
            <v>永兴县教育局农村小学</v>
          </cell>
          <cell r="G746" t="str">
            <v>1004</v>
          </cell>
          <cell r="H746" t="str">
            <v>小学语文教师</v>
          </cell>
          <cell r="I746" t="str">
            <v>401</v>
          </cell>
        </row>
        <row r="747">
          <cell r="E747" t="str">
            <v>10060201313</v>
          </cell>
          <cell r="F747" t="str">
            <v>永兴县教育局农村初中</v>
          </cell>
          <cell r="G747" t="str">
            <v>1003</v>
          </cell>
          <cell r="H747" t="str">
            <v>初中地理教师</v>
          </cell>
          <cell r="I747" t="str">
            <v>309</v>
          </cell>
        </row>
        <row r="748">
          <cell r="E748" t="str">
            <v>63060101314</v>
          </cell>
          <cell r="F748" t="str">
            <v>永兴县教育局农村小学</v>
          </cell>
          <cell r="G748" t="str">
            <v>1004</v>
          </cell>
          <cell r="H748" t="str">
            <v>小学语文教师</v>
          </cell>
          <cell r="I748" t="str">
            <v>401</v>
          </cell>
        </row>
        <row r="749">
          <cell r="E749" t="str">
            <v>10060201314</v>
          </cell>
          <cell r="F749" t="str">
            <v>永兴县教育局农村初中</v>
          </cell>
          <cell r="G749" t="str">
            <v>1003</v>
          </cell>
          <cell r="H749" t="str">
            <v>初中地理教师</v>
          </cell>
          <cell r="I749" t="str">
            <v>309</v>
          </cell>
        </row>
        <row r="750">
          <cell r="E750" t="str">
            <v>10060201315</v>
          </cell>
          <cell r="F750" t="str">
            <v>永兴县教育局农村初中</v>
          </cell>
          <cell r="G750" t="str">
            <v>1003</v>
          </cell>
          <cell r="H750" t="str">
            <v>初中地理教师</v>
          </cell>
          <cell r="I750" t="str">
            <v>309</v>
          </cell>
        </row>
        <row r="751">
          <cell r="E751" t="str">
            <v>63060101315</v>
          </cell>
          <cell r="F751" t="str">
            <v>永兴县教育局农村小学</v>
          </cell>
          <cell r="G751" t="str">
            <v>1004</v>
          </cell>
          <cell r="H751" t="str">
            <v>小学语文教师</v>
          </cell>
          <cell r="I751" t="str">
            <v>401</v>
          </cell>
        </row>
        <row r="752">
          <cell r="E752" t="str">
            <v>63060101316</v>
          </cell>
          <cell r="F752" t="str">
            <v>永兴县教育局农村小学</v>
          </cell>
          <cell r="G752" t="str">
            <v>1004</v>
          </cell>
          <cell r="H752" t="str">
            <v>小学语文教师</v>
          </cell>
          <cell r="I752" t="str">
            <v>401</v>
          </cell>
        </row>
        <row r="753">
          <cell r="E753" t="str">
            <v>10060201316</v>
          </cell>
          <cell r="F753" t="str">
            <v>永兴县教育局农村初中</v>
          </cell>
          <cell r="G753" t="str">
            <v>1003</v>
          </cell>
          <cell r="H753" t="str">
            <v>初中地理教师</v>
          </cell>
          <cell r="I753" t="str">
            <v>309</v>
          </cell>
        </row>
        <row r="754">
          <cell r="E754" t="str">
            <v>10060201317</v>
          </cell>
          <cell r="F754" t="str">
            <v>永兴县教育局农村初中</v>
          </cell>
          <cell r="G754" t="str">
            <v>1003</v>
          </cell>
          <cell r="H754" t="str">
            <v>初中地理教师</v>
          </cell>
          <cell r="I754" t="str">
            <v>309</v>
          </cell>
        </row>
        <row r="755">
          <cell r="E755" t="str">
            <v>63060101317</v>
          </cell>
          <cell r="F755" t="str">
            <v>永兴县教育局农村小学</v>
          </cell>
          <cell r="G755" t="str">
            <v>1004</v>
          </cell>
          <cell r="H755" t="str">
            <v>小学语文教师</v>
          </cell>
          <cell r="I755" t="str">
            <v>401</v>
          </cell>
        </row>
        <row r="756">
          <cell r="E756" t="str">
            <v>63060101318</v>
          </cell>
          <cell r="F756" t="str">
            <v>永兴县教育局农村小学</v>
          </cell>
          <cell r="G756" t="str">
            <v>1004</v>
          </cell>
          <cell r="H756" t="str">
            <v>小学语文教师</v>
          </cell>
          <cell r="I756" t="str">
            <v>401</v>
          </cell>
        </row>
        <row r="757">
          <cell r="E757" t="str">
            <v>10060201318</v>
          </cell>
          <cell r="F757" t="str">
            <v>永兴县教育局农村初中</v>
          </cell>
          <cell r="G757" t="str">
            <v>1003</v>
          </cell>
          <cell r="H757" t="str">
            <v>初中地理教师</v>
          </cell>
          <cell r="I757" t="str">
            <v>309</v>
          </cell>
        </row>
        <row r="758">
          <cell r="E758" t="str">
            <v>10060201319</v>
          </cell>
          <cell r="F758" t="str">
            <v>永兴县教育局农村初中</v>
          </cell>
          <cell r="G758" t="str">
            <v>1003</v>
          </cell>
          <cell r="H758" t="str">
            <v>初中地理教师</v>
          </cell>
          <cell r="I758" t="str">
            <v>309</v>
          </cell>
        </row>
        <row r="759">
          <cell r="E759" t="str">
            <v>63060101319</v>
          </cell>
          <cell r="F759" t="str">
            <v>永兴县教育局农村小学</v>
          </cell>
          <cell r="G759" t="str">
            <v>1004</v>
          </cell>
          <cell r="H759" t="str">
            <v>小学语文教师</v>
          </cell>
          <cell r="I759" t="str">
            <v>401</v>
          </cell>
        </row>
        <row r="760">
          <cell r="E760" t="str">
            <v>10060201320</v>
          </cell>
          <cell r="F760" t="str">
            <v>永兴县教育局农村初中</v>
          </cell>
          <cell r="G760" t="str">
            <v>1003</v>
          </cell>
          <cell r="H760" t="str">
            <v>初中地理教师</v>
          </cell>
          <cell r="I760" t="str">
            <v>309</v>
          </cell>
        </row>
        <row r="761">
          <cell r="E761" t="str">
            <v>63060101320</v>
          </cell>
          <cell r="F761" t="str">
            <v>永兴县教育局农村小学</v>
          </cell>
          <cell r="G761" t="str">
            <v>1004</v>
          </cell>
          <cell r="H761" t="str">
            <v>小学语文教师</v>
          </cell>
          <cell r="I761" t="str">
            <v>401</v>
          </cell>
        </row>
        <row r="762">
          <cell r="E762" t="str">
            <v>63060101321</v>
          </cell>
          <cell r="F762" t="str">
            <v>永兴县教育局农村小学</v>
          </cell>
          <cell r="G762" t="str">
            <v>1004</v>
          </cell>
          <cell r="H762" t="str">
            <v>小学语文教师</v>
          </cell>
          <cell r="I762" t="str">
            <v>401</v>
          </cell>
        </row>
        <row r="763">
          <cell r="E763" t="str">
            <v>10060201321</v>
          </cell>
          <cell r="F763" t="str">
            <v>永兴县教育局农村初中</v>
          </cell>
          <cell r="G763" t="str">
            <v>1003</v>
          </cell>
          <cell r="H763" t="str">
            <v>初中地理教师</v>
          </cell>
          <cell r="I763" t="str">
            <v>309</v>
          </cell>
        </row>
        <row r="764">
          <cell r="E764" t="str">
            <v>10060201322</v>
          </cell>
          <cell r="F764" t="str">
            <v>永兴县教育局农村初中</v>
          </cell>
          <cell r="G764" t="str">
            <v>1003</v>
          </cell>
          <cell r="H764" t="str">
            <v>初中地理教师</v>
          </cell>
          <cell r="I764" t="str">
            <v>309</v>
          </cell>
        </row>
        <row r="765">
          <cell r="E765" t="str">
            <v>63060101322</v>
          </cell>
          <cell r="F765" t="str">
            <v>永兴县教育局农村小学</v>
          </cell>
          <cell r="G765" t="str">
            <v>1004</v>
          </cell>
          <cell r="H765" t="str">
            <v>小学语文教师</v>
          </cell>
          <cell r="I765" t="str">
            <v>401</v>
          </cell>
        </row>
        <row r="766">
          <cell r="E766" t="str">
            <v>10060201323</v>
          </cell>
          <cell r="F766" t="str">
            <v>永兴县教育局农村初中</v>
          </cell>
          <cell r="G766" t="str">
            <v>1003</v>
          </cell>
          <cell r="H766" t="str">
            <v>初中地理教师</v>
          </cell>
          <cell r="I766" t="str">
            <v>309</v>
          </cell>
        </row>
        <row r="767">
          <cell r="E767" t="str">
            <v>63060101323</v>
          </cell>
          <cell r="F767" t="str">
            <v>永兴县教育局农村小学</v>
          </cell>
          <cell r="G767" t="str">
            <v>1004</v>
          </cell>
          <cell r="H767" t="str">
            <v>小学语文教师</v>
          </cell>
          <cell r="I767" t="str">
            <v>401</v>
          </cell>
        </row>
        <row r="768">
          <cell r="E768" t="str">
            <v>63060101324</v>
          </cell>
          <cell r="F768" t="str">
            <v>永兴县教育局农村小学</v>
          </cell>
          <cell r="G768" t="str">
            <v>1004</v>
          </cell>
          <cell r="H768" t="str">
            <v>小学语文教师</v>
          </cell>
          <cell r="I768" t="str">
            <v>401</v>
          </cell>
        </row>
        <row r="769">
          <cell r="E769" t="str">
            <v>10060201324</v>
          </cell>
          <cell r="F769" t="str">
            <v>永兴县教育局农村初中</v>
          </cell>
          <cell r="G769" t="str">
            <v>1003</v>
          </cell>
          <cell r="H769" t="str">
            <v>初中地理教师</v>
          </cell>
          <cell r="I769" t="str">
            <v>309</v>
          </cell>
        </row>
        <row r="770">
          <cell r="E770" t="str">
            <v>10060201325</v>
          </cell>
          <cell r="F770" t="str">
            <v>永兴县教育局农村初中</v>
          </cell>
          <cell r="G770" t="str">
            <v>1003</v>
          </cell>
          <cell r="H770" t="str">
            <v>初中地理教师</v>
          </cell>
          <cell r="I770" t="str">
            <v>309</v>
          </cell>
        </row>
        <row r="771">
          <cell r="E771" t="str">
            <v>63060101325</v>
          </cell>
          <cell r="F771" t="str">
            <v>永兴县教育局农村小学</v>
          </cell>
          <cell r="G771" t="str">
            <v>1004</v>
          </cell>
          <cell r="H771" t="str">
            <v>小学语文教师</v>
          </cell>
          <cell r="I771" t="str">
            <v>401</v>
          </cell>
        </row>
        <row r="772">
          <cell r="E772" t="str">
            <v>63060101326</v>
          </cell>
          <cell r="F772" t="str">
            <v>永兴县教育局农村小学</v>
          </cell>
          <cell r="G772" t="str">
            <v>1004</v>
          </cell>
          <cell r="H772" t="str">
            <v>小学语文教师</v>
          </cell>
          <cell r="I772" t="str">
            <v>401</v>
          </cell>
        </row>
        <row r="773">
          <cell r="E773" t="str">
            <v>10060201326</v>
          </cell>
          <cell r="F773" t="str">
            <v>永兴县教育局农村初中</v>
          </cell>
          <cell r="G773" t="str">
            <v>1003</v>
          </cell>
          <cell r="H773" t="str">
            <v>初中地理教师</v>
          </cell>
          <cell r="I773" t="str">
            <v>309</v>
          </cell>
        </row>
        <row r="774">
          <cell r="E774" t="str">
            <v>63060101327</v>
          </cell>
          <cell r="F774" t="str">
            <v>永兴县教育局农村小学</v>
          </cell>
          <cell r="G774" t="str">
            <v>1004</v>
          </cell>
          <cell r="H774" t="str">
            <v>小学语文教师</v>
          </cell>
          <cell r="I774" t="str">
            <v>401</v>
          </cell>
        </row>
        <row r="775">
          <cell r="E775" t="str">
            <v>10060201327</v>
          </cell>
          <cell r="F775" t="str">
            <v>永兴县教育局农村初中</v>
          </cell>
          <cell r="G775" t="str">
            <v>1003</v>
          </cell>
          <cell r="H775" t="str">
            <v>初中地理教师</v>
          </cell>
          <cell r="I775" t="str">
            <v>309</v>
          </cell>
        </row>
        <row r="776">
          <cell r="E776" t="str">
            <v>10060201328</v>
          </cell>
          <cell r="F776" t="str">
            <v>永兴县教育局农村初中</v>
          </cell>
          <cell r="G776" t="str">
            <v>1003</v>
          </cell>
          <cell r="H776" t="str">
            <v>初中地理教师</v>
          </cell>
          <cell r="I776" t="str">
            <v>309</v>
          </cell>
        </row>
        <row r="777">
          <cell r="E777" t="str">
            <v>63060101328</v>
          </cell>
          <cell r="F777" t="str">
            <v>永兴县教育局农村小学</v>
          </cell>
          <cell r="G777" t="str">
            <v>1004</v>
          </cell>
          <cell r="H777" t="str">
            <v>小学语文教师</v>
          </cell>
          <cell r="I777" t="str">
            <v>401</v>
          </cell>
        </row>
        <row r="778">
          <cell r="E778" t="str">
            <v>63060101329</v>
          </cell>
          <cell r="F778" t="str">
            <v>永兴县教育局农村小学</v>
          </cell>
          <cell r="G778" t="str">
            <v>1004</v>
          </cell>
          <cell r="H778" t="str">
            <v>小学语文教师</v>
          </cell>
          <cell r="I778" t="str">
            <v>401</v>
          </cell>
        </row>
        <row r="779">
          <cell r="E779" t="str">
            <v>68060201329</v>
          </cell>
          <cell r="F779" t="str">
            <v>永兴县教育局农村小学</v>
          </cell>
          <cell r="G779" t="str">
            <v>1004</v>
          </cell>
          <cell r="H779" t="str">
            <v>小学科学教师</v>
          </cell>
          <cell r="I779" t="str">
            <v>408</v>
          </cell>
        </row>
        <row r="780">
          <cell r="E780" t="str">
            <v>68060201330</v>
          </cell>
          <cell r="F780" t="str">
            <v>永兴县教育局农村小学</v>
          </cell>
          <cell r="G780" t="str">
            <v>1004</v>
          </cell>
          <cell r="H780" t="str">
            <v>小学科学教师</v>
          </cell>
          <cell r="I780" t="str">
            <v>408</v>
          </cell>
        </row>
        <row r="781">
          <cell r="E781" t="str">
            <v>63060101330</v>
          </cell>
          <cell r="F781" t="str">
            <v>永兴县教育局农村小学</v>
          </cell>
          <cell r="G781" t="str">
            <v>1004</v>
          </cell>
          <cell r="H781" t="str">
            <v>小学语文教师</v>
          </cell>
          <cell r="I781" t="str">
            <v>401</v>
          </cell>
        </row>
        <row r="782">
          <cell r="E782" t="str">
            <v>63060101401</v>
          </cell>
          <cell r="F782" t="str">
            <v>永兴县教育局农村小学</v>
          </cell>
          <cell r="G782" t="str">
            <v>1004</v>
          </cell>
          <cell r="H782" t="str">
            <v>小学语文教师</v>
          </cell>
          <cell r="I782" t="str">
            <v>401</v>
          </cell>
        </row>
        <row r="783">
          <cell r="E783" t="str">
            <v>68060201401</v>
          </cell>
          <cell r="F783" t="str">
            <v>永兴县教育局农村小学</v>
          </cell>
          <cell r="G783" t="str">
            <v>1004</v>
          </cell>
          <cell r="H783" t="str">
            <v>小学科学教师</v>
          </cell>
          <cell r="I783" t="str">
            <v>408</v>
          </cell>
        </row>
        <row r="784">
          <cell r="E784" t="str">
            <v>68060201402</v>
          </cell>
          <cell r="F784" t="str">
            <v>永兴县教育局农村小学</v>
          </cell>
          <cell r="G784" t="str">
            <v>1004</v>
          </cell>
          <cell r="H784" t="str">
            <v>小学科学教师</v>
          </cell>
          <cell r="I784" t="str">
            <v>408</v>
          </cell>
        </row>
        <row r="785">
          <cell r="E785" t="str">
            <v>63060101402</v>
          </cell>
          <cell r="F785" t="str">
            <v>永兴县教育局农村小学</v>
          </cell>
          <cell r="G785" t="str">
            <v>1004</v>
          </cell>
          <cell r="H785" t="str">
            <v>小学语文教师</v>
          </cell>
          <cell r="I785" t="str">
            <v>401</v>
          </cell>
        </row>
        <row r="786">
          <cell r="E786" t="str">
            <v>68060201403</v>
          </cell>
          <cell r="F786" t="str">
            <v>永兴县教育局农村小学</v>
          </cell>
          <cell r="G786" t="str">
            <v>1004</v>
          </cell>
          <cell r="H786" t="str">
            <v>小学科学教师</v>
          </cell>
          <cell r="I786" t="str">
            <v>408</v>
          </cell>
        </row>
        <row r="787">
          <cell r="E787" t="str">
            <v>63060101403</v>
          </cell>
          <cell r="F787" t="str">
            <v>永兴县教育局农村小学</v>
          </cell>
          <cell r="G787" t="str">
            <v>1004</v>
          </cell>
          <cell r="H787" t="str">
            <v>小学语文教师</v>
          </cell>
          <cell r="I787" t="str">
            <v>401</v>
          </cell>
        </row>
        <row r="788">
          <cell r="E788" t="str">
            <v>68060201404</v>
          </cell>
          <cell r="F788" t="str">
            <v>永兴县教育局农村小学</v>
          </cell>
          <cell r="G788" t="str">
            <v>1004</v>
          </cell>
          <cell r="H788" t="str">
            <v>小学科学教师</v>
          </cell>
          <cell r="I788" t="str">
            <v>408</v>
          </cell>
        </row>
        <row r="789">
          <cell r="E789" t="str">
            <v>63060101404</v>
          </cell>
          <cell r="F789" t="str">
            <v>永兴县教育局农村小学</v>
          </cell>
          <cell r="G789" t="str">
            <v>1004</v>
          </cell>
          <cell r="H789" t="str">
            <v>小学语文教师</v>
          </cell>
          <cell r="I789" t="str">
            <v>401</v>
          </cell>
        </row>
        <row r="790">
          <cell r="E790" t="str">
            <v>68060201405</v>
          </cell>
          <cell r="F790" t="str">
            <v>永兴县教育局农村小学</v>
          </cell>
          <cell r="G790" t="str">
            <v>1004</v>
          </cell>
          <cell r="H790" t="str">
            <v>小学科学教师</v>
          </cell>
          <cell r="I790" t="str">
            <v>408</v>
          </cell>
        </row>
        <row r="791">
          <cell r="E791" t="str">
            <v>63060101405</v>
          </cell>
          <cell r="F791" t="str">
            <v>永兴县教育局农村小学</v>
          </cell>
          <cell r="G791" t="str">
            <v>1004</v>
          </cell>
          <cell r="H791" t="str">
            <v>小学语文教师</v>
          </cell>
          <cell r="I791" t="str">
            <v>401</v>
          </cell>
        </row>
        <row r="792">
          <cell r="E792" t="str">
            <v>68060201406</v>
          </cell>
          <cell r="F792" t="str">
            <v>永兴县教育局农村小学</v>
          </cell>
          <cell r="G792" t="str">
            <v>1004</v>
          </cell>
          <cell r="H792" t="str">
            <v>小学科学教师</v>
          </cell>
          <cell r="I792" t="str">
            <v>408</v>
          </cell>
        </row>
        <row r="793">
          <cell r="E793" t="str">
            <v>63060101406</v>
          </cell>
          <cell r="F793" t="str">
            <v>永兴县教育局农村小学</v>
          </cell>
          <cell r="G793" t="str">
            <v>1004</v>
          </cell>
          <cell r="H793" t="str">
            <v>小学语文教师</v>
          </cell>
          <cell r="I793" t="str">
            <v>401</v>
          </cell>
        </row>
        <row r="794">
          <cell r="E794" t="str">
            <v>63060101407</v>
          </cell>
          <cell r="F794" t="str">
            <v>永兴县教育局农村小学</v>
          </cell>
          <cell r="G794" t="str">
            <v>1004</v>
          </cell>
          <cell r="H794" t="str">
            <v>小学语文教师</v>
          </cell>
          <cell r="I794" t="str">
            <v>401</v>
          </cell>
        </row>
        <row r="795">
          <cell r="E795" t="str">
            <v>68060201407</v>
          </cell>
          <cell r="F795" t="str">
            <v>永兴县教育局农村小学</v>
          </cell>
          <cell r="G795" t="str">
            <v>1004</v>
          </cell>
          <cell r="H795" t="str">
            <v>小学科学教师</v>
          </cell>
          <cell r="I795" t="str">
            <v>408</v>
          </cell>
        </row>
        <row r="796">
          <cell r="E796" t="str">
            <v>63060101408</v>
          </cell>
          <cell r="F796" t="str">
            <v>永兴县教育局农村小学</v>
          </cell>
          <cell r="G796" t="str">
            <v>1004</v>
          </cell>
          <cell r="H796" t="str">
            <v>小学语文教师</v>
          </cell>
          <cell r="I796" t="str">
            <v>401</v>
          </cell>
        </row>
        <row r="797">
          <cell r="E797" t="str">
            <v>68060201408</v>
          </cell>
          <cell r="F797" t="str">
            <v>永兴县教育局农村小学</v>
          </cell>
          <cell r="G797" t="str">
            <v>1004</v>
          </cell>
          <cell r="H797" t="str">
            <v>小学科学教师</v>
          </cell>
          <cell r="I797" t="str">
            <v>408</v>
          </cell>
        </row>
        <row r="798">
          <cell r="E798" t="str">
            <v>63060101409</v>
          </cell>
          <cell r="F798" t="str">
            <v>永兴县教育局农村小学</v>
          </cell>
          <cell r="G798" t="str">
            <v>1004</v>
          </cell>
          <cell r="H798" t="str">
            <v>小学语文教师</v>
          </cell>
          <cell r="I798" t="str">
            <v>401</v>
          </cell>
        </row>
        <row r="799">
          <cell r="E799" t="str">
            <v>68060201409</v>
          </cell>
          <cell r="F799" t="str">
            <v>永兴县教育局农村小学</v>
          </cell>
          <cell r="G799" t="str">
            <v>1004</v>
          </cell>
          <cell r="H799" t="str">
            <v>小学科学教师</v>
          </cell>
          <cell r="I799" t="str">
            <v>408</v>
          </cell>
        </row>
        <row r="800">
          <cell r="E800" t="str">
            <v>63060101410</v>
          </cell>
          <cell r="F800" t="str">
            <v>永兴县教育局农村小学</v>
          </cell>
          <cell r="G800" t="str">
            <v>1004</v>
          </cell>
          <cell r="H800" t="str">
            <v>小学语文教师</v>
          </cell>
          <cell r="I800" t="str">
            <v>401</v>
          </cell>
        </row>
        <row r="801">
          <cell r="E801" t="str">
            <v>68060201410</v>
          </cell>
          <cell r="F801" t="str">
            <v>永兴县教育局农村小学</v>
          </cell>
          <cell r="G801" t="str">
            <v>1004</v>
          </cell>
          <cell r="H801" t="str">
            <v>小学科学教师</v>
          </cell>
          <cell r="I801" t="str">
            <v>408</v>
          </cell>
        </row>
        <row r="802">
          <cell r="E802" t="str">
            <v>63060101411</v>
          </cell>
          <cell r="F802" t="str">
            <v>永兴县教育局农村小学</v>
          </cell>
          <cell r="G802" t="str">
            <v>1004</v>
          </cell>
          <cell r="H802" t="str">
            <v>小学语文教师</v>
          </cell>
          <cell r="I802" t="str">
            <v>401</v>
          </cell>
        </row>
        <row r="803">
          <cell r="E803" t="str">
            <v>68060201411</v>
          </cell>
          <cell r="F803" t="str">
            <v>永兴县教育局农村小学</v>
          </cell>
          <cell r="G803" t="str">
            <v>1004</v>
          </cell>
          <cell r="H803" t="str">
            <v>小学科学教师</v>
          </cell>
          <cell r="I803" t="str">
            <v>408</v>
          </cell>
        </row>
        <row r="804">
          <cell r="E804" t="str">
            <v>68060201412</v>
          </cell>
          <cell r="F804" t="str">
            <v>永兴县教育局农村小学</v>
          </cell>
          <cell r="G804" t="str">
            <v>1004</v>
          </cell>
          <cell r="H804" t="str">
            <v>小学科学教师</v>
          </cell>
          <cell r="I804" t="str">
            <v>408</v>
          </cell>
        </row>
        <row r="805">
          <cell r="E805" t="str">
            <v>63060101412</v>
          </cell>
          <cell r="F805" t="str">
            <v>永兴县教育局农村小学</v>
          </cell>
          <cell r="G805" t="str">
            <v>1004</v>
          </cell>
          <cell r="H805" t="str">
            <v>小学语文教师</v>
          </cell>
          <cell r="I805" t="str">
            <v>401</v>
          </cell>
        </row>
        <row r="806">
          <cell r="E806" t="str">
            <v>63060101413</v>
          </cell>
          <cell r="F806" t="str">
            <v>永兴县教育局农村小学</v>
          </cell>
          <cell r="G806" t="str">
            <v>1004</v>
          </cell>
          <cell r="H806" t="str">
            <v>小学语文教师</v>
          </cell>
          <cell r="I806" t="str">
            <v>401</v>
          </cell>
        </row>
        <row r="807">
          <cell r="E807" t="str">
            <v>68060201413</v>
          </cell>
          <cell r="F807" t="str">
            <v>永兴县教育局农村小学</v>
          </cell>
          <cell r="G807" t="str">
            <v>1004</v>
          </cell>
          <cell r="H807" t="str">
            <v>小学科学教师</v>
          </cell>
          <cell r="I807" t="str">
            <v>408</v>
          </cell>
        </row>
        <row r="808">
          <cell r="E808" t="str">
            <v>68060201414</v>
          </cell>
          <cell r="F808" t="str">
            <v>永兴县教育局农村小学</v>
          </cell>
          <cell r="G808" t="str">
            <v>1004</v>
          </cell>
          <cell r="H808" t="str">
            <v>小学科学教师</v>
          </cell>
          <cell r="I808" t="str">
            <v>408</v>
          </cell>
        </row>
        <row r="809">
          <cell r="E809" t="str">
            <v>63060101414</v>
          </cell>
          <cell r="F809" t="str">
            <v>永兴县教育局农村小学</v>
          </cell>
          <cell r="G809" t="str">
            <v>1004</v>
          </cell>
          <cell r="H809" t="str">
            <v>小学语文教师</v>
          </cell>
          <cell r="I809" t="str">
            <v>401</v>
          </cell>
        </row>
        <row r="810">
          <cell r="E810" t="str">
            <v>68060201415</v>
          </cell>
          <cell r="F810" t="str">
            <v>永兴县教育局农村小学</v>
          </cell>
          <cell r="G810" t="str">
            <v>1004</v>
          </cell>
          <cell r="H810" t="str">
            <v>小学科学教师</v>
          </cell>
          <cell r="I810" t="str">
            <v>408</v>
          </cell>
        </row>
        <row r="811">
          <cell r="E811" t="str">
            <v>63060101415</v>
          </cell>
          <cell r="F811" t="str">
            <v>永兴县教育局农村小学</v>
          </cell>
          <cell r="G811" t="str">
            <v>1004</v>
          </cell>
          <cell r="H811" t="str">
            <v>小学语文教师</v>
          </cell>
          <cell r="I811" t="str">
            <v>401</v>
          </cell>
        </row>
        <row r="812">
          <cell r="E812" t="str">
            <v>63060101416</v>
          </cell>
          <cell r="F812" t="str">
            <v>永兴县教育局农村小学</v>
          </cell>
          <cell r="G812" t="str">
            <v>1004</v>
          </cell>
          <cell r="H812" t="str">
            <v>小学语文教师</v>
          </cell>
          <cell r="I812" t="str">
            <v>401</v>
          </cell>
        </row>
        <row r="813">
          <cell r="E813" t="str">
            <v>68060201416</v>
          </cell>
          <cell r="F813" t="str">
            <v>永兴县教育局农村小学</v>
          </cell>
          <cell r="G813" t="str">
            <v>1004</v>
          </cell>
          <cell r="H813" t="str">
            <v>小学科学教师</v>
          </cell>
          <cell r="I813" t="str">
            <v>408</v>
          </cell>
        </row>
        <row r="814">
          <cell r="E814" t="str">
            <v>63060101417</v>
          </cell>
          <cell r="F814" t="str">
            <v>永兴县教育局农村小学</v>
          </cell>
          <cell r="G814" t="str">
            <v>1004</v>
          </cell>
          <cell r="H814" t="str">
            <v>小学语文教师</v>
          </cell>
          <cell r="I814" t="str">
            <v>401</v>
          </cell>
        </row>
        <row r="815">
          <cell r="E815" t="str">
            <v>68060201417</v>
          </cell>
          <cell r="F815" t="str">
            <v>永兴县教育局农村小学</v>
          </cell>
          <cell r="G815" t="str">
            <v>1004</v>
          </cell>
          <cell r="H815" t="str">
            <v>小学科学教师</v>
          </cell>
          <cell r="I815" t="str">
            <v>408</v>
          </cell>
        </row>
        <row r="816">
          <cell r="E816" t="str">
            <v>68060201418</v>
          </cell>
          <cell r="F816" t="str">
            <v>永兴县教育局农村小学</v>
          </cell>
          <cell r="G816" t="str">
            <v>1004</v>
          </cell>
          <cell r="H816" t="str">
            <v>小学科学教师</v>
          </cell>
          <cell r="I816" t="str">
            <v>408</v>
          </cell>
        </row>
        <row r="817">
          <cell r="E817" t="str">
            <v>63060101418</v>
          </cell>
          <cell r="F817" t="str">
            <v>永兴县教育局农村小学</v>
          </cell>
          <cell r="G817" t="str">
            <v>1004</v>
          </cell>
          <cell r="H817" t="str">
            <v>小学语文教师</v>
          </cell>
          <cell r="I817" t="str">
            <v>401</v>
          </cell>
        </row>
        <row r="818">
          <cell r="E818" t="str">
            <v>63060101419</v>
          </cell>
          <cell r="F818" t="str">
            <v>永兴县教育局农村小学</v>
          </cell>
          <cell r="G818" t="str">
            <v>1004</v>
          </cell>
          <cell r="H818" t="str">
            <v>小学语文教师</v>
          </cell>
          <cell r="I818" t="str">
            <v>401</v>
          </cell>
        </row>
        <row r="819">
          <cell r="E819" t="str">
            <v>68060201419</v>
          </cell>
          <cell r="F819" t="str">
            <v>永兴县教育局农村小学</v>
          </cell>
          <cell r="G819" t="str">
            <v>1004</v>
          </cell>
          <cell r="H819" t="str">
            <v>小学科学教师</v>
          </cell>
          <cell r="I819" t="str">
            <v>408</v>
          </cell>
        </row>
        <row r="820">
          <cell r="E820" t="str">
            <v>63060101420</v>
          </cell>
          <cell r="F820" t="str">
            <v>永兴县教育局农村小学</v>
          </cell>
          <cell r="G820" t="str">
            <v>1004</v>
          </cell>
          <cell r="H820" t="str">
            <v>小学语文教师</v>
          </cell>
          <cell r="I820" t="str">
            <v>401</v>
          </cell>
        </row>
        <row r="821">
          <cell r="E821" t="str">
            <v>68060201420</v>
          </cell>
          <cell r="F821" t="str">
            <v>永兴县教育局农村小学</v>
          </cell>
          <cell r="G821" t="str">
            <v>1004</v>
          </cell>
          <cell r="H821" t="str">
            <v>小学科学教师</v>
          </cell>
          <cell r="I821" t="str">
            <v>408</v>
          </cell>
        </row>
        <row r="822">
          <cell r="E822" t="str">
            <v>63060101421</v>
          </cell>
          <cell r="F822" t="str">
            <v>永兴县教育局农村小学</v>
          </cell>
          <cell r="G822" t="str">
            <v>1004</v>
          </cell>
          <cell r="H822" t="str">
            <v>小学语文教师</v>
          </cell>
          <cell r="I822" t="str">
            <v>401</v>
          </cell>
        </row>
        <row r="823">
          <cell r="E823" t="str">
            <v>68060201421</v>
          </cell>
          <cell r="F823" t="str">
            <v>永兴县教育局农村小学</v>
          </cell>
          <cell r="G823" t="str">
            <v>1004</v>
          </cell>
          <cell r="H823" t="str">
            <v>小学科学教师</v>
          </cell>
          <cell r="I823" t="str">
            <v>408</v>
          </cell>
        </row>
        <row r="824">
          <cell r="E824" t="str">
            <v>68060201422</v>
          </cell>
          <cell r="F824" t="str">
            <v>永兴县教育局农村小学</v>
          </cell>
          <cell r="G824" t="str">
            <v>1004</v>
          </cell>
          <cell r="H824" t="str">
            <v>小学科学教师</v>
          </cell>
          <cell r="I824" t="str">
            <v>408</v>
          </cell>
        </row>
        <row r="825">
          <cell r="E825" t="str">
            <v>63060101422</v>
          </cell>
          <cell r="F825" t="str">
            <v>永兴县教育局农村小学</v>
          </cell>
          <cell r="G825" t="str">
            <v>1004</v>
          </cell>
          <cell r="H825" t="str">
            <v>小学语文教师</v>
          </cell>
          <cell r="I825" t="str">
            <v>401</v>
          </cell>
        </row>
        <row r="826">
          <cell r="E826" t="str">
            <v>68060201423</v>
          </cell>
          <cell r="F826" t="str">
            <v>永兴县教育局农村小学</v>
          </cell>
          <cell r="G826" t="str">
            <v>1004</v>
          </cell>
          <cell r="H826" t="str">
            <v>小学科学教师</v>
          </cell>
          <cell r="I826" t="str">
            <v>408</v>
          </cell>
        </row>
        <row r="827">
          <cell r="E827" t="str">
            <v>63060101423</v>
          </cell>
          <cell r="F827" t="str">
            <v>永兴县教育局农村小学</v>
          </cell>
          <cell r="G827" t="str">
            <v>1004</v>
          </cell>
          <cell r="H827" t="str">
            <v>小学语文教师</v>
          </cell>
          <cell r="I827" t="str">
            <v>401</v>
          </cell>
        </row>
        <row r="828">
          <cell r="E828" t="str">
            <v>68060201424</v>
          </cell>
          <cell r="F828" t="str">
            <v>永兴县教育局农村小学</v>
          </cell>
          <cell r="G828" t="str">
            <v>1004</v>
          </cell>
          <cell r="H828" t="str">
            <v>小学科学教师</v>
          </cell>
          <cell r="I828" t="str">
            <v>408</v>
          </cell>
        </row>
        <row r="829">
          <cell r="E829" t="str">
            <v>63060101424</v>
          </cell>
          <cell r="F829" t="str">
            <v>永兴县教育局农村小学</v>
          </cell>
          <cell r="G829" t="str">
            <v>1004</v>
          </cell>
          <cell r="H829" t="str">
            <v>小学语文教师</v>
          </cell>
          <cell r="I829" t="str">
            <v>401</v>
          </cell>
        </row>
        <row r="830">
          <cell r="E830" t="str">
            <v>63060101425</v>
          </cell>
          <cell r="F830" t="str">
            <v>永兴县教育局农村小学</v>
          </cell>
          <cell r="G830" t="str">
            <v>1004</v>
          </cell>
          <cell r="H830" t="str">
            <v>小学语文教师</v>
          </cell>
          <cell r="I830" t="str">
            <v>401</v>
          </cell>
        </row>
        <row r="831">
          <cell r="E831" t="str">
            <v>68060201425</v>
          </cell>
          <cell r="F831" t="str">
            <v>永兴县教育局农村小学</v>
          </cell>
          <cell r="G831" t="str">
            <v>1004</v>
          </cell>
          <cell r="H831" t="str">
            <v>小学科学教师</v>
          </cell>
          <cell r="I831" t="str">
            <v>408</v>
          </cell>
        </row>
        <row r="832">
          <cell r="E832" t="str">
            <v>63060101426</v>
          </cell>
          <cell r="F832" t="str">
            <v>永兴县教育局农村小学</v>
          </cell>
          <cell r="G832" t="str">
            <v>1004</v>
          </cell>
          <cell r="H832" t="str">
            <v>小学语文教师</v>
          </cell>
          <cell r="I832" t="str">
            <v>401</v>
          </cell>
        </row>
        <row r="833">
          <cell r="E833" t="str">
            <v>68060201426</v>
          </cell>
          <cell r="F833" t="str">
            <v>永兴县教育局农村小学</v>
          </cell>
          <cell r="G833" t="str">
            <v>1004</v>
          </cell>
          <cell r="H833" t="str">
            <v>小学科学教师</v>
          </cell>
          <cell r="I833" t="str">
            <v>408</v>
          </cell>
        </row>
        <row r="834">
          <cell r="E834" t="str">
            <v>63060101427</v>
          </cell>
          <cell r="F834" t="str">
            <v>永兴县教育局农村小学</v>
          </cell>
          <cell r="G834" t="str">
            <v>1004</v>
          </cell>
          <cell r="H834" t="str">
            <v>小学语文教师</v>
          </cell>
          <cell r="I834" t="str">
            <v>401</v>
          </cell>
        </row>
        <row r="835">
          <cell r="E835" t="str">
            <v>07060201427</v>
          </cell>
          <cell r="F835" t="str">
            <v>永兴县教育局城区初中</v>
          </cell>
          <cell r="G835" t="str">
            <v>1002</v>
          </cell>
          <cell r="H835" t="str">
            <v>初中生物教师</v>
          </cell>
          <cell r="I835" t="str">
            <v>202</v>
          </cell>
        </row>
        <row r="836">
          <cell r="E836" t="str">
            <v>63060101428</v>
          </cell>
          <cell r="F836" t="str">
            <v>永兴县教育局农村小学</v>
          </cell>
          <cell r="G836" t="str">
            <v>1004</v>
          </cell>
          <cell r="H836" t="str">
            <v>小学语文教师</v>
          </cell>
          <cell r="I836" t="str">
            <v>401</v>
          </cell>
        </row>
        <row r="837">
          <cell r="E837" t="str">
            <v>07060201428</v>
          </cell>
          <cell r="F837" t="str">
            <v>永兴县教育局城区初中</v>
          </cell>
          <cell r="G837" t="str">
            <v>1002</v>
          </cell>
          <cell r="H837" t="str">
            <v>初中生物教师</v>
          </cell>
          <cell r="I837" t="str">
            <v>202</v>
          </cell>
        </row>
        <row r="838">
          <cell r="E838" t="str">
            <v>07060201429</v>
          </cell>
          <cell r="F838" t="str">
            <v>永兴县教育局农村初中</v>
          </cell>
          <cell r="G838" t="str">
            <v>1003</v>
          </cell>
          <cell r="H838" t="str">
            <v>初中生物教师</v>
          </cell>
          <cell r="I838" t="str">
            <v>307</v>
          </cell>
        </row>
        <row r="839">
          <cell r="E839" t="str">
            <v>63060101429</v>
          </cell>
          <cell r="F839" t="str">
            <v>永兴县教育局农村小学</v>
          </cell>
          <cell r="G839" t="str">
            <v>1004</v>
          </cell>
          <cell r="H839" t="str">
            <v>小学语文教师</v>
          </cell>
          <cell r="I839" t="str">
            <v>401</v>
          </cell>
        </row>
        <row r="840">
          <cell r="E840" t="str">
            <v>07060201430</v>
          </cell>
          <cell r="F840" t="str">
            <v>永兴县教育局农村初中</v>
          </cell>
          <cell r="G840" t="str">
            <v>1003</v>
          </cell>
          <cell r="H840" t="str">
            <v>初中生物教师</v>
          </cell>
          <cell r="I840" t="str">
            <v>307</v>
          </cell>
        </row>
        <row r="841">
          <cell r="E841" t="str">
            <v>63060101430</v>
          </cell>
          <cell r="F841" t="str">
            <v>永兴县教育局农村小学</v>
          </cell>
          <cell r="G841" t="str">
            <v>1004</v>
          </cell>
          <cell r="H841" t="str">
            <v>小学语文教师</v>
          </cell>
          <cell r="I841" t="str">
            <v>401</v>
          </cell>
        </row>
        <row r="842">
          <cell r="E842" t="str">
            <v>07060201501</v>
          </cell>
          <cell r="F842" t="str">
            <v>永兴县教育局农村初中</v>
          </cell>
          <cell r="G842" t="str">
            <v>1003</v>
          </cell>
          <cell r="H842" t="str">
            <v>初中生物教师</v>
          </cell>
          <cell r="I842" t="str">
            <v>307</v>
          </cell>
        </row>
        <row r="843">
          <cell r="E843" t="str">
            <v>63060101501</v>
          </cell>
          <cell r="F843" t="str">
            <v>永兴县教育局农村小学</v>
          </cell>
          <cell r="G843" t="str">
            <v>1004</v>
          </cell>
          <cell r="H843" t="str">
            <v>小学语文教师</v>
          </cell>
          <cell r="I843" t="str">
            <v>401</v>
          </cell>
        </row>
        <row r="844">
          <cell r="E844" t="str">
            <v>07060201502</v>
          </cell>
          <cell r="F844" t="str">
            <v>永兴县教育局农村初中</v>
          </cell>
          <cell r="G844" t="str">
            <v>1003</v>
          </cell>
          <cell r="H844" t="str">
            <v>初中生物教师</v>
          </cell>
          <cell r="I844" t="str">
            <v>307</v>
          </cell>
        </row>
        <row r="845">
          <cell r="E845" t="str">
            <v>63060101502</v>
          </cell>
          <cell r="F845" t="str">
            <v>永兴县教育局农村小学</v>
          </cell>
          <cell r="G845" t="str">
            <v>1004</v>
          </cell>
          <cell r="H845" t="str">
            <v>小学语文教师</v>
          </cell>
          <cell r="I845" t="str">
            <v>401</v>
          </cell>
        </row>
        <row r="846">
          <cell r="E846" t="str">
            <v>07060201503</v>
          </cell>
          <cell r="F846" t="str">
            <v>永兴县教育局农村初中</v>
          </cell>
          <cell r="G846" t="str">
            <v>1003</v>
          </cell>
          <cell r="H846" t="str">
            <v>初中生物教师</v>
          </cell>
          <cell r="I846" t="str">
            <v>307</v>
          </cell>
        </row>
        <row r="847">
          <cell r="E847" t="str">
            <v>63060101503</v>
          </cell>
          <cell r="F847" t="str">
            <v>永兴县教育局农村小学</v>
          </cell>
          <cell r="G847" t="str">
            <v>1004</v>
          </cell>
          <cell r="H847" t="str">
            <v>小学语文教师</v>
          </cell>
          <cell r="I847" t="str">
            <v>401</v>
          </cell>
        </row>
        <row r="848">
          <cell r="E848" t="str">
            <v>63060101504</v>
          </cell>
          <cell r="F848" t="str">
            <v>永兴县教育局农村小学</v>
          </cell>
          <cell r="G848" t="str">
            <v>1004</v>
          </cell>
          <cell r="H848" t="str">
            <v>小学语文教师</v>
          </cell>
          <cell r="I848" t="str">
            <v>401</v>
          </cell>
        </row>
        <row r="849">
          <cell r="E849" t="str">
            <v>07060201504</v>
          </cell>
          <cell r="F849" t="str">
            <v>永兴县教育局农村初中</v>
          </cell>
          <cell r="G849" t="str">
            <v>1003</v>
          </cell>
          <cell r="H849" t="str">
            <v>初中生物教师</v>
          </cell>
          <cell r="I849" t="str">
            <v>307</v>
          </cell>
        </row>
        <row r="850">
          <cell r="E850" t="str">
            <v>63060101505</v>
          </cell>
          <cell r="F850" t="str">
            <v>永兴县教育局农村小学</v>
          </cell>
          <cell r="G850" t="str">
            <v>1004</v>
          </cell>
          <cell r="H850" t="str">
            <v>小学语文教师</v>
          </cell>
          <cell r="I850" t="str">
            <v>401</v>
          </cell>
        </row>
        <row r="851">
          <cell r="E851" t="str">
            <v>07060201505</v>
          </cell>
          <cell r="F851" t="str">
            <v>永兴县教育局农村初中</v>
          </cell>
          <cell r="G851" t="str">
            <v>1003</v>
          </cell>
          <cell r="H851" t="str">
            <v>初中生物教师</v>
          </cell>
          <cell r="I851" t="str">
            <v>307</v>
          </cell>
        </row>
        <row r="852">
          <cell r="E852" t="str">
            <v>63060101506</v>
          </cell>
          <cell r="F852" t="str">
            <v>永兴县教育局农村小学</v>
          </cell>
          <cell r="G852" t="str">
            <v>1004</v>
          </cell>
          <cell r="H852" t="str">
            <v>小学语文教师</v>
          </cell>
          <cell r="I852" t="str">
            <v>401</v>
          </cell>
        </row>
        <row r="853">
          <cell r="E853" t="str">
            <v>07060201506</v>
          </cell>
          <cell r="F853" t="str">
            <v>永兴县教育局农村初中</v>
          </cell>
          <cell r="G853" t="str">
            <v>1003</v>
          </cell>
          <cell r="H853" t="str">
            <v>初中生物教师</v>
          </cell>
          <cell r="I853" t="str">
            <v>307</v>
          </cell>
        </row>
        <row r="854">
          <cell r="E854" t="str">
            <v>63060101507</v>
          </cell>
          <cell r="F854" t="str">
            <v>永兴县教育局农村小学</v>
          </cell>
          <cell r="G854" t="str">
            <v>1004</v>
          </cell>
          <cell r="H854" t="str">
            <v>小学语文教师</v>
          </cell>
          <cell r="I854" t="str">
            <v>401</v>
          </cell>
        </row>
        <row r="855">
          <cell r="E855" t="str">
            <v>07060201507</v>
          </cell>
          <cell r="F855" t="str">
            <v>永兴县教育局农村初中</v>
          </cell>
          <cell r="G855" t="str">
            <v>1003</v>
          </cell>
          <cell r="H855" t="str">
            <v>初中生物教师</v>
          </cell>
          <cell r="I855" t="str">
            <v>307</v>
          </cell>
        </row>
        <row r="856">
          <cell r="E856" t="str">
            <v>63060101508</v>
          </cell>
          <cell r="F856" t="str">
            <v>永兴县教育局农村小学</v>
          </cell>
          <cell r="G856" t="str">
            <v>1004</v>
          </cell>
          <cell r="H856" t="str">
            <v>小学语文教师</v>
          </cell>
          <cell r="I856" t="str">
            <v>401</v>
          </cell>
        </row>
        <row r="857">
          <cell r="E857" t="str">
            <v>07060201508</v>
          </cell>
          <cell r="F857" t="str">
            <v>永兴县教育局农村初中</v>
          </cell>
          <cell r="G857" t="str">
            <v>1003</v>
          </cell>
          <cell r="H857" t="str">
            <v>初中生物教师</v>
          </cell>
          <cell r="I857" t="str">
            <v>307</v>
          </cell>
        </row>
        <row r="858">
          <cell r="E858" t="str">
            <v>63060101509</v>
          </cell>
          <cell r="F858" t="str">
            <v>永兴县教育局农村小学</v>
          </cell>
          <cell r="G858" t="str">
            <v>1004</v>
          </cell>
          <cell r="H858" t="str">
            <v>小学语文教师</v>
          </cell>
          <cell r="I858" t="str">
            <v>401</v>
          </cell>
        </row>
        <row r="859">
          <cell r="E859" t="str">
            <v>07060201509</v>
          </cell>
          <cell r="F859" t="str">
            <v>永兴县教育局农村初中</v>
          </cell>
          <cell r="G859" t="str">
            <v>1003</v>
          </cell>
          <cell r="H859" t="str">
            <v>初中生物教师</v>
          </cell>
          <cell r="I859" t="str">
            <v>307</v>
          </cell>
        </row>
        <row r="860">
          <cell r="E860" t="str">
            <v>07060201510</v>
          </cell>
          <cell r="F860" t="str">
            <v>永兴县教育局农村初中</v>
          </cell>
          <cell r="G860" t="str">
            <v>1003</v>
          </cell>
          <cell r="H860" t="str">
            <v>初中生物教师</v>
          </cell>
          <cell r="I860" t="str">
            <v>307</v>
          </cell>
        </row>
        <row r="861">
          <cell r="E861" t="str">
            <v>63060101510</v>
          </cell>
          <cell r="F861" t="str">
            <v>永兴县教育局农村小学</v>
          </cell>
          <cell r="G861" t="str">
            <v>1004</v>
          </cell>
          <cell r="H861" t="str">
            <v>小学语文教师</v>
          </cell>
          <cell r="I861" t="str">
            <v>401</v>
          </cell>
        </row>
        <row r="862">
          <cell r="E862" t="str">
            <v>63060101511</v>
          </cell>
          <cell r="F862" t="str">
            <v>永兴县教育局农村小学</v>
          </cell>
          <cell r="G862" t="str">
            <v>1004</v>
          </cell>
          <cell r="H862" t="str">
            <v>小学语文教师</v>
          </cell>
          <cell r="I862" t="str">
            <v>401</v>
          </cell>
        </row>
        <row r="863">
          <cell r="E863" t="str">
            <v>02060201511</v>
          </cell>
          <cell r="F863" t="str">
            <v>永兴县教育局农村初中</v>
          </cell>
          <cell r="G863" t="str">
            <v>1003</v>
          </cell>
          <cell r="H863" t="str">
            <v>初中语文教师</v>
          </cell>
          <cell r="I863" t="str">
            <v>302</v>
          </cell>
        </row>
        <row r="864">
          <cell r="E864" t="str">
            <v>63060101512</v>
          </cell>
          <cell r="F864" t="str">
            <v>永兴县教育局农村小学</v>
          </cell>
          <cell r="G864" t="str">
            <v>1004</v>
          </cell>
          <cell r="H864" t="str">
            <v>小学语文教师</v>
          </cell>
          <cell r="I864" t="str">
            <v>401</v>
          </cell>
        </row>
        <row r="865">
          <cell r="E865" t="str">
            <v>02060201512</v>
          </cell>
          <cell r="F865" t="str">
            <v>永兴县教育局农村初中</v>
          </cell>
          <cell r="G865" t="str">
            <v>1003</v>
          </cell>
          <cell r="H865" t="str">
            <v>初中语文教师</v>
          </cell>
          <cell r="I865" t="str">
            <v>302</v>
          </cell>
        </row>
        <row r="866">
          <cell r="E866" t="str">
            <v>02060201513</v>
          </cell>
          <cell r="F866" t="str">
            <v>永兴县教育局农村初中</v>
          </cell>
          <cell r="G866" t="str">
            <v>1003</v>
          </cell>
          <cell r="H866" t="str">
            <v>初中语文教师</v>
          </cell>
          <cell r="I866" t="str">
            <v>302</v>
          </cell>
        </row>
        <row r="867">
          <cell r="E867" t="str">
            <v>63060101513</v>
          </cell>
          <cell r="F867" t="str">
            <v>永兴县教育局农村小学</v>
          </cell>
          <cell r="G867" t="str">
            <v>1004</v>
          </cell>
          <cell r="H867" t="str">
            <v>小学语文教师</v>
          </cell>
          <cell r="I867" t="str">
            <v>401</v>
          </cell>
        </row>
        <row r="868">
          <cell r="E868" t="str">
            <v>63060101514</v>
          </cell>
          <cell r="F868" t="str">
            <v>永兴县教育局农村小学</v>
          </cell>
          <cell r="G868" t="str">
            <v>1004</v>
          </cell>
          <cell r="H868" t="str">
            <v>小学语文教师</v>
          </cell>
          <cell r="I868" t="str">
            <v>401</v>
          </cell>
        </row>
        <row r="869">
          <cell r="E869" t="str">
            <v>02060201514</v>
          </cell>
          <cell r="F869" t="str">
            <v>永兴县教育局农村初中</v>
          </cell>
          <cell r="G869" t="str">
            <v>1003</v>
          </cell>
          <cell r="H869" t="str">
            <v>初中语文教师</v>
          </cell>
          <cell r="I869" t="str">
            <v>302</v>
          </cell>
        </row>
        <row r="870">
          <cell r="E870" t="str">
            <v>63060101515</v>
          </cell>
          <cell r="F870" t="str">
            <v>永兴县教育局农村小学</v>
          </cell>
          <cell r="G870" t="str">
            <v>1004</v>
          </cell>
          <cell r="H870" t="str">
            <v>小学语文教师</v>
          </cell>
          <cell r="I870" t="str">
            <v>401</v>
          </cell>
        </row>
        <row r="871">
          <cell r="E871" t="str">
            <v>02060201515</v>
          </cell>
          <cell r="F871" t="str">
            <v>永兴县教育局农村初中</v>
          </cell>
          <cell r="G871" t="str">
            <v>1003</v>
          </cell>
          <cell r="H871" t="str">
            <v>初中语文教师</v>
          </cell>
          <cell r="I871" t="str">
            <v>302</v>
          </cell>
        </row>
        <row r="872">
          <cell r="E872" t="str">
            <v>63060101516</v>
          </cell>
          <cell r="F872" t="str">
            <v>永兴县教育局农村小学</v>
          </cell>
          <cell r="G872" t="str">
            <v>1004</v>
          </cell>
          <cell r="H872" t="str">
            <v>小学语文教师</v>
          </cell>
          <cell r="I872" t="str">
            <v>401</v>
          </cell>
        </row>
        <row r="873">
          <cell r="E873" t="str">
            <v>02060201516</v>
          </cell>
          <cell r="F873" t="str">
            <v>永兴县教育局农村初中</v>
          </cell>
          <cell r="G873" t="str">
            <v>1003</v>
          </cell>
          <cell r="H873" t="str">
            <v>初中语文教师</v>
          </cell>
          <cell r="I873" t="str">
            <v>302</v>
          </cell>
        </row>
        <row r="874">
          <cell r="E874" t="str">
            <v>02060201517</v>
          </cell>
          <cell r="F874" t="str">
            <v>永兴县教育局农村初中</v>
          </cell>
          <cell r="G874" t="str">
            <v>1003</v>
          </cell>
          <cell r="H874" t="str">
            <v>初中语文教师</v>
          </cell>
          <cell r="I874" t="str">
            <v>302</v>
          </cell>
        </row>
        <row r="875">
          <cell r="E875" t="str">
            <v>63060101517</v>
          </cell>
          <cell r="F875" t="str">
            <v>永兴县教育局农村小学</v>
          </cell>
          <cell r="G875" t="str">
            <v>1004</v>
          </cell>
          <cell r="H875" t="str">
            <v>小学语文教师</v>
          </cell>
          <cell r="I875" t="str">
            <v>401</v>
          </cell>
        </row>
        <row r="876">
          <cell r="E876" t="str">
            <v>63060101518</v>
          </cell>
          <cell r="F876" t="str">
            <v>永兴县教育局农村小学</v>
          </cell>
          <cell r="G876" t="str">
            <v>1004</v>
          </cell>
          <cell r="H876" t="str">
            <v>小学语文教师</v>
          </cell>
          <cell r="I876" t="str">
            <v>401</v>
          </cell>
        </row>
        <row r="877">
          <cell r="E877" t="str">
            <v>02060201518</v>
          </cell>
          <cell r="F877" t="str">
            <v>永兴县教育局农村初中</v>
          </cell>
          <cell r="G877" t="str">
            <v>1003</v>
          </cell>
          <cell r="H877" t="str">
            <v>初中语文教师</v>
          </cell>
          <cell r="I877" t="str">
            <v>302</v>
          </cell>
        </row>
        <row r="878">
          <cell r="E878" t="str">
            <v>02060201519</v>
          </cell>
          <cell r="F878" t="str">
            <v>永兴县教育局农村初中</v>
          </cell>
          <cell r="G878" t="str">
            <v>1003</v>
          </cell>
          <cell r="H878" t="str">
            <v>初中语文教师</v>
          </cell>
          <cell r="I878" t="str">
            <v>302</v>
          </cell>
        </row>
        <row r="879">
          <cell r="E879" t="str">
            <v>63060101519</v>
          </cell>
          <cell r="F879" t="str">
            <v>永兴县教育局农村小学</v>
          </cell>
          <cell r="G879" t="str">
            <v>1004</v>
          </cell>
          <cell r="H879" t="str">
            <v>小学语文教师</v>
          </cell>
          <cell r="I879" t="str">
            <v>401</v>
          </cell>
        </row>
        <row r="880">
          <cell r="E880" t="str">
            <v>63060101520</v>
          </cell>
          <cell r="F880" t="str">
            <v>永兴县教育局农村小学</v>
          </cell>
          <cell r="G880" t="str">
            <v>1004</v>
          </cell>
          <cell r="H880" t="str">
            <v>小学语文教师</v>
          </cell>
          <cell r="I880" t="str">
            <v>401</v>
          </cell>
        </row>
        <row r="881">
          <cell r="E881" t="str">
            <v>02060201520</v>
          </cell>
          <cell r="F881" t="str">
            <v>永兴县教育局农村初中</v>
          </cell>
          <cell r="G881" t="str">
            <v>1003</v>
          </cell>
          <cell r="H881" t="str">
            <v>初中语文教师</v>
          </cell>
          <cell r="I881" t="str">
            <v>302</v>
          </cell>
        </row>
        <row r="882">
          <cell r="E882" t="str">
            <v>02060201521</v>
          </cell>
          <cell r="F882" t="str">
            <v>永兴县教育局农村初中</v>
          </cell>
          <cell r="G882" t="str">
            <v>1003</v>
          </cell>
          <cell r="H882" t="str">
            <v>初中语文教师</v>
          </cell>
          <cell r="I882" t="str">
            <v>302</v>
          </cell>
        </row>
        <row r="883">
          <cell r="E883" t="str">
            <v>63060101521</v>
          </cell>
          <cell r="F883" t="str">
            <v>永兴县教育局农村小学</v>
          </cell>
          <cell r="G883" t="str">
            <v>1004</v>
          </cell>
          <cell r="H883" t="str">
            <v>小学语文教师</v>
          </cell>
          <cell r="I883" t="str">
            <v>401</v>
          </cell>
        </row>
        <row r="884">
          <cell r="E884" t="str">
            <v>02060201522</v>
          </cell>
          <cell r="F884" t="str">
            <v>永兴县教育局农村初中</v>
          </cell>
          <cell r="G884" t="str">
            <v>1003</v>
          </cell>
          <cell r="H884" t="str">
            <v>初中语文教师</v>
          </cell>
          <cell r="I884" t="str">
            <v>302</v>
          </cell>
        </row>
        <row r="885">
          <cell r="E885" t="str">
            <v>63060101522</v>
          </cell>
          <cell r="F885" t="str">
            <v>永兴县教育局农村小学</v>
          </cell>
          <cell r="G885" t="str">
            <v>1004</v>
          </cell>
          <cell r="H885" t="str">
            <v>小学语文教师</v>
          </cell>
          <cell r="I885" t="str">
            <v>401</v>
          </cell>
        </row>
        <row r="886">
          <cell r="E886" t="str">
            <v>63060101523</v>
          </cell>
          <cell r="F886" t="str">
            <v>永兴县教育局农村小学</v>
          </cell>
          <cell r="G886" t="str">
            <v>1004</v>
          </cell>
          <cell r="H886" t="str">
            <v>小学语文教师</v>
          </cell>
          <cell r="I886" t="str">
            <v>401</v>
          </cell>
        </row>
        <row r="887">
          <cell r="E887" t="str">
            <v>02060201523</v>
          </cell>
          <cell r="F887" t="str">
            <v>永兴县教育局农村初中</v>
          </cell>
          <cell r="G887" t="str">
            <v>1003</v>
          </cell>
          <cell r="H887" t="str">
            <v>初中语文教师</v>
          </cell>
          <cell r="I887" t="str">
            <v>302</v>
          </cell>
        </row>
        <row r="888">
          <cell r="E888" t="str">
            <v>02060201524</v>
          </cell>
          <cell r="F888" t="str">
            <v>永兴县教育局农村初中</v>
          </cell>
          <cell r="G888" t="str">
            <v>1003</v>
          </cell>
          <cell r="H888" t="str">
            <v>初中语文教师</v>
          </cell>
          <cell r="I888" t="str">
            <v>302</v>
          </cell>
        </row>
        <row r="889">
          <cell r="E889" t="str">
            <v>63060101524</v>
          </cell>
          <cell r="F889" t="str">
            <v>永兴县教育局农村小学</v>
          </cell>
          <cell r="G889" t="str">
            <v>1004</v>
          </cell>
          <cell r="H889" t="str">
            <v>小学语文教师</v>
          </cell>
          <cell r="I889" t="str">
            <v>401</v>
          </cell>
        </row>
        <row r="890">
          <cell r="E890" t="str">
            <v>63060101525</v>
          </cell>
          <cell r="F890" t="str">
            <v>永兴县教育局农村小学</v>
          </cell>
          <cell r="G890" t="str">
            <v>1004</v>
          </cell>
          <cell r="H890" t="str">
            <v>小学语文教师</v>
          </cell>
          <cell r="I890" t="str">
            <v>401</v>
          </cell>
        </row>
        <row r="891">
          <cell r="E891" t="str">
            <v>02060201525</v>
          </cell>
          <cell r="F891" t="str">
            <v>永兴县教育局农村初中</v>
          </cell>
          <cell r="G891" t="str">
            <v>1003</v>
          </cell>
          <cell r="H891" t="str">
            <v>初中语文教师</v>
          </cell>
          <cell r="I891" t="str">
            <v>302</v>
          </cell>
        </row>
        <row r="892">
          <cell r="E892" t="str">
            <v>63060101526</v>
          </cell>
          <cell r="F892" t="str">
            <v>永兴县教育局农村小学</v>
          </cell>
          <cell r="G892" t="str">
            <v>1004</v>
          </cell>
          <cell r="H892" t="str">
            <v>小学语文教师</v>
          </cell>
          <cell r="I892" t="str">
            <v>401</v>
          </cell>
        </row>
        <row r="893">
          <cell r="E893" t="str">
            <v>02060201526</v>
          </cell>
          <cell r="F893" t="str">
            <v>永兴县教育局农村初中</v>
          </cell>
          <cell r="G893" t="str">
            <v>1003</v>
          </cell>
          <cell r="H893" t="str">
            <v>初中语文教师</v>
          </cell>
          <cell r="I893" t="str">
            <v>302</v>
          </cell>
        </row>
        <row r="894">
          <cell r="E894" t="str">
            <v>02060201527</v>
          </cell>
          <cell r="F894" t="str">
            <v>永兴县教育局农村初中</v>
          </cell>
          <cell r="G894" t="str">
            <v>1003</v>
          </cell>
          <cell r="H894" t="str">
            <v>初中语文教师</v>
          </cell>
          <cell r="I894" t="str">
            <v>302</v>
          </cell>
        </row>
        <row r="895">
          <cell r="E895" t="str">
            <v>63060101527</v>
          </cell>
          <cell r="F895" t="str">
            <v>永兴县教育局农村小学</v>
          </cell>
          <cell r="G895" t="str">
            <v>1004</v>
          </cell>
          <cell r="H895" t="str">
            <v>小学语文教师</v>
          </cell>
          <cell r="I895" t="str">
            <v>401</v>
          </cell>
        </row>
        <row r="896">
          <cell r="E896" t="str">
            <v>02060201528</v>
          </cell>
          <cell r="F896" t="str">
            <v>永兴县教育局农村初中</v>
          </cell>
          <cell r="G896" t="str">
            <v>1003</v>
          </cell>
          <cell r="H896" t="str">
            <v>初中语文教师</v>
          </cell>
          <cell r="I896" t="str">
            <v>302</v>
          </cell>
        </row>
        <row r="897">
          <cell r="E897" t="str">
            <v>63060101528</v>
          </cell>
          <cell r="F897" t="str">
            <v>永兴县教育局农村小学</v>
          </cell>
          <cell r="G897" t="str">
            <v>1004</v>
          </cell>
          <cell r="H897" t="str">
            <v>小学语文教师</v>
          </cell>
          <cell r="I897" t="str">
            <v>401</v>
          </cell>
        </row>
        <row r="898">
          <cell r="E898" t="str">
            <v>02060201529</v>
          </cell>
          <cell r="F898" t="str">
            <v>永兴县教育局农村初中</v>
          </cell>
          <cell r="G898" t="str">
            <v>1003</v>
          </cell>
          <cell r="H898" t="str">
            <v>初中语文教师</v>
          </cell>
          <cell r="I898" t="str">
            <v>302</v>
          </cell>
        </row>
        <row r="899">
          <cell r="E899" t="str">
            <v>63060101529</v>
          </cell>
          <cell r="F899" t="str">
            <v>永兴县教育局农村小学</v>
          </cell>
          <cell r="G899" t="str">
            <v>1004</v>
          </cell>
          <cell r="H899" t="str">
            <v>小学语文教师</v>
          </cell>
          <cell r="I899" t="str">
            <v>401</v>
          </cell>
        </row>
        <row r="900">
          <cell r="E900" t="str">
            <v>63060101530</v>
          </cell>
          <cell r="F900" t="str">
            <v>永兴县教育局农村小学</v>
          </cell>
          <cell r="G900" t="str">
            <v>1004</v>
          </cell>
          <cell r="H900" t="str">
            <v>小学语文教师</v>
          </cell>
          <cell r="I900" t="str">
            <v>401</v>
          </cell>
        </row>
        <row r="901">
          <cell r="E901" t="str">
            <v>02060201530</v>
          </cell>
          <cell r="F901" t="str">
            <v>永兴县教育局农村初中</v>
          </cell>
          <cell r="G901" t="str">
            <v>1003</v>
          </cell>
          <cell r="H901" t="str">
            <v>初中语文教师</v>
          </cell>
          <cell r="I901" t="str">
            <v>302</v>
          </cell>
        </row>
        <row r="902">
          <cell r="E902" t="str">
            <v>63060101601</v>
          </cell>
          <cell r="F902" t="str">
            <v>永兴县教育局农村小学</v>
          </cell>
          <cell r="G902" t="str">
            <v>1004</v>
          </cell>
          <cell r="H902" t="str">
            <v>小学语文教师</v>
          </cell>
          <cell r="I902" t="str">
            <v>401</v>
          </cell>
        </row>
        <row r="903">
          <cell r="E903" t="str">
            <v>02060201601</v>
          </cell>
          <cell r="F903" t="str">
            <v>永兴县教育局农村初中</v>
          </cell>
          <cell r="G903" t="str">
            <v>1003</v>
          </cell>
          <cell r="H903" t="str">
            <v>初中语文教师</v>
          </cell>
          <cell r="I903" t="str">
            <v>302</v>
          </cell>
        </row>
        <row r="904">
          <cell r="E904" t="str">
            <v>02060201602</v>
          </cell>
          <cell r="F904" t="str">
            <v>永兴县教育局农村初中</v>
          </cell>
          <cell r="G904" t="str">
            <v>1003</v>
          </cell>
          <cell r="H904" t="str">
            <v>初中语文教师</v>
          </cell>
          <cell r="I904" t="str">
            <v>302</v>
          </cell>
        </row>
        <row r="905">
          <cell r="E905" t="str">
            <v>63060101602</v>
          </cell>
          <cell r="F905" t="str">
            <v>永兴县教育局农村小学</v>
          </cell>
          <cell r="G905" t="str">
            <v>1004</v>
          </cell>
          <cell r="H905" t="str">
            <v>小学语文教师</v>
          </cell>
          <cell r="I905" t="str">
            <v>401</v>
          </cell>
        </row>
        <row r="906">
          <cell r="E906" t="str">
            <v>02060201603</v>
          </cell>
          <cell r="F906" t="str">
            <v>永兴县教育局农村初中</v>
          </cell>
          <cell r="G906" t="str">
            <v>1003</v>
          </cell>
          <cell r="H906" t="str">
            <v>初中语文教师</v>
          </cell>
          <cell r="I906" t="str">
            <v>302</v>
          </cell>
        </row>
        <row r="907">
          <cell r="E907" t="str">
            <v>63060101603</v>
          </cell>
          <cell r="F907" t="str">
            <v>永兴县教育局农村小学</v>
          </cell>
          <cell r="G907" t="str">
            <v>1004</v>
          </cell>
          <cell r="H907" t="str">
            <v>小学语文教师</v>
          </cell>
          <cell r="I907" t="str">
            <v>401</v>
          </cell>
        </row>
        <row r="908">
          <cell r="E908" t="str">
            <v>63060101604</v>
          </cell>
          <cell r="F908" t="str">
            <v>永兴县教育局农村小学</v>
          </cell>
          <cell r="G908" t="str">
            <v>1004</v>
          </cell>
          <cell r="H908" t="str">
            <v>小学语文教师</v>
          </cell>
          <cell r="I908" t="str">
            <v>401</v>
          </cell>
        </row>
        <row r="909">
          <cell r="E909" t="str">
            <v>02060201604</v>
          </cell>
          <cell r="F909" t="str">
            <v>永兴县教育局农村初中</v>
          </cell>
          <cell r="G909" t="str">
            <v>1003</v>
          </cell>
          <cell r="H909" t="str">
            <v>初中语文教师</v>
          </cell>
          <cell r="I909" t="str">
            <v>302</v>
          </cell>
        </row>
        <row r="910">
          <cell r="E910" t="str">
            <v>63060101605</v>
          </cell>
          <cell r="F910" t="str">
            <v>永兴县教育局农村小学</v>
          </cell>
          <cell r="G910" t="str">
            <v>1004</v>
          </cell>
          <cell r="H910" t="str">
            <v>小学语文教师</v>
          </cell>
          <cell r="I910" t="str">
            <v>401</v>
          </cell>
        </row>
        <row r="911">
          <cell r="E911" t="str">
            <v>03060201605</v>
          </cell>
          <cell r="F911" t="str">
            <v>永兴县教育局农村初中</v>
          </cell>
          <cell r="G911" t="str">
            <v>1003</v>
          </cell>
          <cell r="H911" t="str">
            <v>初中数学教师</v>
          </cell>
          <cell r="I911" t="str">
            <v>303</v>
          </cell>
        </row>
        <row r="912">
          <cell r="E912" t="str">
            <v>63060101606</v>
          </cell>
          <cell r="F912" t="str">
            <v>永兴县教育局农村小学</v>
          </cell>
          <cell r="G912" t="str">
            <v>1004</v>
          </cell>
          <cell r="H912" t="str">
            <v>小学语文教师</v>
          </cell>
          <cell r="I912" t="str">
            <v>401</v>
          </cell>
        </row>
        <row r="913">
          <cell r="E913" t="str">
            <v>03060201606</v>
          </cell>
          <cell r="F913" t="str">
            <v>永兴县教育局农村初中</v>
          </cell>
          <cell r="G913" t="str">
            <v>1003</v>
          </cell>
          <cell r="H913" t="str">
            <v>初中数学教师</v>
          </cell>
          <cell r="I913" t="str">
            <v>303</v>
          </cell>
        </row>
        <row r="914">
          <cell r="E914" t="str">
            <v>63060101607</v>
          </cell>
          <cell r="F914" t="str">
            <v>永兴县教育局农村小学</v>
          </cell>
          <cell r="G914" t="str">
            <v>1004</v>
          </cell>
          <cell r="H914" t="str">
            <v>小学语文教师</v>
          </cell>
          <cell r="I914" t="str">
            <v>401</v>
          </cell>
        </row>
        <row r="915">
          <cell r="E915" t="str">
            <v>03060201607</v>
          </cell>
          <cell r="F915" t="str">
            <v>永兴县教育局农村初中</v>
          </cell>
          <cell r="G915" t="str">
            <v>1003</v>
          </cell>
          <cell r="H915" t="str">
            <v>初中数学教师</v>
          </cell>
          <cell r="I915" t="str">
            <v>303</v>
          </cell>
        </row>
        <row r="916">
          <cell r="E916" t="str">
            <v>03060201608</v>
          </cell>
          <cell r="F916" t="str">
            <v>永兴县教育局农村初中</v>
          </cell>
          <cell r="G916" t="str">
            <v>1003</v>
          </cell>
          <cell r="H916" t="str">
            <v>初中数学教师</v>
          </cell>
          <cell r="I916" t="str">
            <v>303</v>
          </cell>
        </row>
        <row r="917">
          <cell r="E917" t="str">
            <v>63060101608</v>
          </cell>
          <cell r="F917" t="str">
            <v>永兴县教育局农村小学</v>
          </cell>
          <cell r="G917" t="str">
            <v>1004</v>
          </cell>
          <cell r="H917" t="str">
            <v>小学语文教师</v>
          </cell>
          <cell r="I917" t="str">
            <v>401</v>
          </cell>
        </row>
        <row r="918">
          <cell r="E918" t="str">
            <v>63060101609</v>
          </cell>
          <cell r="F918" t="str">
            <v>永兴县教育局农村小学</v>
          </cell>
          <cell r="G918" t="str">
            <v>1004</v>
          </cell>
          <cell r="H918" t="str">
            <v>小学语文教师</v>
          </cell>
          <cell r="I918" t="str">
            <v>401</v>
          </cell>
        </row>
        <row r="919">
          <cell r="E919" t="str">
            <v>03060201609</v>
          </cell>
          <cell r="F919" t="str">
            <v>永兴县教育局农村初中</v>
          </cell>
          <cell r="G919" t="str">
            <v>1003</v>
          </cell>
          <cell r="H919" t="str">
            <v>初中数学教师</v>
          </cell>
          <cell r="I919" t="str">
            <v>303</v>
          </cell>
        </row>
        <row r="920">
          <cell r="E920" t="str">
            <v>63060101610</v>
          </cell>
          <cell r="F920" t="str">
            <v>永兴县教育局农村小学</v>
          </cell>
          <cell r="G920" t="str">
            <v>1004</v>
          </cell>
          <cell r="H920" t="str">
            <v>小学语文教师</v>
          </cell>
          <cell r="I920" t="str">
            <v>401</v>
          </cell>
        </row>
        <row r="921">
          <cell r="E921" t="str">
            <v>03060201610</v>
          </cell>
          <cell r="F921" t="str">
            <v>永兴县教育局农村初中</v>
          </cell>
          <cell r="G921" t="str">
            <v>1003</v>
          </cell>
          <cell r="H921" t="str">
            <v>初中数学教师</v>
          </cell>
          <cell r="I921" t="str">
            <v>303</v>
          </cell>
        </row>
        <row r="922">
          <cell r="E922" t="str">
            <v>03060201611</v>
          </cell>
          <cell r="F922" t="str">
            <v>永兴县教育局农村初中</v>
          </cell>
          <cell r="G922" t="str">
            <v>1003</v>
          </cell>
          <cell r="H922" t="str">
            <v>初中数学教师</v>
          </cell>
          <cell r="I922" t="str">
            <v>303</v>
          </cell>
        </row>
        <row r="923">
          <cell r="E923" t="str">
            <v>63060101611</v>
          </cell>
          <cell r="F923" t="str">
            <v>永兴县教育局农村小学</v>
          </cell>
          <cell r="G923" t="str">
            <v>1004</v>
          </cell>
          <cell r="H923" t="str">
            <v>小学语文教师</v>
          </cell>
          <cell r="I923" t="str">
            <v>401</v>
          </cell>
        </row>
        <row r="924">
          <cell r="E924" t="str">
            <v>03060201612</v>
          </cell>
          <cell r="F924" t="str">
            <v>永兴县教育局农村初中</v>
          </cell>
          <cell r="G924" t="str">
            <v>1003</v>
          </cell>
          <cell r="H924" t="str">
            <v>初中数学教师</v>
          </cell>
          <cell r="I924" t="str">
            <v>303</v>
          </cell>
        </row>
        <row r="925">
          <cell r="E925" t="str">
            <v>63060101612</v>
          </cell>
          <cell r="F925" t="str">
            <v>永兴县教育局农村小学</v>
          </cell>
          <cell r="G925" t="str">
            <v>1004</v>
          </cell>
          <cell r="H925" t="str">
            <v>小学语文教师</v>
          </cell>
          <cell r="I925" t="str">
            <v>401</v>
          </cell>
        </row>
        <row r="926">
          <cell r="E926" t="str">
            <v>63060101613</v>
          </cell>
          <cell r="F926" t="str">
            <v>永兴县教育局农村小学</v>
          </cell>
          <cell r="G926" t="str">
            <v>1004</v>
          </cell>
          <cell r="H926" t="str">
            <v>小学语文教师</v>
          </cell>
          <cell r="I926" t="str">
            <v>401</v>
          </cell>
        </row>
        <row r="927">
          <cell r="E927" t="str">
            <v>03060201613</v>
          </cell>
          <cell r="F927" t="str">
            <v>永兴县教育局农村初中</v>
          </cell>
          <cell r="G927" t="str">
            <v>1003</v>
          </cell>
          <cell r="H927" t="str">
            <v>初中数学教师</v>
          </cell>
          <cell r="I927" t="str">
            <v>303</v>
          </cell>
        </row>
        <row r="928">
          <cell r="E928" t="str">
            <v>03060201614</v>
          </cell>
          <cell r="F928" t="str">
            <v>永兴县教育局农村初中</v>
          </cell>
          <cell r="G928" t="str">
            <v>1003</v>
          </cell>
          <cell r="H928" t="str">
            <v>初中数学教师</v>
          </cell>
          <cell r="I928" t="str">
            <v>303</v>
          </cell>
        </row>
        <row r="929">
          <cell r="E929" t="str">
            <v>63060101614</v>
          </cell>
          <cell r="F929" t="str">
            <v>永兴县教育局农村小学</v>
          </cell>
          <cell r="G929" t="str">
            <v>1004</v>
          </cell>
          <cell r="H929" t="str">
            <v>小学语文教师</v>
          </cell>
          <cell r="I929" t="str">
            <v>401</v>
          </cell>
        </row>
        <row r="930">
          <cell r="E930" t="str">
            <v>03060201615</v>
          </cell>
          <cell r="F930" t="str">
            <v>永兴县教育局农村初中</v>
          </cell>
          <cell r="G930" t="str">
            <v>1003</v>
          </cell>
          <cell r="H930" t="str">
            <v>初中数学教师</v>
          </cell>
          <cell r="I930" t="str">
            <v>303</v>
          </cell>
        </row>
        <row r="931">
          <cell r="E931" t="str">
            <v>63060101615</v>
          </cell>
          <cell r="F931" t="str">
            <v>永兴县教育局农村小学</v>
          </cell>
          <cell r="G931" t="str">
            <v>1004</v>
          </cell>
          <cell r="H931" t="str">
            <v>小学语文教师</v>
          </cell>
          <cell r="I931" t="str">
            <v>401</v>
          </cell>
        </row>
        <row r="932">
          <cell r="E932" t="str">
            <v>03060201616</v>
          </cell>
          <cell r="F932" t="str">
            <v>永兴县教育局农村初中</v>
          </cell>
          <cell r="G932" t="str">
            <v>1003</v>
          </cell>
          <cell r="H932" t="str">
            <v>初中数学教师</v>
          </cell>
          <cell r="I932" t="str">
            <v>303</v>
          </cell>
        </row>
        <row r="933">
          <cell r="E933" t="str">
            <v>63060101616</v>
          </cell>
          <cell r="F933" t="str">
            <v>永兴县教育局农村小学</v>
          </cell>
          <cell r="G933" t="str">
            <v>1004</v>
          </cell>
          <cell r="H933" t="str">
            <v>小学语文教师</v>
          </cell>
          <cell r="I933" t="str">
            <v>401</v>
          </cell>
        </row>
        <row r="934">
          <cell r="E934" t="str">
            <v>63060101617</v>
          </cell>
          <cell r="F934" t="str">
            <v>永兴县教育局农村小学</v>
          </cell>
          <cell r="G934" t="str">
            <v>1004</v>
          </cell>
          <cell r="H934" t="str">
            <v>小学语文教师</v>
          </cell>
          <cell r="I934" t="str">
            <v>401</v>
          </cell>
        </row>
        <row r="935">
          <cell r="E935" t="str">
            <v>03060201617</v>
          </cell>
          <cell r="F935" t="str">
            <v>永兴县教育局农村初中</v>
          </cell>
          <cell r="G935" t="str">
            <v>1003</v>
          </cell>
          <cell r="H935" t="str">
            <v>初中数学教师</v>
          </cell>
          <cell r="I935" t="str">
            <v>303</v>
          </cell>
        </row>
        <row r="936">
          <cell r="E936" t="str">
            <v>03060201618</v>
          </cell>
          <cell r="F936" t="str">
            <v>永兴县教育局农村初中</v>
          </cell>
          <cell r="G936" t="str">
            <v>1003</v>
          </cell>
          <cell r="H936" t="str">
            <v>初中数学教师</v>
          </cell>
          <cell r="I936" t="str">
            <v>303</v>
          </cell>
        </row>
        <row r="937">
          <cell r="E937" t="str">
            <v>63060101618</v>
          </cell>
          <cell r="F937" t="str">
            <v>永兴县教育局农村小学</v>
          </cell>
          <cell r="G937" t="str">
            <v>1004</v>
          </cell>
          <cell r="H937" t="str">
            <v>小学语文教师</v>
          </cell>
          <cell r="I937" t="str">
            <v>401</v>
          </cell>
        </row>
        <row r="938">
          <cell r="E938" t="str">
            <v>03060201619</v>
          </cell>
          <cell r="F938" t="str">
            <v>永兴县教育局农村初中</v>
          </cell>
          <cell r="G938" t="str">
            <v>1003</v>
          </cell>
          <cell r="H938" t="str">
            <v>初中数学教师</v>
          </cell>
          <cell r="I938" t="str">
            <v>303</v>
          </cell>
        </row>
        <row r="939">
          <cell r="E939" t="str">
            <v>63060101619</v>
          </cell>
          <cell r="F939" t="str">
            <v>永兴县教育局农村小学</v>
          </cell>
          <cell r="G939" t="str">
            <v>1004</v>
          </cell>
          <cell r="H939" t="str">
            <v>小学语文教师</v>
          </cell>
          <cell r="I939" t="str">
            <v>401</v>
          </cell>
        </row>
        <row r="940">
          <cell r="E940" t="str">
            <v>63060101620</v>
          </cell>
          <cell r="F940" t="str">
            <v>永兴县教育局农村小学</v>
          </cell>
          <cell r="G940" t="str">
            <v>1004</v>
          </cell>
          <cell r="H940" t="str">
            <v>小学语文教师</v>
          </cell>
          <cell r="I940" t="str">
            <v>401</v>
          </cell>
        </row>
        <row r="941">
          <cell r="E941" t="str">
            <v>03060201620</v>
          </cell>
          <cell r="F941" t="str">
            <v>永兴县教育局农村初中</v>
          </cell>
          <cell r="G941" t="str">
            <v>1003</v>
          </cell>
          <cell r="H941" t="str">
            <v>初中数学教师</v>
          </cell>
          <cell r="I941" t="str">
            <v>303</v>
          </cell>
        </row>
        <row r="942">
          <cell r="E942" t="str">
            <v>03060201621</v>
          </cell>
          <cell r="F942" t="str">
            <v>永兴县教育局农村初中</v>
          </cell>
          <cell r="G942" t="str">
            <v>1003</v>
          </cell>
          <cell r="H942" t="str">
            <v>初中数学教师</v>
          </cell>
          <cell r="I942" t="str">
            <v>303</v>
          </cell>
        </row>
        <row r="943">
          <cell r="E943" t="str">
            <v>63060101621</v>
          </cell>
          <cell r="F943" t="str">
            <v>永兴县教育局农村小学</v>
          </cell>
          <cell r="G943" t="str">
            <v>1004</v>
          </cell>
          <cell r="H943" t="str">
            <v>小学语文教师</v>
          </cell>
          <cell r="I943" t="str">
            <v>401</v>
          </cell>
        </row>
        <row r="944">
          <cell r="E944" t="str">
            <v>03060201622</v>
          </cell>
          <cell r="F944" t="str">
            <v>永兴县教育局农村初中</v>
          </cell>
          <cell r="G944" t="str">
            <v>1003</v>
          </cell>
          <cell r="H944" t="str">
            <v>初中数学教师</v>
          </cell>
          <cell r="I944" t="str">
            <v>303</v>
          </cell>
        </row>
        <row r="945">
          <cell r="E945" t="str">
            <v>63060101622</v>
          </cell>
          <cell r="F945" t="str">
            <v>永兴县教育局农村小学</v>
          </cell>
          <cell r="G945" t="str">
            <v>1004</v>
          </cell>
          <cell r="H945" t="str">
            <v>小学语文教师</v>
          </cell>
          <cell r="I945" t="str">
            <v>401</v>
          </cell>
        </row>
        <row r="946">
          <cell r="E946" t="str">
            <v>03060201623</v>
          </cell>
          <cell r="F946" t="str">
            <v>永兴县教育局农村初中</v>
          </cell>
          <cell r="G946" t="str">
            <v>1003</v>
          </cell>
          <cell r="H946" t="str">
            <v>初中数学教师</v>
          </cell>
          <cell r="I946" t="str">
            <v>303</v>
          </cell>
        </row>
        <row r="947">
          <cell r="E947" t="str">
            <v>63060101623</v>
          </cell>
          <cell r="F947" t="str">
            <v>永兴县教育局农村小学</v>
          </cell>
          <cell r="G947" t="str">
            <v>1004</v>
          </cell>
          <cell r="H947" t="str">
            <v>小学语文教师</v>
          </cell>
          <cell r="I947" t="str">
            <v>401</v>
          </cell>
        </row>
        <row r="948">
          <cell r="E948" t="str">
            <v>63060101624</v>
          </cell>
          <cell r="F948" t="str">
            <v>永兴县教育局农村小学</v>
          </cell>
          <cell r="G948" t="str">
            <v>1004</v>
          </cell>
          <cell r="H948" t="str">
            <v>小学语文教师</v>
          </cell>
          <cell r="I948" t="str">
            <v>401</v>
          </cell>
        </row>
        <row r="949">
          <cell r="E949" t="str">
            <v>03060201624</v>
          </cell>
          <cell r="F949" t="str">
            <v>永兴县教育局农村初中</v>
          </cell>
          <cell r="G949" t="str">
            <v>1003</v>
          </cell>
          <cell r="H949" t="str">
            <v>初中数学教师</v>
          </cell>
          <cell r="I949" t="str">
            <v>303</v>
          </cell>
        </row>
        <row r="950">
          <cell r="E950" t="str">
            <v>63060101625</v>
          </cell>
          <cell r="F950" t="str">
            <v>永兴县教育局农村小学</v>
          </cell>
          <cell r="G950" t="str">
            <v>1004</v>
          </cell>
          <cell r="H950" t="str">
            <v>小学语文教师</v>
          </cell>
          <cell r="I950" t="str">
            <v>401</v>
          </cell>
        </row>
        <row r="951">
          <cell r="E951" t="str">
            <v>03060201625</v>
          </cell>
          <cell r="F951" t="str">
            <v>永兴县教育局农村初中</v>
          </cell>
          <cell r="G951" t="str">
            <v>1003</v>
          </cell>
          <cell r="H951" t="str">
            <v>初中数学教师</v>
          </cell>
          <cell r="I951" t="str">
            <v>303</v>
          </cell>
        </row>
        <row r="952">
          <cell r="E952" t="str">
            <v>63060101626</v>
          </cell>
          <cell r="F952" t="str">
            <v>永兴县教育局农村小学</v>
          </cell>
          <cell r="G952" t="str">
            <v>1004</v>
          </cell>
          <cell r="H952" t="str">
            <v>小学语文教师</v>
          </cell>
          <cell r="I952" t="str">
            <v>401</v>
          </cell>
        </row>
        <row r="953">
          <cell r="E953" t="str">
            <v>03060201626</v>
          </cell>
          <cell r="F953" t="str">
            <v>永兴县教育局农村初中</v>
          </cell>
          <cell r="G953" t="str">
            <v>1003</v>
          </cell>
          <cell r="H953" t="str">
            <v>初中数学教师</v>
          </cell>
          <cell r="I953" t="str">
            <v>303</v>
          </cell>
        </row>
        <row r="954">
          <cell r="E954" t="str">
            <v>63060101627</v>
          </cell>
          <cell r="F954" t="str">
            <v>永兴县教育局农村小学</v>
          </cell>
          <cell r="G954" t="str">
            <v>1004</v>
          </cell>
          <cell r="H954" t="str">
            <v>小学语文教师</v>
          </cell>
          <cell r="I954" t="str">
            <v>401</v>
          </cell>
        </row>
        <row r="955">
          <cell r="E955" t="str">
            <v>03060201627</v>
          </cell>
          <cell r="F955" t="str">
            <v>永兴县教育局农村初中</v>
          </cell>
          <cell r="G955" t="str">
            <v>1003</v>
          </cell>
          <cell r="H955" t="str">
            <v>初中数学教师</v>
          </cell>
          <cell r="I955" t="str">
            <v>303</v>
          </cell>
        </row>
        <row r="956">
          <cell r="E956" t="str">
            <v>63060101628</v>
          </cell>
          <cell r="F956" t="str">
            <v>永兴县教育局农村小学</v>
          </cell>
          <cell r="G956" t="str">
            <v>1004</v>
          </cell>
          <cell r="H956" t="str">
            <v>小学语文教师</v>
          </cell>
          <cell r="I956" t="str">
            <v>401</v>
          </cell>
        </row>
        <row r="957">
          <cell r="E957" t="str">
            <v>03060201628</v>
          </cell>
          <cell r="F957" t="str">
            <v>永兴县教育局农村初中</v>
          </cell>
          <cell r="G957" t="str">
            <v>1003</v>
          </cell>
          <cell r="H957" t="str">
            <v>初中数学教师</v>
          </cell>
          <cell r="I957" t="str">
            <v>303</v>
          </cell>
        </row>
        <row r="958">
          <cell r="E958" t="str">
            <v>63060101629</v>
          </cell>
          <cell r="F958" t="str">
            <v>永兴县教育局农村小学</v>
          </cell>
          <cell r="G958" t="str">
            <v>1004</v>
          </cell>
          <cell r="H958" t="str">
            <v>小学语文教师</v>
          </cell>
          <cell r="I958" t="str">
            <v>401</v>
          </cell>
        </row>
        <row r="959">
          <cell r="E959" t="str">
            <v>03060201629</v>
          </cell>
          <cell r="F959" t="str">
            <v>永兴县教育局农村初中</v>
          </cell>
          <cell r="G959" t="str">
            <v>1003</v>
          </cell>
          <cell r="H959" t="str">
            <v>初中数学教师</v>
          </cell>
          <cell r="I959" t="str">
            <v>303</v>
          </cell>
        </row>
        <row r="960">
          <cell r="E960" t="str">
            <v>03060201630</v>
          </cell>
          <cell r="F960" t="str">
            <v>永兴县教育局农村初中</v>
          </cell>
          <cell r="G960" t="str">
            <v>1003</v>
          </cell>
          <cell r="H960" t="str">
            <v>初中数学教师</v>
          </cell>
          <cell r="I960" t="str">
            <v>303</v>
          </cell>
        </row>
        <row r="961">
          <cell r="E961" t="str">
            <v>63060101630</v>
          </cell>
          <cell r="F961" t="str">
            <v>永兴县教育局农村小学</v>
          </cell>
          <cell r="G961" t="str">
            <v>1004</v>
          </cell>
          <cell r="H961" t="str">
            <v>小学语文教师</v>
          </cell>
          <cell r="I961" t="str">
            <v>401</v>
          </cell>
        </row>
        <row r="962">
          <cell r="E962" t="str">
            <v>63060101701</v>
          </cell>
          <cell r="F962" t="str">
            <v>永兴县教育局农村小学</v>
          </cell>
          <cell r="G962" t="str">
            <v>1004</v>
          </cell>
          <cell r="H962" t="str">
            <v>小学语文教师</v>
          </cell>
          <cell r="I962" t="str">
            <v>401</v>
          </cell>
        </row>
        <row r="963">
          <cell r="E963" t="str">
            <v>65060201701</v>
          </cell>
          <cell r="F963" t="str">
            <v>永兴县教育局农村小学</v>
          </cell>
          <cell r="G963" t="str">
            <v>1004</v>
          </cell>
          <cell r="H963" t="str">
            <v>小学英语教师</v>
          </cell>
          <cell r="I963" t="str">
            <v>403</v>
          </cell>
        </row>
        <row r="964">
          <cell r="E964" t="str">
            <v>63060101702</v>
          </cell>
          <cell r="F964" t="str">
            <v>永兴县教育局农村小学</v>
          </cell>
          <cell r="G964" t="str">
            <v>1004</v>
          </cell>
          <cell r="H964" t="str">
            <v>小学语文教师</v>
          </cell>
          <cell r="I964" t="str">
            <v>401</v>
          </cell>
        </row>
        <row r="965">
          <cell r="E965" t="str">
            <v>65060201702</v>
          </cell>
          <cell r="F965" t="str">
            <v>永兴县教育局农村小学</v>
          </cell>
          <cell r="G965" t="str">
            <v>1004</v>
          </cell>
          <cell r="H965" t="str">
            <v>小学英语教师</v>
          </cell>
          <cell r="I965" t="str">
            <v>403</v>
          </cell>
        </row>
        <row r="966">
          <cell r="E966" t="str">
            <v>63060101703</v>
          </cell>
          <cell r="F966" t="str">
            <v>永兴县教育局农村小学</v>
          </cell>
          <cell r="G966" t="str">
            <v>1004</v>
          </cell>
          <cell r="H966" t="str">
            <v>小学语文教师</v>
          </cell>
          <cell r="I966" t="str">
            <v>401</v>
          </cell>
        </row>
        <row r="967">
          <cell r="E967" t="str">
            <v>65060201703</v>
          </cell>
          <cell r="F967" t="str">
            <v>永兴县教育局农村小学</v>
          </cell>
          <cell r="G967" t="str">
            <v>1004</v>
          </cell>
          <cell r="H967" t="str">
            <v>小学英语教师</v>
          </cell>
          <cell r="I967" t="str">
            <v>403</v>
          </cell>
        </row>
        <row r="968">
          <cell r="E968" t="str">
            <v>65060201704</v>
          </cell>
          <cell r="F968" t="str">
            <v>永兴县教育局农村小学</v>
          </cell>
          <cell r="G968" t="str">
            <v>1004</v>
          </cell>
          <cell r="H968" t="str">
            <v>小学英语教师</v>
          </cell>
          <cell r="I968" t="str">
            <v>403</v>
          </cell>
        </row>
        <row r="969">
          <cell r="E969" t="str">
            <v>63060101704</v>
          </cell>
          <cell r="F969" t="str">
            <v>永兴县教育局农村小学</v>
          </cell>
          <cell r="G969" t="str">
            <v>1004</v>
          </cell>
          <cell r="H969" t="str">
            <v>小学语文教师</v>
          </cell>
          <cell r="I969" t="str">
            <v>401</v>
          </cell>
        </row>
        <row r="970">
          <cell r="E970" t="str">
            <v>65060201705</v>
          </cell>
          <cell r="F970" t="str">
            <v>永兴县教育局农村小学</v>
          </cell>
          <cell r="G970" t="str">
            <v>1004</v>
          </cell>
          <cell r="H970" t="str">
            <v>小学英语教师</v>
          </cell>
          <cell r="I970" t="str">
            <v>403</v>
          </cell>
        </row>
        <row r="971">
          <cell r="E971" t="str">
            <v>63060101705</v>
          </cell>
          <cell r="F971" t="str">
            <v>永兴县教育局农村小学</v>
          </cell>
          <cell r="G971" t="str">
            <v>1004</v>
          </cell>
          <cell r="H971" t="str">
            <v>小学语文教师</v>
          </cell>
          <cell r="I971" t="str">
            <v>401</v>
          </cell>
        </row>
        <row r="972">
          <cell r="E972" t="str">
            <v>63060101706</v>
          </cell>
          <cell r="F972" t="str">
            <v>永兴县教育局农村小学</v>
          </cell>
          <cell r="G972" t="str">
            <v>1004</v>
          </cell>
          <cell r="H972" t="str">
            <v>小学语文教师</v>
          </cell>
          <cell r="I972" t="str">
            <v>401</v>
          </cell>
        </row>
        <row r="973">
          <cell r="E973" t="str">
            <v>65060201706</v>
          </cell>
          <cell r="F973" t="str">
            <v>永兴县教育局农村小学</v>
          </cell>
          <cell r="G973" t="str">
            <v>1004</v>
          </cell>
          <cell r="H973" t="str">
            <v>小学英语教师</v>
          </cell>
          <cell r="I973" t="str">
            <v>403</v>
          </cell>
        </row>
        <row r="974">
          <cell r="E974" t="str">
            <v>65060201707</v>
          </cell>
          <cell r="F974" t="str">
            <v>永兴县教育局农村小学</v>
          </cell>
          <cell r="G974" t="str">
            <v>1004</v>
          </cell>
          <cell r="H974" t="str">
            <v>小学英语教师</v>
          </cell>
          <cell r="I974" t="str">
            <v>403</v>
          </cell>
        </row>
        <row r="975">
          <cell r="E975" t="str">
            <v>63060101707</v>
          </cell>
          <cell r="F975" t="str">
            <v>永兴县教育局农村小学</v>
          </cell>
          <cell r="G975" t="str">
            <v>1004</v>
          </cell>
          <cell r="H975" t="str">
            <v>小学语文教师</v>
          </cell>
          <cell r="I975" t="str">
            <v>401</v>
          </cell>
        </row>
        <row r="976">
          <cell r="E976" t="str">
            <v>63060101708</v>
          </cell>
          <cell r="F976" t="str">
            <v>永兴县教育局农村小学</v>
          </cell>
          <cell r="G976" t="str">
            <v>1004</v>
          </cell>
          <cell r="H976" t="str">
            <v>小学语文教师</v>
          </cell>
          <cell r="I976" t="str">
            <v>401</v>
          </cell>
        </row>
        <row r="977">
          <cell r="E977" t="str">
            <v>65060201708</v>
          </cell>
          <cell r="F977" t="str">
            <v>永兴县教育局农村小学</v>
          </cell>
          <cell r="G977" t="str">
            <v>1004</v>
          </cell>
          <cell r="H977" t="str">
            <v>小学英语教师</v>
          </cell>
          <cell r="I977" t="str">
            <v>403</v>
          </cell>
        </row>
        <row r="978">
          <cell r="E978" t="str">
            <v>63060101709</v>
          </cell>
          <cell r="F978" t="str">
            <v>永兴县教育局农村小学</v>
          </cell>
          <cell r="G978" t="str">
            <v>1004</v>
          </cell>
          <cell r="H978" t="str">
            <v>小学语文教师</v>
          </cell>
          <cell r="I978" t="str">
            <v>401</v>
          </cell>
        </row>
        <row r="979">
          <cell r="E979" t="str">
            <v>65060201709</v>
          </cell>
          <cell r="F979" t="str">
            <v>永兴县教育局农村小学</v>
          </cell>
          <cell r="G979" t="str">
            <v>1004</v>
          </cell>
          <cell r="H979" t="str">
            <v>小学英语教师</v>
          </cell>
          <cell r="I979" t="str">
            <v>403</v>
          </cell>
        </row>
        <row r="980">
          <cell r="E980" t="str">
            <v>63060101710</v>
          </cell>
          <cell r="F980" t="str">
            <v>永兴县教育局农村小学</v>
          </cell>
          <cell r="G980" t="str">
            <v>1004</v>
          </cell>
          <cell r="H980" t="str">
            <v>小学语文教师</v>
          </cell>
          <cell r="I980" t="str">
            <v>401</v>
          </cell>
        </row>
        <row r="981">
          <cell r="E981" t="str">
            <v>65060201710</v>
          </cell>
          <cell r="F981" t="str">
            <v>永兴县教育局农村小学</v>
          </cell>
          <cell r="G981" t="str">
            <v>1004</v>
          </cell>
          <cell r="H981" t="str">
            <v>小学英语教师</v>
          </cell>
          <cell r="I981" t="str">
            <v>403</v>
          </cell>
        </row>
        <row r="982">
          <cell r="E982" t="str">
            <v>63060101711</v>
          </cell>
          <cell r="F982" t="str">
            <v>永兴县教育局农村小学</v>
          </cell>
          <cell r="G982" t="str">
            <v>1004</v>
          </cell>
          <cell r="H982" t="str">
            <v>小学语文教师</v>
          </cell>
          <cell r="I982" t="str">
            <v>401</v>
          </cell>
        </row>
        <row r="983">
          <cell r="E983" t="str">
            <v>65060201711</v>
          </cell>
          <cell r="F983" t="str">
            <v>永兴县教育局农村小学</v>
          </cell>
          <cell r="G983" t="str">
            <v>1004</v>
          </cell>
          <cell r="H983" t="str">
            <v>小学英语教师</v>
          </cell>
          <cell r="I983" t="str">
            <v>403</v>
          </cell>
        </row>
        <row r="984">
          <cell r="E984" t="str">
            <v>65060201712</v>
          </cell>
          <cell r="F984" t="str">
            <v>永兴县教育局农村小学</v>
          </cell>
          <cell r="G984" t="str">
            <v>1004</v>
          </cell>
          <cell r="H984" t="str">
            <v>小学英语教师</v>
          </cell>
          <cell r="I984" t="str">
            <v>403</v>
          </cell>
        </row>
        <row r="985">
          <cell r="E985" t="str">
            <v>63060101712</v>
          </cell>
          <cell r="F985" t="str">
            <v>永兴县教育局农村小学</v>
          </cell>
          <cell r="G985" t="str">
            <v>1004</v>
          </cell>
          <cell r="H985" t="str">
            <v>小学语文教师</v>
          </cell>
          <cell r="I985" t="str">
            <v>401</v>
          </cell>
        </row>
        <row r="986">
          <cell r="E986" t="str">
            <v>65060201713</v>
          </cell>
          <cell r="F986" t="str">
            <v>永兴县教育局农村小学</v>
          </cell>
          <cell r="G986" t="str">
            <v>1004</v>
          </cell>
          <cell r="H986" t="str">
            <v>小学英语教师</v>
          </cell>
          <cell r="I986" t="str">
            <v>403</v>
          </cell>
        </row>
        <row r="987">
          <cell r="E987" t="str">
            <v>63060101713</v>
          </cell>
          <cell r="F987" t="str">
            <v>永兴县教育局农村小学</v>
          </cell>
          <cell r="G987" t="str">
            <v>1004</v>
          </cell>
          <cell r="H987" t="str">
            <v>小学语文教师</v>
          </cell>
          <cell r="I987" t="str">
            <v>401</v>
          </cell>
        </row>
        <row r="988">
          <cell r="E988" t="str">
            <v>63060101714</v>
          </cell>
          <cell r="F988" t="str">
            <v>永兴县教育局农村小学</v>
          </cell>
          <cell r="G988" t="str">
            <v>1004</v>
          </cell>
          <cell r="H988" t="str">
            <v>小学语文教师</v>
          </cell>
          <cell r="I988" t="str">
            <v>401</v>
          </cell>
        </row>
        <row r="989">
          <cell r="E989" t="str">
            <v>65060201714</v>
          </cell>
          <cell r="F989" t="str">
            <v>永兴县教育局农村小学</v>
          </cell>
          <cell r="G989" t="str">
            <v>1004</v>
          </cell>
          <cell r="H989" t="str">
            <v>小学英语教师</v>
          </cell>
          <cell r="I989" t="str">
            <v>403</v>
          </cell>
        </row>
        <row r="990">
          <cell r="E990" t="str">
            <v>63060101715</v>
          </cell>
          <cell r="F990" t="str">
            <v>永兴县教育局农村小学</v>
          </cell>
          <cell r="G990" t="str">
            <v>1004</v>
          </cell>
          <cell r="H990" t="str">
            <v>小学语文教师</v>
          </cell>
          <cell r="I990" t="str">
            <v>401</v>
          </cell>
        </row>
        <row r="991">
          <cell r="E991" t="str">
            <v>65060201715</v>
          </cell>
          <cell r="F991" t="str">
            <v>永兴县教育局农村小学</v>
          </cell>
          <cell r="G991" t="str">
            <v>1004</v>
          </cell>
          <cell r="H991" t="str">
            <v>小学英语教师</v>
          </cell>
          <cell r="I991" t="str">
            <v>403</v>
          </cell>
        </row>
        <row r="992">
          <cell r="E992" t="str">
            <v>63060101716</v>
          </cell>
          <cell r="F992" t="str">
            <v>永兴县教育局农村小学</v>
          </cell>
          <cell r="G992" t="str">
            <v>1004</v>
          </cell>
          <cell r="H992" t="str">
            <v>小学语文教师</v>
          </cell>
          <cell r="I992" t="str">
            <v>401</v>
          </cell>
        </row>
        <row r="993">
          <cell r="E993" t="str">
            <v>65060201716</v>
          </cell>
          <cell r="F993" t="str">
            <v>永兴县教育局农村小学</v>
          </cell>
          <cell r="G993" t="str">
            <v>1004</v>
          </cell>
          <cell r="H993" t="str">
            <v>小学英语教师</v>
          </cell>
          <cell r="I993" t="str">
            <v>403</v>
          </cell>
        </row>
        <row r="994">
          <cell r="E994" t="str">
            <v>63060101717</v>
          </cell>
          <cell r="F994" t="str">
            <v>永兴县教育局农村小学</v>
          </cell>
          <cell r="G994" t="str">
            <v>1004</v>
          </cell>
          <cell r="H994" t="str">
            <v>小学语文教师</v>
          </cell>
          <cell r="I994" t="str">
            <v>401</v>
          </cell>
        </row>
        <row r="995">
          <cell r="E995" t="str">
            <v>65060201717</v>
          </cell>
          <cell r="F995" t="str">
            <v>永兴县教育局农村小学</v>
          </cell>
          <cell r="G995" t="str">
            <v>1004</v>
          </cell>
          <cell r="H995" t="str">
            <v>小学英语教师</v>
          </cell>
          <cell r="I995" t="str">
            <v>403</v>
          </cell>
        </row>
        <row r="996">
          <cell r="E996" t="str">
            <v>65060201718</v>
          </cell>
          <cell r="F996" t="str">
            <v>永兴县教育局农村小学</v>
          </cell>
          <cell r="G996" t="str">
            <v>1004</v>
          </cell>
          <cell r="H996" t="str">
            <v>小学英语教师</v>
          </cell>
          <cell r="I996" t="str">
            <v>403</v>
          </cell>
        </row>
        <row r="997">
          <cell r="E997" t="str">
            <v>63060101718</v>
          </cell>
          <cell r="F997" t="str">
            <v>永兴县教育局农村小学</v>
          </cell>
          <cell r="G997" t="str">
            <v>1004</v>
          </cell>
          <cell r="H997" t="str">
            <v>小学语文教师</v>
          </cell>
          <cell r="I997" t="str">
            <v>401</v>
          </cell>
        </row>
        <row r="998">
          <cell r="E998" t="str">
            <v>65060201719</v>
          </cell>
          <cell r="F998" t="str">
            <v>永兴县教育局农村小学</v>
          </cell>
          <cell r="G998" t="str">
            <v>1004</v>
          </cell>
          <cell r="H998" t="str">
            <v>小学英语教师</v>
          </cell>
          <cell r="I998" t="str">
            <v>403</v>
          </cell>
        </row>
        <row r="999">
          <cell r="E999" t="str">
            <v>63060101719</v>
          </cell>
          <cell r="F999" t="str">
            <v>永兴县教育局农村小学</v>
          </cell>
          <cell r="G999" t="str">
            <v>1004</v>
          </cell>
          <cell r="H999" t="str">
            <v>小学语文教师</v>
          </cell>
          <cell r="I999" t="str">
            <v>401</v>
          </cell>
        </row>
        <row r="1000">
          <cell r="E1000" t="str">
            <v>65060201720</v>
          </cell>
          <cell r="F1000" t="str">
            <v>永兴县教育局农村小学</v>
          </cell>
          <cell r="G1000" t="str">
            <v>1004</v>
          </cell>
          <cell r="H1000" t="str">
            <v>小学英语教师</v>
          </cell>
          <cell r="I1000" t="str">
            <v>403</v>
          </cell>
        </row>
        <row r="1001">
          <cell r="E1001" t="str">
            <v>63060101720</v>
          </cell>
          <cell r="F1001" t="str">
            <v>永兴县教育局农村小学</v>
          </cell>
          <cell r="G1001" t="str">
            <v>1004</v>
          </cell>
          <cell r="H1001" t="str">
            <v>小学语文教师</v>
          </cell>
          <cell r="I1001" t="str">
            <v>401</v>
          </cell>
        </row>
        <row r="1002">
          <cell r="E1002" t="str">
            <v>63060101721</v>
          </cell>
          <cell r="F1002" t="str">
            <v>永兴县教育局农村小学</v>
          </cell>
          <cell r="G1002" t="str">
            <v>1004</v>
          </cell>
          <cell r="H1002" t="str">
            <v>小学语文教师</v>
          </cell>
          <cell r="I1002" t="str">
            <v>401</v>
          </cell>
        </row>
        <row r="1003">
          <cell r="E1003" t="str">
            <v>65060201721</v>
          </cell>
          <cell r="F1003" t="str">
            <v>永兴县教育局农村小学</v>
          </cell>
          <cell r="G1003" t="str">
            <v>1004</v>
          </cell>
          <cell r="H1003" t="str">
            <v>小学英语教师</v>
          </cell>
          <cell r="I1003" t="str">
            <v>403</v>
          </cell>
        </row>
        <row r="1004">
          <cell r="E1004" t="str">
            <v>63060101722</v>
          </cell>
          <cell r="F1004" t="str">
            <v>永兴县教育局农村小学</v>
          </cell>
          <cell r="G1004" t="str">
            <v>1004</v>
          </cell>
          <cell r="H1004" t="str">
            <v>小学语文教师</v>
          </cell>
          <cell r="I1004" t="str">
            <v>401</v>
          </cell>
        </row>
        <row r="1005">
          <cell r="E1005" t="str">
            <v>65060201722</v>
          </cell>
          <cell r="F1005" t="str">
            <v>永兴县教育局农村小学</v>
          </cell>
          <cell r="G1005" t="str">
            <v>1004</v>
          </cell>
          <cell r="H1005" t="str">
            <v>小学英语教师</v>
          </cell>
          <cell r="I1005" t="str">
            <v>403</v>
          </cell>
        </row>
        <row r="1006">
          <cell r="E1006" t="str">
            <v>65060201723</v>
          </cell>
          <cell r="F1006" t="str">
            <v>永兴县教育局农村小学</v>
          </cell>
          <cell r="G1006" t="str">
            <v>1004</v>
          </cell>
          <cell r="H1006" t="str">
            <v>小学英语教师</v>
          </cell>
          <cell r="I1006" t="str">
            <v>403</v>
          </cell>
        </row>
        <row r="1007">
          <cell r="E1007" t="str">
            <v>63060101723</v>
          </cell>
          <cell r="F1007" t="str">
            <v>永兴县教育局农村小学</v>
          </cell>
          <cell r="G1007" t="str">
            <v>1004</v>
          </cell>
          <cell r="H1007" t="str">
            <v>小学语文教师</v>
          </cell>
          <cell r="I1007" t="str">
            <v>401</v>
          </cell>
        </row>
        <row r="1008">
          <cell r="E1008" t="str">
            <v>63060101724</v>
          </cell>
          <cell r="F1008" t="str">
            <v>永兴县教育局农村小学</v>
          </cell>
          <cell r="G1008" t="str">
            <v>1004</v>
          </cell>
          <cell r="H1008" t="str">
            <v>小学语文教师</v>
          </cell>
          <cell r="I1008" t="str">
            <v>401</v>
          </cell>
        </row>
        <row r="1009">
          <cell r="E1009" t="str">
            <v>65060201724</v>
          </cell>
          <cell r="F1009" t="str">
            <v>永兴县教育局农村小学</v>
          </cell>
          <cell r="G1009" t="str">
            <v>1004</v>
          </cell>
          <cell r="H1009" t="str">
            <v>小学英语教师</v>
          </cell>
          <cell r="I1009" t="str">
            <v>403</v>
          </cell>
        </row>
        <row r="1010">
          <cell r="E1010" t="str">
            <v>63060101725</v>
          </cell>
          <cell r="F1010" t="str">
            <v>永兴县教育局农村小学</v>
          </cell>
          <cell r="G1010" t="str">
            <v>1004</v>
          </cell>
          <cell r="H1010" t="str">
            <v>小学语文教师</v>
          </cell>
          <cell r="I1010" t="str">
            <v>401</v>
          </cell>
        </row>
        <row r="1011">
          <cell r="E1011" t="str">
            <v>44060201725</v>
          </cell>
          <cell r="F1011" t="str">
            <v>永兴县教育局农村初中</v>
          </cell>
          <cell r="G1011" t="str">
            <v>1003</v>
          </cell>
          <cell r="H1011" t="str">
            <v>初中信息技术教师</v>
          </cell>
          <cell r="I1011" t="str">
            <v>310</v>
          </cell>
        </row>
        <row r="1012">
          <cell r="E1012" t="str">
            <v>63060101726</v>
          </cell>
          <cell r="F1012" t="str">
            <v>永兴县教育局农村小学</v>
          </cell>
          <cell r="G1012" t="str">
            <v>1004</v>
          </cell>
          <cell r="H1012" t="str">
            <v>小学语文教师</v>
          </cell>
          <cell r="I1012" t="str">
            <v>401</v>
          </cell>
        </row>
        <row r="1013">
          <cell r="E1013" t="str">
            <v>44060201726</v>
          </cell>
          <cell r="F1013" t="str">
            <v>永兴县教育局农村初中</v>
          </cell>
          <cell r="G1013" t="str">
            <v>1003</v>
          </cell>
          <cell r="H1013" t="str">
            <v>初中信息技术教师</v>
          </cell>
          <cell r="I1013" t="str">
            <v>310</v>
          </cell>
        </row>
        <row r="1014">
          <cell r="E1014" t="str">
            <v>44060201727</v>
          </cell>
          <cell r="F1014" t="str">
            <v>永兴县教育局农村初中</v>
          </cell>
          <cell r="G1014" t="str">
            <v>1003</v>
          </cell>
          <cell r="H1014" t="str">
            <v>初中信息技术教师</v>
          </cell>
          <cell r="I1014" t="str">
            <v>310</v>
          </cell>
        </row>
        <row r="1015">
          <cell r="E1015" t="str">
            <v>63060101727</v>
          </cell>
          <cell r="F1015" t="str">
            <v>永兴县教育局农村小学</v>
          </cell>
          <cell r="G1015" t="str">
            <v>1004</v>
          </cell>
          <cell r="H1015" t="str">
            <v>小学语文教师</v>
          </cell>
          <cell r="I1015" t="str">
            <v>401</v>
          </cell>
        </row>
        <row r="1016">
          <cell r="E1016" t="str">
            <v>63060101728</v>
          </cell>
          <cell r="F1016" t="str">
            <v>永兴县教育局农村小学</v>
          </cell>
          <cell r="G1016" t="str">
            <v>1004</v>
          </cell>
          <cell r="H1016" t="str">
            <v>小学语文教师</v>
          </cell>
          <cell r="I1016" t="str">
            <v>401</v>
          </cell>
        </row>
        <row r="1017">
          <cell r="E1017" t="str">
            <v>44060201728</v>
          </cell>
          <cell r="F1017" t="str">
            <v>永兴县教育局农村初中</v>
          </cell>
          <cell r="G1017" t="str">
            <v>1003</v>
          </cell>
          <cell r="H1017" t="str">
            <v>初中信息技术教师</v>
          </cell>
          <cell r="I1017" t="str">
            <v>310</v>
          </cell>
        </row>
        <row r="1018">
          <cell r="E1018" t="str">
            <v>44060201729</v>
          </cell>
          <cell r="F1018" t="str">
            <v>永兴县教育局农村初中</v>
          </cell>
          <cell r="G1018" t="str">
            <v>1003</v>
          </cell>
          <cell r="H1018" t="str">
            <v>初中信息技术教师</v>
          </cell>
          <cell r="I1018" t="str">
            <v>310</v>
          </cell>
        </row>
        <row r="1019">
          <cell r="E1019" t="str">
            <v>63060101729</v>
          </cell>
          <cell r="F1019" t="str">
            <v>永兴县教育局农村小学</v>
          </cell>
          <cell r="G1019" t="str">
            <v>1004</v>
          </cell>
          <cell r="H1019" t="str">
            <v>小学语文教师</v>
          </cell>
          <cell r="I1019" t="str">
            <v>401</v>
          </cell>
        </row>
        <row r="1020">
          <cell r="E1020" t="str">
            <v>44060201730</v>
          </cell>
          <cell r="F1020" t="str">
            <v>永兴县教育局农村初中</v>
          </cell>
          <cell r="G1020" t="str">
            <v>1003</v>
          </cell>
          <cell r="H1020" t="str">
            <v>初中信息技术教师</v>
          </cell>
          <cell r="I1020" t="str">
            <v>310</v>
          </cell>
        </row>
        <row r="1021">
          <cell r="E1021" t="str">
            <v>63060101730</v>
          </cell>
          <cell r="F1021" t="str">
            <v>永兴县教育局农村小学</v>
          </cell>
          <cell r="G1021" t="str">
            <v>1004</v>
          </cell>
          <cell r="H1021" t="str">
            <v>小学语文教师</v>
          </cell>
          <cell r="I1021" t="str">
            <v>401</v>
          </cell>
        </row>
        <row r="1022">
          <cell r="E1022" t="str">
            <v>44060201801</v>
          </cell>
          <cell r="F1022" t="str">
            <v>永兴县教育局农村初中</v>
          </cell>
          <cell r="G1022" t="str">
            <v>1003</v>
          </cell>
          <cell r="H1022" t="str">
            <v>初中信息技术教师</v>
          </cell>
          <cell r="I1022" t="str">
            <v>310</v>
          </cell>
        </row>
        <row r="1023">
          <cell r="E1023" t="str">
            <v>63060101801</v>
          </cell>
          <cell r="F1023" t="str">
            <v>永兴县教育局农村小学</v>
          </cell>
          <cell r="G1023" t="str">
            <v>1004</v>
          </cell>
          <cell r="H1023" t="str">
            <v>小学语文教师</v>
          </cell>
          <cell r="I1023" t="str">
            <v>401</v>
          </cell>
        </row>
        <row r="1024">
          <cell r="E1024" t="str">
            <v>63060101802</v>
          </cell>
          <cell r="F1024" t="str">
            <v>永兴县教育局农村小学</v>
          </cell>
          <cell r="G1024" t="str">
            <v>1004</v>
          </cell>
          <cell r="H1024" t="str">
            <v>小学语文教师</v>
          </cell>
          <cell r="I1024" t="str">
            <v>401</v>
          </cell>
        </row>
        <row r="1025">
          <cell r="E1025" t="str">
            <v>44060201802</v>
          </cell>
          <cell r="F1025" t="str">
            <v>永兴县教育局农村初中</v>
          </cell>
          <cell r="G1025" t="str">
            <v>1003</v>
          </cell>
          <cell r="H1025" t="str">
            <v>初中信息技术教师</v>
          </cell>
          <cell r="I1025" t="str">
            <v>310</v>
          </cell>
        </row>
        <row r="1026">
          <cell r="E1026" t="str">
            <v>44060201803</v>
          </cell>
          <cell r="F1026" t="str">
            <v>永兴县教育局农村初中</v>
          </cell>
          <cell r="G1026" t="str">
            <v>1003</v>
          </cell>
          <cell r="H1026" t="str">
            <v>初中信息技术教师</v>
          </cell>
          <cell r="I1026" t="str">
            <v>310</v>
          </cell>
        </row>
        <row r="1027">
          <cell r="E1027" t="str">
            <v>63060101803</v>
          </cell>
          <cell r="F1027" t="str">
            <v>永兴县教育局农村小学</v>
          </cell>
          <cell r="G1027" t="str">
            <v>1004</v>
          </cell>
          <cell r="H1027" t="str">
            <v>小学语文教师</v>
          </cell>
          <cell r="I1027" t="str">
            <v>401</v>
          </cell>
        </row>
        <row r="1028">
          <cell r="E1028" t="str">
            <v>44060201804</v>
          </cell>
          <cell r="F1028" t="str">
            <v>永兴县教育局农村初中</v>
          </cell>
          <cell r="G1028" t="str">
            <v>1003</v>
          </cell>
          <cell r="H1028" t="str">
            <v>初中信息技术教师</v>
          </cell>
          <cell r="I1028" t="str">
            <v>310</v>
          </cell>
        </row>
        <row r="1029">
          <cell r="E1029" t="str">
            <v>63060101804</v>
          </cell>
          <cell r="F1029" t="str">
            <v>永兴县教育局农村小学</v>
          </cell>
          <cell r="G1029" t="str">
            <v>1004</v>
          </cell>
          <cell r="H1029" t="str">
            <v>小学语文教师</v>
          </cell>
          <cell r="I1029" t="str">
            <v>401</v>
          </cell>
        </row>
        <row r="1030">
          <cell r="E1030" t="str">
            <v>63060101805</v>
          </cell>
          <cell r="F1030" t="str">
            <v>永兴县教育局农村小学</v>
          </cell>
          <cell r="G1030" t="str">
            <v>1004</v>
          </cell>
          <cell r="H1030" t="str">
            <v>小学语文教师</v>
          </cell>
          <cell r="I1030" t="str">
            <v>401</v>
          </cell>
        </row>
        <row r="1031">
          <cell r="E1031" t="str">
            <v>44060201805</v>
          </cell>
          <cell r="F1031" t="str">
            <v>永兴县教育局农村初中</v>
          </cell>
          <cell r="G1031" t="str">
            <v>1003</v>
          </cell>
          <cell r="H1031" t="str">
            <v>初中信息技术教师</v>
          </cell>
          <cell r="I1031" t="str">
            <v>310</v>
          </cell>
        </row>
        <row r="1032">
          <cell r="E1032" t="str">
            <v>63060101806</v>
          </cell>
          <cell r="F1032" t="str">
            <v>永兴县教育局农村小学</v>
          </cell>
          <cell r="G1032" t="str">
            <v>1004</v>
          </cell>
          <cell r="H1032" t="str">
            <v>小学语文教师</v>
          </cell>
          <cell r="I1032" t="str">
            <v>401</v>
          </cell>
        </row>
        <row r="1033">
          <cell r="E1033" t="str">
            <v>44060201806</v>
          </cell>
          <cell r="F1033" t="str">
            <v>永兴县教育局农村初中</v>
          </cell>
          <cell r="G1033" t="str">
            <v>1003</v>
          </cell>
          <cell r="H1033" t="str">
            <v>初中信息技术教师</v>
          </cell>
          <cell r="I1033" t="str">
            <v>310</v>
          </cell>
        </row>
        <row r="1034">
          <cell r="E1034" t="str">
            <v>66060201807</v>
          </cell>
          <cell r="F1034" t="str">
            <v>永兴县教育局农村小学</v>
          </cell>
          <cell r="G1034" t="str">
            <v>1004</v>
          </cell>
          <cell r="H1034" t="str">
            <v>小学美术教师</v>
          </cell>
          <cell r="I1034" t="str">
            <v>406</v>
          </cell>
        </row>
        <row r="1035">
          <cell r="E1035" t="str">
            <v>63060101807</v>
          </cell>
          <cell r="F1035" t="str">
            <v>永兴县教育局农村小学</v>
          </cell>
          <cell r="G1035" t="str">
            <v>1004</v>
          </cell>
          <cell r="H1035" t="str">
            <v>小学语文教师</v>
          </cell>
          <cell r="I1035" t="str">
            <v>401</v>
          </cell>
        </row>
        <row r="1036">
          <cell r="E1036" t="str">
            <v>63060101808</v>
          </cell>
          <cell r="F1036" t="str">
            <v>永兴县教育局农村小学</v>
          </cell>
          <cell r="G1036" t="str">
            <v>1004</v>
          </cell>
          <cell r="H1036" t="str">
            <v>小学语文教师</v>
          </cell>
          <cell r="I1036" t="str">
            <v>401</v>
          </cell>
        </row>
        <row r="1037">
          <cell r="E1037" t="str">
            <v>66060201808</v>
          </cell>
          <cell r="F1037" t="str">
            <v>永兴县教育局农村小学</v>
          </cell>
          <cell r="G1037" t="str">
            <v>1004</v>
          </cell>
          <cell r="H1037" t="str">
            <v>小学美术教师</v>
          </cell>
          <cell r="I1037" t="str">
            <v>406</v>
          </cell>
        </row>
        <row r="1038">
          <cell r="E1038" t="str">
            <v>66060201809</v>
          </cell>
          <cell r="F1038" t="str">
            <v>永兴县教育局农村小学</v>
          </cell>
          <cell r="G1038" t="str">
            <v>1004</v>
          </cell>
          <cell r="H1038" t="str">
            <v>小学美术教师</v>
          </cell>
          <cell r="I1038" t="str">
            <v>406</v>
          </cell>
        </row>
        <row r="1039">
          <cell r="E1039" t="str">
            <v>63060101809</v>
          </cell>
          <cell r="F1039" t="str">
            <v>永兴县教育局农村小学</v>
          </cell>
          <cell r="G1039" t="str">
            <v>1004</v>
          </cell>
          <cell r="H1039" t="str">
            <v>小学语文教师</v>
          </cell>
          <cell r="I1039" t="str">
            <v>401</v>
          </cell>
        </row>
        <row r="1040">
          <cell r="E1040" t="str">
            <v>66060201810</v>
          </cell>
          <cell r="F1040" t="str">
            <v>永兴县教育局农村小学</v>
          </cell>
          <cell r="G1040" t="str">
            <v>1004</v>
          </cell>
          <cell r="H1040" t="str">
            <v>小学美术教师</v>
          </cell>
          <cell r="I1040" t="str">
            <v>406</v>
          </cell>
        </row>
        <row r="1041">
          <cell r="E1041" t="str">
            <v>63060101810</v>
          </cell>
          <cell r="F1041" t="str">
            <v>永兴县教育局农村小学</v>
          </cell>
          <cell r="G1041" t="str">
            <v>1004</v>
          </cell>
          <cell r="H1041" t="str">
            <v>小学语文教师</v>
          </cell>
          <cell r="I1041" t="str">
            <v>401</v>
          </cell>
        </row>
        <row r="1042">
          <cell r="E1042" t="str">
            <v>63060101811</v>
          </cell>
          <cell r="F1042" t="str">
            <v>永兴县教育局农村小学</v>
          </cell>
          <cell r="G1042" t="str">
            <v>1004</v>
          </cell>
          <cell r="H1042" t="str">
            <v>小学语文教师</v>
          </cell>
          <cell r="I1042" t="str">
            <v>401</v>
          </cell>
        </row>
        <row r="1043">
          <cell r="E1043" t="str">
            <v>66060201811</v>
          </cell>
          <cell r="F1043" t="str">
            <v>永兴县教育局农村小学</v>
          </cell>
          <cell r="G1043" t="str">
            <v>1004</v>
          </cell>
          <cell r="H1043" t="str">
            <v>小学美术教师</v>
          </cell>
          <cell r="I1043" t="str">
            <v>406</v>
          </cell>
        </row>
        <row r="1044">
          <cell r="E1044" t="str">
            <v>63060101812</v>
          </cell>
          <cell r="F1044" t="str">
            <v>永兴县教育局农村小学</v>
          </cell>
          <cell r="G1044" t="str">
            <v>1004</v>
          </cell>
          <cell r="H1044" t="str">
            <v>小学语文教师</v>
          </cell>
          <cell r="I1044" t="str">
            <v>401</v>
          </cell>
        </row>
        <row r="1045">
          <cell r="E1045" t="str">
            <v>66060201812</v>
          </cell>
          <cell r="F1045" t="str">
            <v>永兴县教育局农村小学</v>
          </cell>
          <cell r="G1045" t="str">
            <v>1004</v>
          </cell>
          <cell r="H1045" t="str">
            <v>小学美术教师</v>
          </cell>
          <cell r="I1045" t="str">
            <v>406</v>
          </cell>
        </row>
        <row r="1046">
          <cell r="E1046" t="str">
            <v>63060101813</v>
          </cell>
          <cell r="F1046" t="str">
            <v>永兴县教育局农村小学</v>
          </cell>
          <cell r="G1046" t="str">
            <v>1004</v>
          </cell>
          <cell r="H1046" t="str">
            <v>小学语文教师</v>
          </cell>
          <cell r="I1046" t="str">
            <v>401</v>
          </cell>
        </row>
        <row r="1047">
          <cell r="E1047" t="str">
            <v>66060201813</v>
          </cell>
          <cell r="F1047" t="str">
            <v>永兴县教育局农村小学</v>
          </cell>
          <cell r="G1047" t="str">
            <v>1004</v>
          </cell>
          <cell r="H1047" t="str">
            <v>小学美术教师</v>
          </cell>
          <cell r="I1047" t="str">
            <v>406</v>
          </cell>
        </row>
        <row r="1048">
          <cell r="E1048" t="str">
            <v>63060101814</v>
          </cell>
          <cell r="F1048" t="str">
            <v>永兴县教育局农村小学</v>
          </cell>
          <cell r="G1048" t="str">
            <v>1004</v>
          </cell>
          <cell r="H1048" t="str">
            <v>小学语文教师</v>
          </cell>
          <cell r="I1048" t="str">
            <v>401</v>
          </cell>
        </row>
        <row r="1049">
          <cell r="E1049" t="str">
            <v>66060201814</v>
          </cell>
          <cell r="F1049" t="str">
            <v>永兴县教育局农村小学</v>
          </cell>
          <cell r="G1049" t="str">
            <v>1004</v>
          </cell>
          <cell r="H1049" t="str">
            <v>小学美术教师</v>
          </cell>
          <cell r="I1049" t="str">
            <v>406</v>
          </cell>
        </row>
        <row r="1050">
          <cell r="E1050" t="str">
            <v>63060101815</v>
          </cell>
          <cell r="F1050" t="str">
            <v>永兴县教育局农村小学</v>
          </cell>
          <cell r="G1050" t="str">
            <v>1004</v>
          </cell>
          <cell r="H1050" t="str">
            <v>小学语文教师</v>
          </cell>
          <cell r="I1050" t="str">
            <v>401</v>
          </cell>
        </row>
        <row r="1051">
          <cell r="E1051" t="str">
            <v>66060201815</v>
          </cell>
          <cell r="F1051" t="str">
            <v>永兴县教育局农村小学</v>
          </cell>
          <cell r="G1051" t="str">
            <v>1004</v>
          </cell>
          <cell r="H1051" t="str">
            <v>小学美术教师</v>
          </cell>
          <cell r="I1051" t="str">
            <v>406</v>
          </cell>
        </row>
        <row r="1052">
          <cell r="E1052" t="str">
            <v>63060101816</v>
          </cell>
          <cell r="F1052" t="str">
            <v>永兴县教育局农村小学</v>
          </cell>
          <cell r="G1052" t="str">
            <v>1004</v>
          </cell>
          <cell r="H1052" t="str">
            <v>小学语文教师</v>
          </cell>
          <cell r="I1052" t="str">
            <v>401</v>
          </cell>
        </row>
        <row r="1053">
          <cell r="E1053" t="str">
            <v>66060201816</v>
          </cell>
          <cell r="F1053" t="str">
            <v>永兴县教育局农村小学</v>
          </cell>
          <cell r="G1053" t="str">
            <v>1004</v>
          </cell>
          <cell r="H1053" t="str">
            <v>小学美术教师</v>
          </cell>
          <cell r="I1053" t="str">
            <v>406</v>
          </cell>
        </row>
        <row r="1054">
          <cell r="E1054" t="str">
            <v>63060101817</v>
          </cell>
          <cell r="F1054" t="str">
            <v>永兴县教育局农村小学</v>
          </cell>
          <cell r="G1054" t="str">
            <v>1004</v>
          </cell>
          <cell r="H1054" t="str">
            <v>小学语文教师</v>
          </cell>
          <cell r="I1054" t="str">
            <v>401</v>
          </cell>
        </row>
        <row r="1055">
          <cell r="E1055" t="str">
            <v>66060201817</v>
          </cell>
          <cell r="F1055" t="str">
            <v>永兴县教育局农村小学</v>
          </cell>
          <cell r="G1055" t="str">
            <v>1004</v>
          </cell>
          <cell r="H1055" t="str">
            <v>小学美术教师</v>
          </cell>
          <cell r="I1055" t="str">
            <v>406</v>
          </cell>
        </row>
        <row r="1056">
          <cell r="E1056" t="str">
            <v>66060201818</v>
          </cell>
          <cell r="F1056" t="str">
            <v>永兴县教育局农村小学</v>
          </cell>
          <cell r="G1056" t="str">
            <v>1004</v>
          </cell>
          <cell r="H1056" t="str">
            <v>小学美术教师</v>
          </cell>
          <cell r="I1056" t="str">
            <v>406</v>
          </cell>
        </row>
        <row r="1057">
          <cell r="E1057" t="str">
            <v>63060101818</v>
          </cell>
          <cell r="F1057" t="str">
            <v>永兴县教育局农村小学</v>
          </cell>
          <cell r="G1057" t="str">
            <v>1004</v>
          </cell>
          <cell r="H1057" t="str">
            <v>小学语文教师</v>
          </cell>
          <cell r="I1057" t="str">
            <v>401</v>
          </cell>
        </row>
        <row r="1058">
          <cell r="E1058" t="str">
            <v>63060101819</v>
          </cell>
          <cell r="F1058" t="str">
            <v>永兴县教育局农村小学</v>
          </cell>
          <cell r="G1058" t="str">
            <v>1004</v>
          </cell>
          <cell r="H1058" t="str">
            <v>小学语文教师</v>
          </cell>
          <cell r="I1058" t="str">
            <v>401</v>
          </cell>
        </row>
        <row r="1059">
          <cell r="E1059" t="str">
            <v>66060201819</v>
          </cell>
          <cell r="F1059" t="str">
            <v>永兴县教育局农村小学</v>
          </cell>
          <cell r="G1059" t="str">
            <v>1004</v>
          </cell>
          <cell r="H1059" t="str">
            <v>小学美术教师</v>
          </cell>
          <cell r="I1059" t="str">
            <v>406</v>
          </cell>
        </row>
        <row r="1060">
          <cell r="E1060" t="str">
            <v>66060201820</v>
          </cell>
          <cell r="F1060" t="str">
            <v>永兴县教育局农村小学</v>
          </cell>
          <cell r="G1060" t="str">
            <v>1004</v>
          </cell>
          <cell r="H1060" t="str">
            <v>小学美术教师</v>
          </cell>
          <cell r="I1060" t="str">
            <v>406</v>
          </cell>
        </row>
        <row r="1061">
          <cell r="E1061" t="str">
            <v>63060101820</v>
          </cell>
          <cell r="F1061" t="str">
            <v>永兴县教育局农村小学</v>
          </cell>
          <cell r="G1061" t="str">
            <v>1004</v>
          </cell>
          <cell r="H1061" t="str">
            <v>小学语文教师</v>
          </cell>
          <cell r="I1061" t="str">
            <v>401</v>
          </cell>
        </row>
        <row r="1062">
          <cell r="E1062" t="str">
            <v>66060201821</v>
          </cell>
          <cell r="F1062" t="str">
            <v>永兴县教育局农村小学</v>
          </cell>
          <cell r="G1062" t="str">
            <v>1004</v>
          </cell>
          <cell r="H1062" t="str">
            <v>小学美术教师</v>
          </cell>
          <cell r="I1062" t="str">
            <v>406</v>
          </cell>
        </row>
        <row r="1063">
          <cell r="E1063" t="str">
            <v>63060101821</v>
          </cell>
          <cell r="F1063" t="str">
            <v>永兴县教育局农村小学</v>
          </cell>
          <cell r="G1063" t="str">
            <v>1004</v>
          </cell>
          <cell r="H1063" t="str">
            <v>小学语文教师</v>
          </cell>
          <cell r="I1063" t="str">
            <v>401</v>
          </cell>
        </row>
        <row r="1064">
          <cell r="E1064" t="str">
            <v>66060201822</v>
          </cell>
          <cell r="F1064" t="str">
            <v>永兴县教育局农村小学</v>
          </cell>
          <cell r="G1064" t="str">
            <v>1004</v>
          </cell>
          <cell r="H1064" t="str">
            <v>小学美术教师</v>
          </cell>
          <cell r="I1064" t="str">
            <v>406</v>
          </cell>
        </row>
        <row r="1065">
          <cell r="E1065" t="str">
            <v>63060101822</v>
          </cell>
          <cell r="F1065" t="str">
            <v>永兴县教育局农村小学</v>
          </cell>
          <cell r="G1065" t="str">
            <v>1004</v>
          </cell>
          <cell r="H1065" t="str">
            <v>小学语文教师</v>
          </cell>
          <cell r="I1065" t="str">
            <v>401</v>
          </cell>
        </row>
        <row r="1066">
          <cell r="E1066" t="str">
            <v>66060201823</v>
          </cell>
          <cell r="F1066" t="str">
            <v>永兴县教育局农村小学</v>
          </cell>
          <cell r="G1066" t="str">
            <v>1004</v>
          </cell>
          <cell r="H1066" t="str">
            <v>小学美术教师</v>
          </cell>
          <cell r="I1066" t="str">
            <v>406</v>
          </cell>
        </row>
        <row r="1067">
          <cell r="E1067" t="str">
            <v>63060101823</v>
          </cell>
          <cell r="F1067" t="str">
            <v>永兴县教育局农村小学</v>
          </cell>
          <cell r="G1067" t="str">
            <v>1004</v>
          </cell>
          <cell r="H1067" t="str">
            <v>小学语文教师</v>
          </cell>
          <cell r="I1067" t="str">
            <v>401</v>
          </cell>
        </row>
        <row r="1068">
          <cell r="E1068" t="str">
            <v>63060101824</v>
          </cell>
          <cell r="F1068" t="str">
            <v>永兴县教育局农村小学</v>
          </cell>
          <cell r="G1068" t="str">
            <v>1004</v>
          </cell>
          <cell r="H1068" t="str">
            <v>小学语文教师</v>
          </cell>
          <cell r="I1068" t="str">
            <v>401</v>
          </cell>
        </row>
        <row r="1069">
          <cell r="E1069" t="str">
            <v>66060201824</v>
          </cell>
          <cell r="F1069" t="str">
            <v>永兴县教育局农村小学</v>
          </cell>
          <cell r="G1069" t="str">
            <v>1004</v>
          </cell>
          <cell r="H1069" t="str">
            <v>小学美术教师</v>
          </cell>
          <cell r="I1069" t="str">
            <v>406</v>
          </cell>
        </row>
        <row r="1070">
          <cell r="E1070" t="str">
            <v>63060101825</v>
          </cell>
          <cell r="F1070" t="str">
            <v>永兴县教育局农村小学</v>
          </cell>
          <cell r="G1070" t="str">
            <v>1004</v>
          </cell>
          <cell r="H1070" t="str">
            <v>小学语文教师</v>
          </cell>
          <cell r="I1070" t="str">
            <v>401</v>
          </cell>
        </row>
        <row r="1071">
          <cell r="E1071" t="str">
            <v>66060201825</v>
          </cell>
          <cell r="F1071" t="str">
            <v>永兴县教育局农村小学</v>
          </cell>
          <cell r="G1071" t="str">
            <v>1004</v>
          </cell>
          <cell r="H1071" t="str">
            <v>小学美术教师</v>
          </cell>
          <cell r="I1071" t="str">
            <v>406</v>
          </cell>
        </row>
        <row r="1072">
          <cell r="E1072" t="str">
            <v>66060201826</v>
          </cell>
          <cell r="F1072" t="str">
            <v>永兴县教育局农村小学</v>
          </cell>
          <cell r="G1072" t="str">
            <v>1004</v>
          </cell>
          <cell r="H1072" t="str">
            <v>小学美术教师</v>
          </cell>
          <cell r="I1072" t="str">
            <v>406</v>
          </cell>
        </row>
        <row r="1073">
          <cell r="E1073" t="str">
            <v>63060101826</v>
          </cell>
          <cell r="F1073" t="str">
            <v>永兴县教育局农村小学</v>
          </cell>
          <cell r="G1073" t="str">
            <v>1004</v>
          </cell>
          <cell r="H1073" t="str">
            <v>小学语文教师</v>
          </cell>
          <cell r="I1073" t="str">
            <v>401</v>
          </cell>
        </row>
        <row r="1074">
          <cell r="E1074" t="str">
            <v>66060201827</v>
          </cell>
          <cell r="F1074" t="str">
            <v>永兴县教育局农村小学</v>
          </cell>
          <cell r="G1074" t="str">
            <v>1004</v>
          </cell>
          <cell r="H1074" t="str">
            <v>小学美术教师</v>
          </cell>
          <cell r="I1074" t="str">
            <v>406</v>
          </cell>
        </row>
        <row r="1075">
          <cell r="E1075" t="str">
            <v>63060101827</v>
          </cell>
          <cell r="F1075" t="str">
            <v>永兴县教育局农村小学</v>
          </cell>
          <cell r="G1075" t="str">
            <v>1004</v>
          </cell>
          <cell r="H1075" t="str">
            <v>小学语文教师</v>
          </cell>
          <cell r="I1075" t="str">
            <v>401</v>
          </cell>
        </row>
        <row r="1076">
          <cell r="E1076" t="str">
            <v>63060101828</v>
          </cell>
          <cell r="F1076" t="str">
            <v>永兴县教育局农村小学</v>
          </cell>
          <cell r="G1076" t="str">
            <v>1004</v>
          </cell>
          <cell r="H1076" t="str">
            <v>小学语文教师</v>
          </cell>
          <cell r="I1076" t="str">
            <v>401</v>
          </cell>
        </row>
        <row r="1077">
          <cell r="E1077" t="str">
            <v>66060201828</v>
          </cell>
          <cell r="F1077" t="str">
            <v>永兴县教育局农村小学</v>
          </cell>
          <cell r="G1077" t="str">
            <v>1004</v>
          </cell>
          <cell r="H1077" t="str">
            <v>小学美术教师</v>
          </cell>
          <cell r="I1077" t="str">
            <v>406</v>
          </cell>
        </row>
        <row r="1078">
          <cell r="E1078" t="str">
            <v>66060201829</v>
          </cell>
          <cell r="F1078" t="str">
            <v>永兴县教育局农村小学</v>
          </cell>
          <cell r="G1078" t="str">
            <v>1004</v>
          </cell>
          <cell r="H1078" t="str">
            <v>小学美术教师</v>
          </cell>
          <cell r="I1078" t="str">
            <v>406</v>
          </cell>
        </row>
        <row r="1079">
          <cell r="E1079" t="str">
            <v>63060101829</v>
          </cell>
          <cell r="F1079" t="str">
            <v>永兴县教育局农村小学</v>
          </cell>
          <cell r="G1079" t="str">
            <v>1004</v>
          </cell>
          <cell r="H1079" t="str">
            <v>小学语文教师</v>
          </cell>
          <cell r="I1079" t="str">
            <v>401</v>
          </cell>
        </row>
        <row r="1080">
          <cell r="E1080" t="str">
            <v>66060201830</v>
          </cell>
          <cell r="F1080" t="str">
            <v>永兴县教育局农村小学</v>
          </cell>
          <cell r="G1080" t="str">
            <v>1004</v>
          </cell>
          <cell r="H1080" t="str">
            <v>小学美术教师</v>
          </cell>
          <cell r="I1080" t="str">
            <v>406</v>
          </cell>
        </row>
        <row r="1081">
          <cell r="E1081" t="str">
            <v>63060101830</v>
          </cell>
          <cell r="F1081" t="str">
            <v>永兴县教育局农村小学</v>
          </cell>
          <cell r="G1081" t="str">
            <v>1004</v>
          </cell>
          <cell r="H1081" t="str">
            <v>小学语文教师</v>
          </cell>
          <cell r="I1081" t="str">
            <v>401</v>
          </cell>
        </row>
        <row r="1082">
          <cell r="E1082" t="str">
            <v>66060201901</v>
          </cell>
          <cell r="F1082" t="str">
            <v>永兴县教育局农村小学</v>
          </cell>
          <cell r="G1082" t="str">
            <v>1004</v>
          </cell>
          <cell r="H1082" t="str">
            <v>小学美术教师</v>
          </cell>
          <cell r="I1082" t="str">
            <v>406</v>
          </cell>
        </row>
        <row r="1083">
          <cell r="E1083" t="str">
            <v>63060101901</v>
          </cell>
          <cell r="F1083" t="str">
            <v>永兴县教育局农村小学</v>
          </cell>
          <cell r="G1083" t="str">
            <v>1004</v>
          </cell>
          <cell r="H1083" t="str">
            <v>小学语文教师</v>
          </cell>
          <cell r="I1083" t="str">
            <v>401</v>
          </cell>
        </row>
        <row r="1084">
          <cell r="E1084" t="str">
            <v>63060101902</v>
          </cell>
          <cell r="F1084" t="str">
            <v>永兴县教育局农村小学</v>
          </cell>
          <cell r="G1084" t="str">
            <v>1004</v>
          </cell>
          <cell r="H1084" t="str">
            <v>小学语文教师</v>
          </cell>
          <cell r="I1084" t="str">
            <v>401</v>
          </cell>
        </row>
        <row r="1085">
          <cell r="E1085" t="str">
            <v>40060201902</v>
          </cell>
          <cell r="F1085" t="str">
            <v>永兴县教育局农村初中</v>
          </cell>
          <cell r="G1085" t="str">
            <v>1003</v>
          </cell>
          <cell r="H1085" t="str">
            <v>初中音乐教师</v>
          </cell>
          <cell r="I1085" t="str">
            <v>311</v>
          </cell>
        </row>
        <row r="1086">
          <cell r="E1086" t="str">
            <v>63060101903</v>
          </cell>
          <cell r="F1086" t="str">
            <v>永兴县教育局农村小学</v>
          </cell>
          <cell r="G1086" t="str">
            <v>1004</v>
          </cell>
          <cell r="H1086" t="str">
            <v>小学语文教师</v>
          </cell>
          <cell r="I1086" t="str">
            <v>401</v>
          </cell>
        </row>
        <row r="1087">
          <cell r="E1087" t="str">
            <v>40060201903</v>
          </cell>
          <cell r="F1087" t="str">
            <v>永兴县教育局农村初中</v>
          </cell>
          <cell r="G1087" t="str">
            <v>1003</v>
          </cell>
          <cell r="H1087" t="str">
            <v>初中音乐教师</v>
          </cell>
          <cell r="I1087" t="str">
            <v>311</v>
          </cell>
        </row>
        <row r="1088">
          <cell r="E1088" t="str">
            <v>63060101904</v>
          </cell>
          <cell r="F1088" t="str">
            <v>永兴县教育局农村小学</v>
          </cell>
          <cell r="G1088" t="str">
            <v>1004</v>
          </cell>
          <cell r="H1088" t="str">
            <v>小学语文教师</v>
          </cell>
          <cell r="I1088" t="str">
            <v>401</v>
          </cell>
        </row>
        <row r="1089">
          <cell r="E1089" t="str">
            <v>40060201904</v>
          </cell>
          <cell r="F1089" t="str">
            <v>永兴县教育局农村初中</v>
          </cell>
          <cell r="G1089" t="str">
            <v>1003</v>
          </cell>
          <cell r="H1089" t="str">
            <v>初中音乐教师</v>
          </cell>
          <cell r="I1089" t="str">
            <v>311</v>
          </cell>
        </row>
        <row r="1090">
          <cell r="E1090" t="str">
            <v>63060101905</v>
          </cell>
          <cell r="F1090" t="str">
            <v>永兴县教育局农村小学</v>
          </cell>
          <cell r="G1090" t="str">
            <v>1004</v>
          </cell>
          <cell r="H1090" t="str">
            <v>小学语文教师</v>
          </cell>
          <cell r="I1090" t="str">
            <v>401</v>
          </cell>
        </row>
        <row r="1091">
          <cell r="E1091" t="str">
            <v>40060201905</v>
          </cell>
          <cell r="F1091" t="str">
            <v>永兴县教育局农村初中</v>
          </cell>
          <cell r="G1091" t="str">
            <v>1003</v>
          </cell>
          <cell r="H1091" t="str">
            <v>初中音乐教师</v>
          </cell>
          <cell r="I1091" t="str">
            <v>311</v>
          </cell>
        </row>
        <row r="1092">
          <cell r="E1092" t="str">
            <v>40060201906</v>
          </cell>
          <cell r="F1092" t="str">
            <v>永兴县教育局农村初中</v>
          </cell>
          <cell r="G1092" t="str">
            <v>1003</v>
          </cell>
          <cell r="H1092" t="str">
            <v>初中音乐教师</v>
          </cell>
          <cell r="I1092" t="str">
            <v>311</v>
          </cell>
        </row>
        <row r="1093">
          <cell r="E1093" t="str">
            <v>63060101906</v>
          </cell>
          <cell r="F1093" t="str">
            <v>永兴县教育局农村小学</v>
          </cell>
          <cell r="G1093" t="str">
            <v>1004</v>
          </cell>
          <cell r="H1093" t="str">
            <v>小学语文教师</v>
          </cell>
          <cell r="I1093" t="str">
            <v>401</v>
          </cell>
        </row>
        <row r="1094">
          <cell r="E1094" t="str">
            <v>63060101907</v>
          </cell>
          <cell r="F1094" t="str">
            <v>永兴县教育局农村小学</v>
          </cell>
          <cell r="G1094" t="str">
            <v>1004</v>
          </cell>
          <cell r="H1094" t="str">
            <v>小学语文教师</v>
          </cell>
          <cell r="I1094" t="str">
            <v>401</v>
          </cell>
        </row>
        <row r="1095">
          <cell r="E1095" t="str">
            <v>40060201907</v>
          </cell>
          <cell r="F1095" t="str">
            <v>永兴县教育局农村初中</v>
          </cell>
          <cell r="G1095" t="str">
            <v>1003</v>
          </cell>
          <cell r="H1095" t="str">
            <v>初中音乐教师</v>
          </cell>
          <cell r="I1095" t="str">
            <v>311</v>
          </cell>
        </row>
        <row r="1096">
          <cell r="E1096" t="str">
            <v>63060101908</v>
          </cell>
          <cell r="F1096" t="str">
            <v>永兴县教育局农村小学</v>
          </cell>
          <cell r="G1096" t="str">
            <v>1004</v>
          </cell>
          <cell r="H1096" t="str">
            <v>小学语文教师</v>
          </cell>
          <cell r="I1096" t="str">
            <v>401</v>
          </cell>
        </row>
        <row r="1097">
          <cell r="E1097" t="str">
            <v>40060201908</v>
          </cell>
          <cell r="F1097" t="str">
            <v>永兴县教育局农村初中</v>
          </cell>
          <cell r="G1097" t="str">
            <v>1003</v>
          </cell>
          <cell r="H1097" t="str">
            <v>初中音乐教师</v>
          </cell>
          <cell r="I1097" t="str">
            <v>311</v>
          </cell>
        </row>
        <row r="1098">
          <cell r="E1098" t="str">
            <v>63060101909</v>
          </cell>
          <cell r="F1098" t="str">
            <v>永兴县教育局农村小学</v>
          </cell>
          <cell r="G1098" t="str">
            <v>1004</v>
          </cell>
          <cell r="H1098" t="str">
            <v>小学语文教师</v>
          </cell>
          <cell r="I1098" t="str">
            <v>401</v>
          </cell>
        </row>
        <row r="1099">
          <cell r="E1099" t="str">
            <v>40060201909</v>
          </cell>
          <cell r="F1099" t="str">
            <v>永兴县教育局农村初中</v>
          </cell>
          <cell r="G1099" t="str">
            <v>1003</v>
          </cell>
          <cell r="H1099" t="str">
            <v>初中音乐教师</v>
          </cell>
          <cell r="I1099" t="str">
            <v>311</v>
          </cell>
        </row>
        <row r="1100">
          <cell r="E1100" t="str">
            <v>63060101910</v>
          </cell>
          <cell r="F1100" t="str">
            <v>永兴县教育局农村小学</v>
          </cell>
          <cell r="G1100" t="str">
            <v>1004</v>
          </cell>
          <cell r="H1100" t="str">
            <v>小学语文教师</v>
          </cell>
          <cell r="I1100" t="str">
            <v>401</v>
          </cell>
        </row>
        <row r="1101">
          <cell r="E1101" t="str">
            <v>40060201910</v>
          </cell>
          <cell r="F1101" t="str">
            <v>永兴县教育局农村初中</v>
          </cell>
          <cell r="G1101" t="str">
            <v>1003</v>
          </cell>
          <cell r="H1101" t="str">
            <v>初中音乐教师</v>
          </cell>
          <cell r="I1101" t="str">
            <v>311</v>
          </cell>
        </row>
        <row r="1102">
          <cell r="E1102" t="str">
            <v>63060201911</v>
          </cell>
          <cell r="F1102" t="str">
            <v>永兴县教育局农村小学</v>
          </cell>
          <cell r="G1102" t="str">
            <v>1004</v>
          </cell>
          <cell r="H1102" t="str">
            <v>小学语文教师</v>
          </cell>
          <cell r="I1102" t="str">
            <v>401</v>
          </cell>
        </row>
        <row r="1103">
          <cell r="E1103" t="str">
            <v>63060101911</v>
          </cell>
          <cell r="F1103" t="str">
            <v>永兴县教育局农村小学</v>
          </cell>
          <cell r="G1103" t="str">
            <v>1004</v>
          </cell>
          <cell r="H1103" t="str">
            <v>小学语文教师</v>
          </cell>
          <cell r="I1103" t="str">
            <v>401</v>
          </cell>
        </row>
        <row r="1104">
          <cell r="E1104" t="str">
            <v>63060101912</v>
          </cell>
          <cell r="F1104" t="str">
            <v>永兴县教育局农村小学</v>
          </cell>
          <cell r="G1104" t="str">
            <v>1004</v>
          </cell>
          <cell r="H1104" t="str">
            <v>小学语文教师</v>
          </cell>
          <cell r="I1104" t="str">
            <v>401</v>
          </cell>
        </row>
        <row r="1105">
          <cell r="E1105" t="str">
            <v>63060201912</v>
          </cell>
          <cell r="F1105" t="str">
            <v>永兴县教育局农村小学</v>
          </cell>
          <cell r="G1105" t="str">
            <v>1004</v>
          </cell>
          <cell r="H1105" t="str">
            <v>小学语文教师</v>
          </cell>
          <cell r="I1105" t="str">
            <v>401</v>
          </cell>
        </row>
        <row r="1106">
          <cell r="E1106" t="str">
            <v>63060201913</v>
          </cell>
          <cell r="F1106" t="str">
            <v>永兴县教育局农村小学</v>
          </cell>
          <cell r="G1106" t="str">
            <v>1004</v>
          </cell>
          <cell r="H1106" t="str">
            <v>小学语文教师</v>
          </cell>
          <cell r="I1106" t="str">
            <v>401</v>
          </cell>
        </row>
        <row r="1107">
          <cell r="E1107" t="str">
            <v>63060101913</v>
          </cell>
          <cell r="F1107" t="str">
            <v>永兴县教育局农村小学</v>
          </cell>
          <cell r="G1107" t="str">
            <v>1004</v>
          </cell>
          <cell r="H1107" t="str">
            <v>小学语文教师</v>
          </cell>
          <cell r="I1107" t="str">
            <v>401</v>
          </cell>
        </row>
        <row r="1108">
          <cell r="E1108" t="str">
            <v>63060201914</v>
          </cell>
          <cell r="F1108" t="str">
            <v>永兴县教育局农村小学</v>
          </cell>
          <cell r="G1108" t="str">
            <v>1004</v>
          </cell>
          <cell r="H1108" t="str">
            <v>小学语文教师</v>
          </cell>
          <cell r="I1108" t="str">
            <v>401</v>
          </cell>
        </row>
        <row r="1109">
          <cell r="E1109" t="str">
            <v>63060101914</v>
          </cell>
          <cell r="F1109" t="str">
            <v>永兴县教育局农村小学</v>
          </cell>
          <cell r="G1109" t="str">
            <v>1004</v>
          </cell>
          <cell r="H1109" t="str">
            <v>小学语文教师</v>
          </cell>
          <cell r="I1109" t="str">
            <v>401</v>
          </cell>
        </row>
        <row r="1110">
          <cell r="E1110" t="str">
            <v>63060201915</v>
          </cell>
          <cell r="F1110" t="str">
            <v>永兴县教育局农村小学</v>
          </cell>
          <cell r="G1110" t="str">
            <v>1004</v>
          </cell>
          <cell r="H1110" t="str">
            <v>小学语文教师</v>
          </cell>
          <cell r="I1110" t="str">
            <v>401</v>
          </cell>
        </row>
        <row r="1111">
          <cell r="E1111" t="str">
            <v>63060101915</v>
          </cell>
          <cell r="F1111" t="str">
            <v>永兴县教育局农村小学</v>
          </cell>
          <cell r="G1111" t="str">
            <v>1004</v>
          </cell>
          <cell r="H1111" t="str">
            <v>小学语文教师</v>
          </cell>
          <cell r="I1111" t="str">
            <v>401</v>
          </cell>
        </row>
        <row r="1112">
          <cell r="E1112" t="str">
            <v>63060201916</v>
          </cell>
          <cell r="F1112" t="str">
            <v>永兴县教育局农村小学</v>
          </cell>
          <cell r="G1112" t="str">
            <v>1004</v>
          </cell>
          <cell r="H1112" t="str">
            <v>小学语文教师</v>
          </cell>
          <cell r="I1112" t="str">
            <v>401</v>
          </cell>
        </row>
        <row r="1113">
          <cell r="E1113" t="str">
            <v>63060101916</v>
          </cell>
          <cell r="F1113" t="str">
            <v>永兴县教育局农村小学</v>
          </cell>
          <cell r="G1113" t="str">
            <v>1004</v>
          </cell>
          <cell r="H1113" t="str">
            <v>小学语文教师</v>
          </cell>
          <cell r="I1113" t="str">
            <v>401</v>
          </cell>
        </row>
        <row r="1114">
          <cell r="E1114" t="str">
            <v>63060101917</v>
          </cell>
          <cell r="F1114" t="str">
            <v>永兴县教育局农村小学</v>
          </cell>
          <cell r="G1114" t="str">
            <v>1004</v>
          </cell>
          <cell r="H1114" t="str">
            <v>小学语文教师</v>
          </cell>
          <cell r="I1114" t="str">
            <v>401</v>
          </cell>
        </row>
        <row r="1115">
          <cell r="E1115" t="str">
            <v>63060201917</v>
          </cell>
          <cell r="F1115" t="str">
            <v>永兴县教育局农村小学</v>
          </cell>
          <cell r="G1115" t="str">
            <v>1004</v>
          </cell>
          <cell r="H1115" t="str">
            <v>小学语文教师</v>
          </cell>
          <cell r="I1115" t="str">
            <v>401</v>
          </cell>
        </row>
        <row r="1116">
          <cell r="E1116" t="str">
            <v>63060201918</v>
          </cell>
          <cell r="F1116" t="str">
            <v>永兴县教育局农村小学</v>
          </cell>
          <cell r="G1116" t="str">
            <v>1004</v>
          </cell>
          <cell r="H1116" t="str">
            <v>小学语文教师</v>
          </cell>
          <cell r="I1116" t="str">
            <v>401</v>
          </cell>
        </row>
        <row r="1117">
          <cell r="E1117" t="str">
            <v>63060101918</v>
          </cell>
          <cell r="F1117" t="str">
            <v>永兴县教育局农村小学</v>
          </cell>
          <cell r="G1117" t="str">
            <v>1004</v>
          </cell>
          <cell r="H1117" t="str">
            <v>小学语文教师</v>
          </cell>
          <cell r="I1117" t="str">
            <v>401</v>
          </cell>
        </row>
        <row r="1118">
          <cell r="E1118" t="str">
            <v>63060201919</v>
          </cell>
          <cell r="F1118" t="str">
            <v>永兴县教育局农村小学</v>
          </cell>
          <cell r="G1118" t="str">
            <v>1004</v>
          </cell>
          <cell r="H1118" t="str">
            <v>小学语文教师</v>
          </cell>
          <cell r="I1118" t="str">
            <v>401</v>
          </cell>
        </row>
        <row r="1119">
          <cell r="E1119" t="str">
            <v>63060101919</v>
          </cell>
          <cell r="F1119" t="str">
            <v>永兴县教育局农村小学</v>
          </cell>
          <cell r="G1119" t="str">
            <v>1004</v>
          </cell>
          <cell r="H1119" t="str">
            <v>小学语文教师</v>
          </cell>
          <cell r="I1119" t="str">
            <v>401</v>
          </cell>
        </row>
        <row r="1120">
          <cell r="E1120" t="str">
            <v>63060101920</v>
          </cell>
          <cell r="F1120" t="str">
            <v>永兴县教育局农村小学</v>
          </cell>
          <cell r="G1120" t="str">
            <v>1004</v>
          </cell>
          <cell r="H1120" t="str">
            <v>小学语文教师</v>
          </cell>
          <cell r="I1120" t="str">
            <v>401</v>
          </cell>
        </row>
        <row r="1121">
          <cell r="E1121" t="str">
            <v>63060201920</v>
          </cell>
          <cell r="F1121" t="str">
            <v>永兴县教育局农村小学</v>
          </cell>
          <cell r="G1121" t="str">
            <v>1004</v>
          </cell>
          <cell r="H1121" t="str">
            <v>小学语文教师</v>
          </cell>
          <cell r="I1121" t="str">
            <v>401</v>
          </cell>
        </row>
        <row r="1122">
          <cell r="E1122" t="str">
            <v>63060201921</v>
          </cell>
          <cell r="F1122" t="str">
            <v>永兴县教育局农村小学</v>
          </cell>
          <cell r="G1122" t="str">
            <v>1004</v>
          </cell>
          <cell r="H1122" t="str">
            <v>小学语文教师</v>
          </cell>
          <cell r="I1122" t="str">
            <v>401</v>
          </cell>
        </row>
        <row r="1123">
          <cell r="E1123" t="str">
            <v>63060101921</v>
          </cell>
          <cell r="F1123" t="str">
            <v>永兴县教育局农村小学</v>
          </cell>
          <cell r="G1123" t="str">
            <v>1004</v>
          </cell>
          <cell r="H1123" t="str">
            <v>小学语文教师</v>
          </cell>
          <cell r="I1123" t="str">
            <v>401</v>
          </cell>
        </row>
        <row r="1124">
          <cell r="E1124" t="str">
            <v>63060201922</v>
          </cell>
          <cell r="F1124" t="str">
            <v>永兴县教育局农村小学</v>
          </cell>
          <cell r="G1124" t="str">
            <v>1004</v>
          </cell>
          <cell r="H1124" t="str">
            <v>小学语文教师</v>
          </cell>
          <cell r="I1124" t="str">
            <v>401</v>
          </cell>
        </row>
        <row r="1125">
          <cell r="E1125" t="str">
            <v>63060101922</v>
          </cell>
          <cell r="F1125" t="str">
            <v>永兴县教育局农村小学</v>
          </cell>
          <cell r="G1125" t="str">
            <v>1004</v>
          </cell>
          <cell r="H1125" t="str">
            <v>小学语文教师</v>
          </cell>
          <cell r="I1125" t="str">
            <v>401</v>
          </cell>
        </row>
        <row r="1126">
          <cell r="E1126" t="str">
            <v>63060201923</v>
          </cell>
          <cell r="F1126" t="str">
            <v>永兴县教育局农村小学</v>
          </cell>
          <cell r="G1126" t="str">
            <v>1004</v>
          </cell>
          <cell r="H1126" t="str">
            <v>小学语文教师</v>
          </cell>
          <cell r="I1126" t="str">
            <v>401</v>
          </cell>
        </row>
        <row r="1127">
          <cell r="E1127" t="str">
            <v>63060101923</v>
          </cell>
          <cell r="F1127" t="str">
            <v>永兴县教育局农村小学</v>
          </cell>
          <cell r="G1127" t="str">
            <v>1004</v>
          </cell>
          <cell r="H1127" t="str">
            <v>小学语文教师</v>
          </cell>
          <cell r="I1127" t="str">
            <v>401</v>
          </cell>
        </row>
        <row r="1128">
          <cell r="E1128" t="str">
            <v>63060101924</v>
          </cell>
          <cell r="F1128" t="str">
            <v>永兴县教育局农村小学</v>
          </cell>
          <cell r="G1128" t="str">
            <v>1004</v>
          </cell>
          <cell r="H1128" t="str">
            <v>小学语文教师</v>
          </cell>
          <cell r="I1128" t="str">
            <v>401</v>
          </cell>
        </row>
        <row r="1129">
          <cell r="E1129" t="str">
            <v>63060201924</v>
          </cell>
          <cell r="F1129" t="str">
            <v>永兴县教育局农村小学</v>
          </cell>
          <cell r="G1129" t="str">
            <v>1004</v>
          </cell>
          <cell r="H1129" t="str">
            <v>小学语文教师</v>
          </cell>
          <cell r="I1129" t="str">
            <v>401</v>
          </cell>
        </row>
        <row r="1130">
          <cell r="E1130" t="str">
            <v>63060101925</v>
          </cell>
          <cell r="F1130" t="str">
            <v>永兴县教育局农村小学</v>
          </cell>
          <cell r="G1130" t="str">
            <v>1004</v>
          </cell>
          <cell r="H1130" t="str">
            <v>小学语文教师</v>
          </cell>
          <cell r="I1130" t="str">
            <v>401</v>
          </cell>
        </row>
        <row r="1131">
          <cell r="E1131" t="str">
            <v>63060201925</v>
          </cell>
          <cell r="F1131" t="str">
            <v>永兴县教育局农村小学</v>
          </cell>
          <cell r="G1131" t="str">
            <v>1004</v>
          </cell>
          <cell r="H1131" t="str">
            <v>小学语文教师</v>
          </cell>
          <cell r="I1131" t="str">
            <v>401</v>
          </cell>
        </row>
        <row r="1132">
          <cell r="E1132" t="str">
            <v>63060101926</v>
          </cell>
          <cell r="F1132" t="str">
            <v>永兴县教育局农村小学</v>
          </cell>
          <cell r="G1132" t="str">
            <v>1004</v>
          </cell>
          <cell r="H1132" t="str">
            <v>小学语文教师</v>
          </cell>
          <cell r="I1132" t="str">
            <v>401</v>
          </cell>
        </row>
        <row r="1133">
          <cell r="E1133" t="str">
            <v>63060201926</v>
          </cell>
          <cell r="F1133" t="str">
            <v>永兴县教育局农村小学</v>
          </cell>
          <cell r="G1133" t="str">
            <v>1004</v>
          </cell>
          <cell r="H1133" t="str">
            <v>小学语文教师</v>
          </cell>
          <cell r="I1133" t="str">
            <v>401</v>
          </cell>
        </row>
        <row r="1134">
          <cell r="E1134" t="str">
            <v>63060101927</v>
          </cell>
          <cell r="F1134" t="str">
            <v>永兴县教育局农村小学</v>
          </cell>
          <cell r="G1134" t="str">
            <v>1004</v>
          </cell>
          <cell r="H1134" t="str">
            <v>小学语文教师</v>
          </cell>
          <cell r="I1134" t="str">
            <v>401</v>
          </cell>
        </row>
        <row r="1135">
          <cell r="E1135" t="str">
            <v>63060201927</v>
          </cell>
          <cell r="F1135" t="str">
            <v>永兴县教育局农村小学</v>
          </cell>
          <cell r="G1135" t="str">
            <v>1004</v>
          </cell>
          <cell r="H1135" t="str">
            <v>小学语文教师</v>
          </cell>
          <cell r="I1135" t="str">
            <v>401</v>
          </cell>
        </row>
        <row r="1136">
          <cell r="E1136" t="str">
            <v>63060201928</v>
          </cell>
          <cell r="F1136" t="str">
            <v>永兴县教育局农村小学</v>
          </cell>
          <cell r="G1136" t="str">
            <v>1004</v>
          </cell>
          <cell r="H1136" t="str">
            <v>小学语文教师</v>
          </cell>
          <cell r="I1136" t="str">
            <v>401</v>
          </cell>
        </row>
        <row r="1137">
          <cell r="E1137" t="str">
            <v>63060101928</v>
          </cell>
          <cell r="F1137" t="str">
            <v>永兴县教育局农村小学</v>
          </cell>
          <cell r="G1137" t="str">
            <v>1004</v>
          </cell>
          <cell r="H1137" t="str">
            <v>小学语文教师</v>
          </cell>
          <cell r="I1137" t="str">
            <v>401</v>
          </cell>
        </row>
        <row r="1138">
          <cell r="E1138" t="str">
            <v>63060101929</v>
          </cell>
          <cell r="F1138" t="str">
            <v>永兴县教育局农村小学</v>
          </cell>
          <cell r="G1138" t="str">
            <v>1004</v>
          </cell>
          <cell r="H1138" t="str">
            <v>小学语文教师</v>
          </cell>
          <cell r="I1138" t="str">
            <v>401</v>
          </cell>
        </row>
        <row r="1139">
          <cell r="E1139" t="str">
            <v>63060201929</v>
          </cell>
          <cell r="F1139" t="str">
            <v>永兴县教育局农村小学</v>
          </cell>
          <cell r="G1139" t="str">
            <v>1004</v>
          </cell>
          <cell r="H1139" t="str">
            <v>小学语文教师</v>
          </cell>
          <cell r="I1139" t="str">
            <v>401</v>
          </cell>
        </row>
        <row r="1140">
          <cell r="E1140" t="str">
            <v>63060201930</v>
          </cell>
          <cell r="F1140" t="str">
            <v>永兴县教育局农村小学</v>
          </cell>
          <cell r="G1140" t="str">
            <v>1004</v>
          </cell>
          <cell r="H1140" t="str">
            <v>小学语文教师</v>
          </cell>
          <cell r="I1140" t="str">
            <v>401</v>
          </cell>
        </row>
        <row r="1141">
          <cell r="E1141" t="str">
            <v>63060101930</v>
          </cell>
          <cell r="F1141" t="str">
            <v>永兴县教育局农村小学</v>
          </cell>
          <cell r="G1141" t="str">
            <v>1004</v>
          </cell>
          <cell r="H1141" t="str">
            <v>小学语文教师</v>
          </cell>
          <cell r="I1141" t="str">
            <v>401</v>
          </cell>
        </row>
        <row r="1142">
          <cell r="E1142" t="str">
            <v>63060202001</v>
          </cell>
          <cell r="F1142" t="str">
            <v>永兴县教育局农村小学</v>
          </cell>
          <cell r="G1142" t="str">
            <v>1004</v>
          </cell>
          <cell r="H1142" t="str">
            <v>小学语文教师</v>
          </cell>
          <cell r="I1142" t="str">
            <v>401</v>
          </cell>
        </row>
        <row r="1143">
          <cell r="E1143" t="str">
            <v>63060102001</v>
          </cell>
          <cell r="F1143" t="str">
            <v>永兴县教育局农村小学</v>
          </cell>
          <cell r="G1143" t="str">
            <v>1004</v>
          </cell>
          <cell r="H1143" t="str">
            <v>小学语文教师</v>
          </cell>
          <cell r="I1143" t="str">
            <v>401</v>
          </cell>
        </row>
        <row r="1144">
          <cell r="E1144" t="str">
            <v>64060202002</v>
          </cell>
          <cell r="F1144" t="str">
            <v>永兴县教育局农村小学</v>
          </cell>
          <cell r="G1144" t="str">
            <v>1004</v>
          </cell>
          <cell r="H1144" t="str">
            <v>小学数学教师</v>
          </cell>
          <cell r="I1144" t="str">
            <v>402</v>
          </cell>
        </row>
        <row r="1145">
          <cell r="E1145" t="str">
            <v>63060102002</v>
          </cell>
          <cell r="F1145" t="str">
            <v>永兴县教育局农村小学</v>
          </cell>
          <cell r="G1145" t="str">
            <v>1004</v>
          </cell>
          <cell r="H1145" t="str">
            <v>小学语文教师</v>
          </cell>
          <cell r="I1145" t="str">
            <v>401</v>
          </cell>
        </row>
        <row r="1146">
          <cell r="E1146" t="str">
            <v>63060102003</v>
          </cell>
          <cell r="F1146" t="str">
            <v>永兴县教育局农村小学</v>
          </cell>
          <cell r="G1146" t="str">
            <v>1004</v>
          </cell>
          <cell r="H1146" t="str">
            <v>小学语文教师</v>
          </cell>
          <cell r="I1146" t="str">
            <v>401</v>
          </cell>
        </row>
        <row r="1147">
          <cell r="E1147" t="str">
            <v>64060202003</v>
          </cell>
          <cell r="F1147" t="str">
            <v>永兴县教育局农村小学</v>
          </cell>
          <cell r="G1147" t="str">
            <v>1004</v>
          </cell>
          <cell r="H1147" t="str">
            <v>小学数学教师</v>
          </cell>
          <cell r="I1147" t="str">
            <v>402</v>
          </cell>
        </row>
        <row r="1148">
          <cell r="E1148" t="str">
            <v>64060202004</v>
          </cell>
          <cell r="F1148" t="str">
            <v>永兴县教育局农村小学</v>
          </cell>
          <cell r="G1148" t="str">
            <v>1004</v>
          </cell>
          <cell r="H1148" t="str">
            <v>小学数学教师</v>
          </cell>
          <cell r="I1148" t="str">
            <v>402</v>
          </cell>
        </row>
        <row r="1149">
          <cell r="E1149" t="str">
            <v>63060102004</v>
          </cell>
          <cell r="F1149" t="str">
            <v>永兴县教育局农村小学</v>
          </cell>
          <cell r="G1149" t="str">
            <v>1004</v>
          </cell>
          <cell r="H1149" t="str">
            <v>小学语文教师</v>
          </cell>
          <cell r="I1149" t="str">
            <v>401</v>
          </cell>
        </row>
        <row r="1150">
          <cell r="E1150" t="str">
            <v>64060202005</v>
          </cell>
          <cell r="F1150" t="str">
            <v>永兴县教育局农村小学</v>
          </cell>
          <cell r="G1150" t="str">
            <v>1004</v>
          </cell>
          <cell r="H1150" t="str">
            <v>小学数学教师</v>
          </cell>
          <cell r="I1150" t="str">
            <v>402</v>
          </cell>
        </row>
        <row r="1151">
          <cell r="E1151" t="str">
            <v>63060102005</v>
          </cell>
          <cell r="F1151" t="str">
            <v>永兴县教育局农村小学</v>
          </cell>
          <cell r="G1151" t="str">
            <v>1004</v>
          </cell>
          <cell r="H1151" t="str">
            <v>小学语文教师</v>
          </cell>
          <cell r="I1151" t="str">
            <v>401</v>
          </cell>
        </row>
        <row r="1152">
          <cell r="E1152" t="str">
            <v>64060202006</v>
          </cell>
          <cell r="F1152" t="str">
            <v>永兴县教育局农村小学</v>
          </cell>
          <cell r="G1152" t="str">
            <v>1004</v>
          </cell>
          <cell r="H1152" t="str">
            <v>小学数学教师</v>
          </cell>
          <cell r="I1152" t="str">
            <v>402</v>
          </cell>
        </row>
        <row r="1153">
          <cell r="E1153" t="str">
            <v>63060102006</v>
          </cell>
          <cell r="F1153" t="str">
            <v>永兴县教育局农村小学</v>
          </cell>
          <cell r="G1153" t="str">
            <v>1004</v>
          </cell>
          <cell r="H1153" t="str">
            <v>小学语文教师</v>
          </cell>
          <cell r="I1153" t="str">
            <v>401</v>
          </cell>
        </row>
        <row r="1154">
          <cell r="E1154" t="str">
            <v>64060202007</v>
          </cell>
          <cell r="F1154" t="str">
            <v>永兴县教育局农村小学</v>
          </cell>
          <cell r="G1154" t="str">
            <v>1004</v>
          </cell>
          <cell r="H1154" t="str">
            <v>小学数学教师</v>
          </cell>
          <cell r="I1154" t="str">
            <v>402</v>
          </cell>
        </row>
        <row r="1155">
          <cell r="E1155" t="str">
            <v>63060102007</v>
          </cell>
          <cell r="F1155" t="str">
            <v>永兴县教育局农村小学</v>
          </cell>
          <cell r="G1155" t="str">
            <v>1004</v>
          </cell>
          <cell r="H1155" t="str">
            <v>小学语文教师</v>
          </cell>
          <cell r="I1155" t="str">
            <v>401</v>
          </cell>
        </row>
        <row r="1156">
          <cell r="E1156" t="str">
            <v>63060102008</v>
          </cell>
          <cell r="F1156" t="str">
            <v>永兴县教育局农村小学</v>
          </cell>
          <cell r="G1156" t="str">
            <v>1004</v>
          </cell>
          <cell r="H1156" t="str">
            <v>小学语文教师</v>
          </cell>
          <cell r="I1156" t="str">
            <v>401</v>
          </cell>
        </row>
        <row r="1157">
          <cell r="E1157" t="str">
            <v>64060202008</v>
          </cell>
          <cell r="F1157" t="str">
            <v>永兴县教育局农村小学</v>
          </cell>
          <cell r="G1157" t="str">
            <v>1004</v>
          </cell>
          <cell r="H1157" t="str">
            <v>小学数学教师</v>
          </cell>
          <cell r="I1157" t="str">
            <v>402</v>
          </cell>
        </row>
        <row r="1158">
          <cell r="E1158" t="str">
            <v>63060102009</v>
          </cell>
          <cell r="F1158" t="str">
            <v>永兴县教育局农村小学</v>
          </cell>
          <cell r="G1158" t="str">
            <v>1004</v>
          </cell>
          <cell r="H1158" t="str">
            <v>小学语文教师</v>
          </cell>
          <cell r="I1158" t="str">
            <v>401</v>
          </cell>
        </row>
        <row r="1159">
          <cell r="E1159" t="str">
            <v>64060202009</v>
          </cell>
          <cell r="F1159" t="str">
            <v>永兴县教育局农村小学</v>
          </cell>
          <cell r="G1159" t="str">
            <v>1004</v>
          </cell>
          <cell r="H1159" t="str">
            <v>小学数学教师</v>
          </cell>
          <cell r="I1159" t="str">
            <v>402</v>
          </cell>
        </row>
        <row r="1160">
          <cell r="E1160" t="str">
            <v>63060102010</v>
          </cell>
          <cell r="F1160" t="str">
            <v>永兴县教育局农村小学</v>
          </cell>
          <cell r="G1160" t="str">
            <v>1004</v>
          </cell>
          <cell r="H1160" t="str">
            <v>小学语文教师</v>
          </cell>
          <cell r="I1160" t="str">
            <v>401</v>
          </cell>
        </row>
        <row r="1161">
          <cell r="E1161" t="str">
            <v>64060202010</v>
          </cell>
          <cell r="F1161" t="str">
            <v>永兴县教育局农村小学</v>
          </cell>
          <cell r="G1161" t="str">
            <v>1004</v>
          </cell>
          <cell r="H1161" t="str">
            <v>小学数学教师</v>
          </cell>
          <cell r="I1161" t="str">
            <v>402</v>
          </cell>
        </row>
        <row r="1162">
          <cell r="E1162" t="str">
            <v>64060202011</v>
          </cell>
          <cell r="F1162" t="str">
            <v>永兴县教育局农村小学</v>
          </cell>
          <cell r="G1162" t="str">
            <v>1004</v>
          </cell>
          <cell r="H1162" t="str">
            <v>小学数学教师</v>
          </cell>
          <cell r="I1162" t="str">
            <v>402</v>
          </cell>
        </row>
        <row r="1163">
          <cell r="E1163" t="str">
            <v>63060102011</v>
          </cell>
          <cell r="F1163" t="str">
            <v>永兴县教育局农村小学</v>
          </cell>
          <cell r="G1163" t="str">
            <v>1004</v>
          </cell>
          <cell r="H1163" t="str">
            <v>小学语文教师</v>
          </cell>
          <cell r="I1163" t="str">
            <v>401</v>
          </cell>
        </row>
        <row r="1164">
          <cell r="E1164" t="str">
            <v>64060202012</v>
          </cell>
          <cell r="F1164" t="str">
            <v>永兴县教育局农村小学</v>
          </cell>
          <cell r="G1164" t="str">
            <v>1004</v>
          </cell>
          <cell r="H1164" t="str">
            <v>小学数学教师</v>
          </cell>
          <cell r="I1164" t="str">
            <v>402</v>
          </cell>
        </row>
        <row r="1165">
          <cell r="E1165" t="str">
            <v>63060102012</v>
          </cell>
          <cell r="F1165" t="str">
            <v>永兴县教育局农村小学</v>
          </cell>
          <cell r="G1165" t="str">
            <v>1004</v>
          </cell>
          <cell r="H1165" t="str">
            <v>小学语文教师</v>
          </cell>
          <cell r="I1165" t="str">
            <v>401</v>
          </cell>
        </row>
        <row r="1166">
          <cell r="E1166" t="str">
            <v>63060102013</v>
          </cell>
          <cell r="F1166" t="str">
            <v>永兴县教育局农村小学</v>
          </cell>
          <cell r="G1166" t="str">
            <v>1004</v>
          </cell>
          <cell r="H1166" t="str">
            <v>小学语文教师</v>
          </cell>
          <cell r="I1166" t="str">
            <v>401</v>
          </cell>
        </row>
        <row r="1167">
          <cell r="E1167" t="str">
            <v>64060202013</v>
          </cell>
          <cell r="F1167" t="str">
            <v>永兴县教育局农村小学</v>
          </cell>
          <cell r="G1167" t="str">
            <v>1004</v>
          </cell>
          <cell r="H1167" t="str">
            <v>小学数学教师</v>
          </cell>
          <cell r="I1167" t="str">
            <v>402</v>
          </cell>
        </row>
        <row r="1168">
          <cell r="E1168" t="str">
            <v>64060202014</v>
          </cell>
          <cell r="F1168" t="str">
            <v>永兴县教育局农村小学</v>
          </cell>
          <cell r="G1168" t="str">
            <v>1004</v>
          </cell>
          <cell r="H1168" t="str">
            <v>小学数学教师</v>
          </cell>
          <cell r="I1168" t="str">
            <v>402</v>
          </cell>
        </row>
        <row r="1169">
          <cell r="E1169" t="str">
            <v>63060102014</v>
          </cell>
          <cell r="F1169" t="str">
            <v>永兴县教育局农村小学</v>
          </cell>
          <cell r="G1169" t="str">
            <v>1004</v>
          </cell>
          <cell r="H1169" t="str">
            <v>小学语文教师</v>
          </cell>
          <cell r="I1169" t="str">
            <v>401</v>
          </cell>
        </row>
        <row r="1170">
          <cell r="E1170" t="str">
            <v>63060102015</v>
          </cell>
          <cell r="F1170" t="str">
            <v>永兴县教育局农村小学</v>
          </cell>
          <cell r="G1170" t="str">
            <v>1004</v>
          </cell>
          <cell r="H1170" t="str">
            <v>小学语文教师</v>
          </cell>
          <cell r="I1170" t="str">
            <v>401</v>
          </cell>
        </row>
        <row r="1171">
          <cell r="E1171" t="str">
            <v>64060202015</v>
          </cell>
          <cell r="F1171" t="str">
            <v>永兴县教育局农村小学</v>
          </cell>
          <cell r="G1171" t="str">
            <v>1004</v>
          </cell>
          <cell r="H1171" t="str">
            <v>小学数学教师</v>
          </cell>
          <cell r="I1171" t="str">
            <v>402</v>
          </cell>
        </row>
        <row r="1172">
          <cell r="E1172" t="str">
            <v>63060102016</v>
          </cell>
          <cell r="F1172" t="str">
            <v>永兴县教育局农村小学</v>
          </cell>
          <cell r="G1172" t="str">
            <v>1004</v>
          </cell>
          <cell r="H1172" t="str">
            <v>小学语文教师</v>
          </cell>
          <cell r="I1172" t="str">
            <v>401</v>
          </cell>
        </row>
        <row r="1173">
          <cell r="E1173" t="str">
            <v>64060202016</v>
          </cell>
          <cell r="F1173" t="str">
            <v>永兴县教育局农村小学</v>
          </cell>
          <cell r="G1173" t="str">
            <v>1004</v>
          </cell>
          <cell r="H1173" t="str">
            <v>小学数学教师</v>
          </cell>
          <cell r="I1173" t="str">
            <v>402</v>
          </cell>
        </row>
        <row r="1174">
          <cell r="E1174" t="str">
            <v>64060202017</v>
          </cell>
          <cell r="F1174" t="str">
            <v>永兴县教育局农村小学</v>
          </cell>
          <cell r="G1174" t="str">
            <v>1004</v>
          </cell>
          <cell r="H1174" t="str">
            <v>小学数学教师</v>
          </cell>
          <cell r="I1174" t="str">
            <v>402</v>
          </cell>
        </row>
        <row r="1175">
          <cell r="E1175" t="str">
            <v>63060102017</v>
          </cell>
          <cell r="F1175" t="str">
            <v>永兴县教育局农村小学</v>
          </cell>
          <cell r="G1175" t="str">
            <v>1004</v>
          </cell>
          <cell r="H1175" t="str">
            <v>小学语文教师</v>
          </cell>
          <cell r="I1175" t="str">
            <v>401</v>
          </cell>
        </row>
        <row r="1176">
          <cell r="E1176" t="str">
            <v>64060202018</v>
          </cell>
          <cell r="F1176" t="str">
            <v>永兴县教育局农村小学</v>
          </cell>
          <cell r="G1176" t="str">
            <v>1004</v>
          </cell>
          <cell r="H1176" t="str">
            <v>小学数学教师</v>
          </cell>
          <cell r="I1176" t="str">
            <v>402</v>
          </cell>
        </row>
        <row r="1177">
          <cell r="E1177" t="str">
            <v>63060102018</v>
          </cell>
          <cell r="F1177" t="str">
            <v>永兴县教育局农村小学</v>
          </cell>
          <cell r="G1177" t="str">
            <v>1004</v>
          </cell>
          <cell r="H1177" t="str">
            <v>小学语文教师</v>
          </cell>
          <cell r="I1177" t="str">
            <v>401</v>
          </cell>
        </row>
        <row r="1178">
          <cell r="E1178" t="str">
            <v>64060202019</v>
          </cell>
          <cell r="F1178" t="str">
            <v>永兴县教育局农村小学</v>
          </cell>
          <cell r="G1178" t="str">
            <v>1004</v>
          </cell>
          <cell r="H1178" t="str">
            <v>小学数学教师</v>
          </cell>
          <cell r="I1178" t="str">
            <v>402</v>
          </cell>
        </row>
        <row r="1179">
          <cell r="E1179" t="str">
            <v>63060102019</v>
          </cell>
          <cell r="F1179" t="str">
            <v>永兴县教育局农村小学</v>
          </cell>
          <cell r="G1179" t="str">
            <v>1004</v>
          </cell>
          <cell r="H1179" t="str">
            <v>小学语文教师</v>
          </cell>
          <cell r="I1179" t="str">
            <v>401</v>
          </cell>
        </row>
        <row r="1180">
          <cell r="E1180" t="str">
            <v>63060102020</v>
          </cell>
          <cell r="F1180" t="str">
            <v>永兴县教育局农村小学</v>
          </cell>
          <cell r="G1180" t="str">
            <v>1004</v>
          </cell>
          <cell r="H1180" t="str">
            <v>小学语文教师</v>
          </cell>
          <cell r="I1180" t="str">
            <v>401</v>
          </cell>
        </row>
        <row r="1181">
          <cell r="E1181" t="str">
            <v>64060202020</v>
          </cell>
          <cell r="F1181" t="str">
            <v>永兴县教育局农村小学</v>
          </cell>
          <cell r="G1181" t="str">
            <v>1004</v>
          </cell>
          <cell r="H1181" t="str">
            <v>小学数学教师</v>
          </cell>
          <cell r="I1181" t="str">
            <v>402</v>
          </cell>
        </row>
        <row r="1182">
          <cell r="E1182" t="str">
            <v>45060202021</v>
          </cell>
          <cell r="F1182" t="str">
            <v>永兴县教育局农村初中</v>
          </cell>
          <cell r="G1182" t="str">
            <v>1003</v>
          </cell>
          <cell r="H1182" t="str">
            <v>初中美术教师</v>
          </cell>
          <cell r="I1182" t="str">
            <v>313</v>
          </cell>
        </row>
        <row r="1183">
          <cell r="E1183" t="str">
            <v>63060102021</v>
          </cell>
          <cell r="F1183" t="str">
            <v>永兴县教育局农村小学</v>
          </cell>
          <cell r="G1183" t="str">
            <v>1004</v>
          </cell>
          <cell r="H1183" t="str">
            <v>小学语文教师</v>
          </cell>
          <cell r="I1183" t="str">
            <v>401</v>
          </cell>
        </row>
        <row r="1184">
          <cell r="E1184" t="str">
            <v>63060102022</v>
          </cell>
          <cell r="F1184" t="str">
            <v>永兴县教育局农村小学</v>
          </cell>
          <cell r="G1184" t="str">
            <v>1004</v>
          </cell>
          <cell r="H1184" t="str">
            <v>小学语文教师</v>
          </cell>
          <cell r="I1184" t="str">
            <v>401</v>
          </cell>
        </row>
        <row r="1185">
          <cell r="E1185" t="str">
            <v>45060202022</v>
          </cell>
          <cell r="F1185" t="str">
            <v>永兴县教育局农村初中</v>
          </cell>
          <cell r="G1185" t="str">
            <v>1003</v>
          </cell>
          <cell r="H1185" t="str">
            <v>初中美术教师</v>
          </cell>
          <cell r="I1185" t="str">
            <v>313</v>
          </cell>
        </row>
        <row r="1186">
          <cell r="E1186" t="str">
            <v>45060202023</v>
          </cell>
          <cell r="F1186" t="str">
            <v>永兴县教育局农村初中</v>
          </cell>
          <cell r="G1186" t="str">
            <v>1003</v>
          </cell>
          <cell r="H1186" t="str">
            <v>初中美术教师</v>
          </cell>
          <cell r="I1186" t="str">
            <v>313</v>
          </cell>
        </row>
        <row r="1187">
          <cell r="E1187" t="str">
            <v>63060102023</v>
          </cell>
          <cell r="F1187" t="str">
            <v>永兴县教育局农村小学</v>
          </cell>
          <cell r="G1187" t="str">
            <v>1004</v>
          </cell>
          <cell r="H1187" t="str">
            <v>小学语文教师</v>
          </cell>
          <cell r="I1187" t="str">
            <v>401</v>
          </cell>
        </row>
        <row r="1188">
          <cell r="E1188" t="str">
            <v>63060102024</v>
          </cell>
          <cell r="F1188" t="str">
            <v>永兴县教育局农村小学</v>
          </cell>
          <cell r="G1188" t="str">
            <v>1004</v>
          </cell>
          <cell r="H1188" t="str">
            <v>小学语文教师</v>
          </cell>
          <cell r="I1188" t="str">
            <v>401</v>
          </cell>
        </row>
        <row r="1189">
          <cell r="E1189" t="str">
            <v>45060202024</v>
          </cell>
          <cell r="F1189" t="str">
            <v>永兴县教育局农村初中</v>
          </cell>
          <cell r="G1189" t="str">
            <v>1003</v>
          </cell>
          <cell r="H1189" t="str">
            <v>初中美术教师</v>
          </cell>
          <cell r="I1189" t="str">
            <v>313</v>
          </cell>
        </row>
        <row r="1190">
          <cell r="E1190" t="str">
            <v>63060102025</v>
          </cell>
          <cell r="F1190" t="str">
            <v>永兴县教育局农村小学</v>
          </cell>
          <cell r="G1190" t="str">
            <v>1004</v>
          </cell>
          <cell r="H1190" t="str">
            <v>小学语文教师</v>
          </cell>
          <cell r="I1190" t="str">
            <v>401</v>
          </cell>
        </row>
        <row r="1191">
          <cell r="E1191" t="str">
            <v>78060202025</v>
          </cell>
          <cell r="F1191" t="str">
            <v>永兴县教育局农村小学</v>
          </cell>
          <cell r="G1191" t="str">
            <v>1004</v>
          </cell>
          <cell r="H1191" t="str">
            <v>小学信息技术教师</v>
          </cell>
          <cell r="I1191" t="str">
            <v>404</v>
          </cell>
        </row>
        <row r="1192">
          <cell r="E1192" t="str">
            <v>78060202026</v>
          </cell>
          <cell r="F1192" t="str">
            <v>永兴县教育局农村小学</v>
          </cell>
          <cell r="G1192" t="str">
            <v>1004</v>
          </cell>
          <cell r="H1192" t="str">
            <v>小学信息技术教师</v>
          </cell>
          <cell r="I1192" t="str">
            <v>404</v>
          </cell>
        </row>
        <row r="1193">
          <cell r="E1193" t="str">
            <v>63060102026</v>
          </cell>
          <cell r="F1193" t="str">
            <v>永兴县教育局农村小学</v>
          </cell>
          <cell r="G1193" t="str">
            <v>1004</v>
          </cell>
          <cell r="H1193" t="str">
            <v>小学语文教师</v>
          </cell>
          <cell r="I1193" t="str">
            <v>401</v>
          </cell>
        </row>
        <row r="1194">
          <cell r="E1194" t="str">
            <v>78060202027</v>
          </cell>
          <cell r="F1194" t="str">
            <v>永兴县教育局农村小学</v>
          </cell>
          <cell r="G1194" t="str">
            <v>1004</v>
          </cell>
          <cell r="H1194" t="str">
            <v>小学信息技术教师</v>
          </cell>
          <cell r="I1194" t="str">
            <v>404</v>
          </cell>
        </row>
        <row r="1195">
          <cell r="E1195" t="str">
            <v>63060102027</v>
          </cell>
          <cell r="F1195" t="str">
            <v>永兴县教育局农村小学</v>
          </cell>
          <cell r="G1195" t="str">
            <v>1004</v>
          </cell>
          <cell r="H1195" t="str">
            <v>小学语文教师</v>
          </cell>
          <cell r="I1195" t="str">
            <v>401</v>
          </cell>
        </row>
        <row r="1196">
          <cell r="E1196" t="str">
            <v>78060202028</v>
          </cell>
          <cell r="F1196" t="str">
            <v>永兴县教育局农村小学</v>
          </cell>
          <cell r="G1196" t="str">
            <v>1004</v>
          </cell>
          <cell r="H1196" t="str">
            <v>小学信息技术教师</v>
          </cell>
          <cell r="I1196" t="str">
            <v>404</v>
          </cell>
        </row>
        <row r="1197">
          <cell r="E1197" t="str">
            <v>63060102028</v>
          </cell>
          <cell r="F1197" t="str">
            <v>永兴县教育局农村小学</v>
          </cell>
          <cell r="G1197" t="str">
            <v>1004</v>
          </cell>
          <cell r="H1197" t="str">
            <v>小学语文教师</v>
          </cell>
          <cell r="I1197" t="str">
            <v>401</v>
          </cell>
        </row>
        <row r="1198">
          <cell r="E1198" t="str">
            <v>63060102029</v>
          </cell>
          <cell r="F1198" t="str">
            <v>永兴县教育局农村小学</v>
          </cell>
          <cell r="G1198" t="str">
            <v>1004</v>
          </cell>
          <cell r="H1198" t="str">
            <v>小学语文教师</v>
          </cell>
          <cell r="I1198" t="str">
            <v>401</v>
          </cell>
        </row>
        <row r="1199">
          <cell r="E1199" t="str">
            <v>78060202029</v>
          </cell>
          <cell r="F1199" t="str">
            <v>永兴县教育局农村小学</v>
          </cell>
          <cell r="G1199" t="str">
            <v>1004</v>
          </cell>
          <cell r="H1199" t="str">
            <v>小学信息技术教师</v>
          </cell>
          <cell r="I1199" t="str">
            <v>404</v>
          </cell>
        </row>
        <row r="1200">
          <cell r="E1200" t="str">
            <v>63060102030</v>
          </cell>
          <cell r="F1200" t="str">
            <v>永兴县教育局农村小学</v>
          </cell>
          <cell r="G1200" t="str">
            <v>1004</v>
          </cell>
          <cell r="H1200" t="str">
            <v>小学语文教师</v>
          </cell>
          <cell r="I1200" t="str">
            <v>401</v>
          </cell>
        </row>
        <row r="1201">
          <cell r="E1201" t="str">
            <v>78060202030</v>
          </cell>
          <cell r="F1201" t="str">
            <v>永兴县教育局农村小学</v>
          </cell>
          <cell r="G1201" t="str">
            <v>1004</v>
          </cell>
          <cell r="H1201" t="str">
            <v>小学信息技术教师</v>
          </cell>
          <cell r="I1201" t="str">
            <v>404</v>
          </cell>
        </row>
        <row r="1202">
          <cell r="E1202" t="str">
            <v>78060202101</v>
          </cell>
          <cell r="F1202" t="str">
            <v>永兴县教育局农村小学</v>
          </cell>
          <cell r="G1202" t="str">
            <v>1004</v>
          </cell>
          <cell r="H1202" t="str">
            <v>小学信息技术教师</v>
          </cell>
          <cell r="I1202" t="str">
            <v>404</v>
          </cell>
        </row>
        <row r="1203">
          <cell r="E1203" t="str">
            <v>63060102101</v>
          </cell>
          <cell r="F1203" t="str">
            <v>永兴县教育局农村小学</v>
          </cell>
          <cell r="G1203" t="str">
            <v>1004</v>
          </cell>
          <cell r="H1203" t="str">
            <v>小学语文教师</v>
          </cell>
          <cell r="I1203" t="str">
            <v>401</v>
          </cell>
        </row>
        <row r="1204">
          <cell r="E1204" t="str">
            <v>78060202102</v>
          </cell>
          <cell r="F1204" t="str">
            <v>永兴县教育局农村小学</v>
          </cell>
          <cell r="G1204" t="str">
            <v>1004</v>
          </cell>
          <cell r="H1204" t="str">
            <v>小学信息技术教师</v>
          </cell>
          <cell r="I1204" t="str">
            <v>404</v>
          </cell>
        </row>
        <row r="1205">
          <cell r="E1205" t="str">
            <v>63060102102</v>
          </cell>
          <cell r="F1205" t="str">
            <v>永兴县教育局农村小学</v>
          </cell>
          <cell r="G1205" t="str">
            <v>1004</v>
          </cell>
          <cell r="H1205" t="str">
            <v>小学语文教师</v>
          </cell>
          <cell r="I1205" t="str">
            <v>401</v>
          </cell>
        </row>
        <row r="1206">
          <cell r="E1206" t="str">
            <v>63060102103</v>
          </cell>
          <cell r="F1206" t="str">
            <v>永兴县教育局农村小学</v>
          </cell>
          <cell r="G1206" t="str">
            <v>1004</v>
          </cell>
          <cell r="H1206" t="str">
            <v>小学语文教师</v>
          </cell>
          <cell r="I1206" t="str">
            <v>401</v>
          </cell>
        </row>
        <row r="1207">
          <cell r="E1207" t="str">
            <v>78060202103</v>
          </cell>
          <cell r="F1207" t="str">
            <v>永兴县教育局农村小学</v>
          </cell>
          <cell r="G1207" t="str">
            <v>1004</v>
          </cell>
          <cell r="H1207" t="str">
            <v>小学信息技术教师</v>
          </cell>
          <cell r="I1207" t="str">
            <v>404</v>
          </cell>
        </row>
        <row r="1208">
          <cell r="E1208" t="str">
            <v>78060202104</v>
          </cell>
          <cell r="F1208" t="str">
            <v>永兴县教育局农村小学</v>
          </cell>
          <cell r="G1208" t="str">
            <v>1004</v>
          </cell>
          <cell r="H1208" t="str">
            <v>小学信息技术教师</v>
          </cell>
          <cell r="I1208" t="str">
            <v>404</v>
          </cell>
        </row>
        <row r="1209">
          <cell r="E1209" t="str">
            <v>63060102104</v>
          </cell>
          <cell r="F1209" t="str">
            <v>永兴县教育局农村小学</v>
          </cell>
          <cell r="G1209" t="str">
            <v>1004</v>
          </cell>
          <cell r="H1209" t="str">
            <v>小学语文教师</v>
          </cell>
          <cell r="I1209" t="str">
            <v>401</v>
          </cell>
        </row>
        <row r="1210">
          <cell r="E1210" t="str">
            <v>78060202105</v>
          </cell>
          <cell r="F1210" t="str">
            <v>永兴县教育局农村小学</v>
          </cell>
          <cell r="G1210" t="str">
            <v>1004</v>
          </cell>
          <cell r="H1210" t="str">
            <v>小学信息技术教师</v>
          </cell>
          <cell r="I1210" t="str">
            <v>404</v>
          </cell>
        </row>
        <row r="1211">
          <cell r="E1211" t="str">
            <v>63060102105</v>
          </cell>
          <cell r="F1211" t="str">
            <v>永兴县教育局农村小学</v>
          </cell>
          <cell r="G1211" t="str">
            <v>1004</v>
          </cell>
          <cell r="H1211" t="str">
            <v>小学语文教师</v>
          </cell>
          <cell r="I1211" t="str">
            <v>401</v>
          </cell>
        </row>
        <row r="1212">
          <cell r="E1212" t="str">
            <v>78060202106</v>
          </cell>
          <cell r="F1212" t="str">
            <v>永兴县教育局农村小学</v>
          </cell>
          <cell r="G1212" t="str">
            <v>1004</v>
          </cell>
          <cell r="H1212" t="str">
            <v>小学信息技术教师</v>
          </cell>
          <cell r="I1212" t="str">
            <v>404</v>
          </cell>
        </row>
        <row r="1213">
          <cell r="E1213" t="str">
            <v>63060102106</v>
          </cell>
          <cell r="F1213" t="str">
            <v>永兴县教育局农村小学</v>
          </cell>
          <cell r="G1213" t="str">
            <v>1004</v>
          </cell>
          <cell r="H1213" t="str">
            <v>小学语文教师</v>
          </cell>
          <cell r="I1213" t="str">
            <v>401</v>
          </cell>
        </row>
        <row r="1214">
          <cell r="E1214" t="str">
            <v>78060202107</v>
          </cell>
          <cell r="F1214" t="str">
            <v>永兴县教育局农村小学</v>
          </cell>
          <cell r="G1214" t="str">
            <v>1004</v>
          </cell>
          <cell r="H1214" t="str">
            <v>小学信息技术教师</v>
          </cell>
          <cell r="I1214" t="str">
            <v>404</v>
          </cell>
        </row>
        <row r="1215">
          <cell r="E1215" t="str">
            <v>63060102107</v>
          </cell>
          <cell r="F1215" t="str">
            <v>永兴县教育局农村小学</v>
          </cell>
          <cell r="G1215" t="str">
            <v>1004</v>
          </cell>
          <cell r="H1215" t="str">
            <v>小学语文教师</v>
          </cell>
          <cell r="I1215" t="str">
            <v>401</v>
          </cell>
        </row>
        <row r="1216">
          <cell r="E1216" t="str">
            <v>63060102108</v>
          </cell>
          <cell r="F1216" t="str">
            <v>永兴县教育局农村小学</v>
          </cell>
          <cell r="G1216" t="str">
            <v>1004</v>
          </cell>
          <cell r="H1216" t="str">
            <v>小学语文教师</v>
          </cell>
          <cell r="I1216" t="str">
            <v>401</v>
          </cell>
        </row>
        <row r="1217">
          <cell r="E1217" t="str">
            <v>78060202108</v>
          </cell>
          <cell r="F1217" t="str">
            <v>永兴县教育局农村小学</v>
          </cell>
          <cell r="G1217" t="str">
            <v>1004</v>
          </cell>
          <cell r="H1217" t="str">
            <v>小学信息技术教师</v>
          </cell>
          <cell r="I1217" t="str">
            <v>404</v>
          </cell>
        </row>
        <row r="1218">
          <cell r="E1218" t="str">
            <v>78060202109</v>
          </cell>
          <cell r="F1218" t="str">
            <v>永兴县教育局农村小学</v>
          </cell>
          <cell r="G1218" t="str">
            <v>1004</v>
          </cell>
          <cell r="H1218" t="str">
            <v>小学信息技术教师</v>
          </cell>
          <cell r="I1218" t="str">
            <v>404</v>
          </cell>
        </row>
        <row r="1219">
          <cell r="E1219" t="str">
            <v>63060102109</v>
          </cell>
          <cell r="F1219" t="str">
            <v>永兴县教育局农村小学</v>
          </cell>
          <cell r="G1219" t="str">
            <v>1004</v>
          </cell>
          <cell r="H1219" t="str">
            <v>小学语文教师</v>
          </cell>
          <cell r="I1219" t="str">
            <v>401</v>
          </cell>
        </row>
        <row r="1220">
          <cell r="E1220" t="str">
            <v>63060102110</v>
          </cell>
          <cell r="F1220" t="str">
            <v>永兴县教育局农村小学</v>
          </cell>
          <cell r="G1220" t="str">
            <v>1004</v>
          </cell>
          <cell r="H1220" t="str">
            <v>小学语文教师</v>
          </cell>
          <cell r="I1220" t="str">
            <v>401</v>
          </cell>
        </row>
        <row r="1221">
          <cell r="E1221" t="str">
            <v>78060202110</v>
          </cell>
          <cell r="F1221" t="str">
            <v>永兴县教育局农村小学</v>
          </cell>
          <cell r="G1221" t="str">
            <v>1004</v>
          </cell>
          <cell r="H1221" t="str">
            <v>小学信息技术教师</v>
          </cell>
          <cell r="I1221" t="str">
            <v>404</v>
          </cell>
        </row>
        <row r="1222">
          <cell r="E1222" t="str">
            <v>78060202111</v>
          </cell>
          <cell r="F1222" t="str">
            <v>永兴县教育局农村小学</v>
          </cell>
          <cell r="G1222" t="str">
            <v>1004</v>
          </cell>
          <cell r="H1222" t="str">
            <v>小学信息技术教师</v>
          </cell>
          <cell r="I1222" t="str">
            <v>404</v>
          </cell>
        </row>
        <row r="1223">
          <cell r="E1223" t="str">
            <v>63060102111</v>
          </cell>
          <cell r="F1223" t="str">
            <v>永兴县教育局农村小学</v>
          </cell>
          <cell r="G1223" t="str">
            <v>1004</v>
          </cell>
          <cell r="H1223" t="str">
            <v>小学语文教师</v>
          </cell>
          <cell r="I1223" t="str">
            <v>401</v>
          </cell>
        </row>
        <row r="1224">
          <cell r="E1224" t="str">
            <v>79060202112</v>
          </cell>
          <cell r="F1224" t="str">
            <v>永兴县教育局农村小学</v>
          </cell>
          <cell r="G1224" t="str">
            <v>1004</v>
          </cell>
          <cell r="H1224" t="str">
            <v>小学道德与法制教师</v>
          </cell>
          <cell r="I1224" t="str">
            <v>405</v>
          </cell>
        </row>
        <row r="1225">
          <cell r="E1225" t="str">
            <v>63060102112</v>
          </cell>
          <cell r="F1225" t="str">
            <v>永兴县教育局农村小学</v>
          </cell>
          <cell r="G1225" t="str">
            <v>1004</v>
          </cell>
          <cell r="H1225" t="str">
            <v>小学语文教师</v>
          </cell>
          <cell r="I1225" t="str">
            <v>401</v>
          </cell>
        </row>
        <row r="1226">
          <cell r="E1226" t="str">
            <v>63060102113</v>
          </cell>
          <cell r="F1226" t="str">
            <v>永兴县教育局农村小学</v>
          </cell>
          <cell r="G1226" t="str">
            <v>1004</v>
          </cell>
          <cell r="H1226" t="str">
            <v>小学语文教师</v>
          </cell>
          <cell r="I1226" t="str">
            <v>401</v>
          </cell>
        </row>
        <row r="1227">
          <cell r="E1227" t="str">
            <v>79060202113</v>
          </cell>
          <cell r="F1227" t="str">
            <v>永兴县教育局农村小学</v>
          </cell>
          <cell r="G1227" t="str">
            <v>1004</v>
          </cell>
          <cell r="H1227" t="str">
            <v>小学道德与法制教师</v>
          </cell>
          <cell r="I1227" t="str">
            <v>405</v>
          </cell>
        </row>
        <row r="1228">
          <cell r="E1228" t="str">
            <v>63060102114</v>
          </cell>
          <cell r="F1228" t="str">
            <v>永兴县教育局农村小学</v>
          </cell>
          <cell r="G1228" t="str">
            <v>1004</v>
          </cell>
          <cell r="H1228" t="str">
            <v>小学语文教师</v>
          </cell>
          <cell r="I1228" t="str">
            <v>401</v>
          </cell>
        </row>
        <row r="1229">
          <cell r="E1229" t="str">
            <v>79060202114</v>
          </cell>
          <cell r="F1229" t="str">
            <v>永兴县教育局农村小学</v>
          </cell>
          <cell r="G1229" t="str">
            <v>1004</v>
          </cell>
          <cell r="H1229" t="str">
            <v>小学道德与法制教师</v>
          </cell>
          <cell r="I1229" t="str">
            <v>405</v>
          </cell>
        </row>
        <row r="1230">
          <cell r="E1230" t="str">
            <v>63060102115</v>
          </cell>
          <cell r="F1230" t="str">
            <v>永兴县教育局农村小学</v>
          </cell>
          <cell r="G1230" t="str">
            <v>1004</v>
          </cell>
          <cell r="H1230" t="str">
            <v>小学语文教师</v>
          </cell>
          <cell r="I1230" t="str">
            <v>401</v>
          </cell>
        </row>
        <row r="1231">
          <cell r="E1231" t="str">
            <v>79060202115</v>
          </cell>
          <cell r="F1231" t="str">
            <v>永兴县教育局农村小学</v>
          </cell>
          <cell r="G1231" t="str">
            <v>1004</v>
          </cell>
          <cell r="H1231" t="str">
            <v>小学道德与法制教师</v>
          </cell>
          <cell r="I1231" t="str">
            <v>405</v>
          </cell>
        </row>
        <row r="1232">
          <cell r="E1232" t="str">
            <v>79060202116</v>
          </cell>
          <cell r="F1232" t="str">
            <v>永兴县教育局农村小学</v>
          </cell>
          <cell r="G1232" t="str">
            <v>1004</v>
          </cell>
          <cell r="H1232" t="str">
            <v>小学道德与法制教师</v>
          </cell>
          <cell r="I1232" t="str">
            <v>405</v>
          </cell>
        </row>
        <row r="1233">
          <cell r="E1233" t="str">
            <v>63060102116</v>
          </cell>
          <cell r="F1233" t="str">
            <v>永兴县教育局农村小学</v>
          </cell>
          <cell r="G1233" t="str">
            <v>1004</v>
          </cell>
          <cell r="H1233" t="str">
            <v>小学语文教师</v>
          </cell>
          <cell r="I1233" t="str">
            <v>401</v>
          </cell>
        </row>
        <row r="1234">
          <cell r="E1234" t="str">
            <v>79060202117</v>
          </cell>
          <cell r="F1234" t="str">
            <v>永兴县教育局农村小学</v>
          </cell>
          <cell r="G1234" t="str">
            <v>1004</v>
          </cell>
          <cell r="H1234" t="str">
            <v>小学道德与法制教师</v>
          </cell>
          <cell r="I1234" t="str">
            <v>405</v>
          </cell>
        </row>
        <row r="1235">
          <cell r="E1235" t="str">
            <v>63060102117</v>
          </cell>
          <cell r="F1235" t="str">
            <v>永兴县教育局农村小学</v>
          </cell>
          <cell r="G1235" t="str">
            <v>1004</v>
          </cell>
          <cell r="H1235" t="str">
            <v>小学语文教师</v>
          </cell>
          <cell r="I1235" t="str">
            <v>401</v>
          </cell>
        </row>
        <row r="1236">
          <cell r="E1236" t="str">
            <v>09060202118</v>
          </cell>
          <cell r="F1236" t="str">
            <v>永兴县教育局城区初中</v>
          </cell>
          <cell r="G1236" t="str">
            <v>1002</v>
          </cell>
          <cell r="H1236" t="str">
            <v>初中历史教师</v>
          </cell>
          <cell r="I1236" t="str">
            <v>204</v>
          </cell>
        </row>
        <row r="1237">
          <cell r="E1237" t="str">
            <v>63060102118</v>
          </cell>
          <cell r="F1237" t="str">
            <v>永兴县教育局农村小学</v>
          </cell>
          <cell r="G1237" t="str">
            <v>1004</v>
          </cell>
          <cell r="H1237" t="str">
            <v>小学语文教师</v>
          </cell>
          <cell r="I1237" t="str">
            <v>401</v>
          </cell>
        </row>
        <row r="1238">
          <cell r="E1238" t="str">
            <v>09060202119</v>
          </cell>
          <cell r="F1238" t="str">
            <v>永兴县教育局城区初中</v>
          </cell>
          <cell r="G1238" t="str">
            <v>1002</v>
          </cell>
          <cell r="H1238" t="str">
            <v>初中历史教师</v>
          </cell>
          <cell r="I1238" t="str">
            <v>204</v>
          </cell>
        </row>
        <row r="1239">
          <cell r="E1239" t="str">
            <v>63060102119</v>
          </cell>
          <cell r="F1239" t="str">
            <v>永兴县教育局农村小学</v>
          </cell>
          <cell r="G1239" t="str">
            <v>1004</v>
          </cell>
          <cell r="H1239" t="str">
            <v>小学语文教师</v>
          </cell>
          <cell r="I1239" t="str">
            <v>401</v>
          </cell>
        </row>
        <row r="1240">
          <cell r="E1240" t="str">
            <v>09060202120</v>
          </cell>
          <cell r="F1240" t="str">
            <v>永兴县教育局城区初中</v>
          </cell>
          <cell r="G1240" t="str">
            <v>1002</v>
          </cell>
          <cell r="H1240" t="str">
            <v>初中历史教师</v>
          </cell>
          <cell r="I1240" t="str">
            <v>204</v>
          </cell>
        </row>
        <row r="1241">
          <cell r="E1241" t="str">
            <v>63060102120</v>
          </cell>
          <cell r="F1241" t="str">
            <v>永兴县教育局农村小学</v>
          </cell>
          <cell r="G1241" t="str">
            <v>1004</v>
          </cell>
          <cell r="H1241" t="str">
            <v>小学语文教师</v>
          </cell>
          <cell r="I1241" t="str">
            <v>401</v>
          </cell>
        </row>
        <row r="1242">
          <cell r="E1242" t="str">
            <v>09060202121</v>
          </cell>
          <cell r="F1242" t="str">
            <v>永兴县教育局农村初中</v>
          </cell>
          <cell r="G1242" t="str">
            <v>1003</v>
          </cell>
          <cell r="H1242" t="str">
            <v>初中历史教师</v>
          </cell>
          <cell r="I1242" t="str">
            <v>308</v>
          </cell>
        </row>
        <row r="1243">
          <cell r="E1243" t="str">
            <v>63060102121</v>
          </cell>
          <cell r="F1243" t="str">
            <v>永兴县教育局农村小学</v>
          </cell>
          <cell r="G1243" t="str">
            <v>1004</v>
          </cell>
          <cell r="H1243" t="str">
            <v>小学语文教师</v>
          </cell>
          <cell r="I1243" t="str">
            <v>401</v>
          </cell>
        </row>
        <row r="1244">
          <cell r="E1244" t="str">
            <v>09060202122</v>
          </cell>
          <cell r="F1244" t="str">
            <v>永兴县教育局农村初中</v>
          </cell>
          <cell r="G1244" t="str">
            <v>1003</v>
          </cell>
          <cell r="H1244" t="str">
            <v>初中历史教师</v>
          </cell>
          <cell r="I1244" t="str">
            <v>308</v>
          </cell>
        </row>
        <row r="1245">
          <cell r="E1245" t="str">
            <v>63060102122</v>
          </cell>
          <cell r="F1245" t="str">
            <v>永兴县教育局农村小学</v>
          </cell>
          <cell r="G1245" t="str">
            <v>1004</v>
          </cell>
          <cell r="H1245" t="str">
            <v>小学语文教师</v>
          </cell>
          <cell r="I1245" t="str">
            <v>401</v>
          </cell>
        </row>
        <row r="1246">
          <cell r="E1246" t="str">
            <v>09060202123</v>
          </cell>
          <cell r="F1246" t="str">
            <v>永兴县教育局农村初中</v>
          </cell>
          <cell r="G1246" t="str">
            <v>1003</v>
          </cell>
          <cell r="H1246" t="str">
            <v>初中历史教师</v>
          </cell>
          <cell r="I1246" t="str">
            <v>308</v>
          </cell>
        </row>
        <row r="1247">
          <cell r="E1247" t="str">
            <v>63060102123</v>
          </cell>
          <cell r="F1247" t="str">
            <v>永兴县教育局农村小学</v>
          </cell>
          <cell r="G1247" t="str">
            <v>1004</v>
          </cell>
          <cell r="H1247" t="str">
            <v>小学语文教师</v>
          </cell>
          <cell r="I1247" t="str">
            <v>401</v>
          </cell>
        </row>
        <row r="1248">
          <cell r="E1248" t="str">
            <v>63060102124</v>
          </cell>
          <cell r="F1248" t="str">
            <v>永兴县教育局农村小学</v>
          </cell>
          <cell r="G1248" t="str">
            <v>1004</v>
          </cell>
          <cell r="H1248" t="str">
            <v>小学语文教师</v>
          </cell>
          <cell r="I1248" t="str">
            <v>401</v>
          </cell>
        </row>
        <row r="1249">
          <cell r="E1249" t="str">
            <v>09060202124</v>
          </cell>
          <cell r="F1249" t="str">
            <v>永兴县教育局农村初中</v>
          </cell>
          <cell r="G1249" t="str">
            <v>1003</v>
          </cell>
          <cell r="H1249" t="str">
            <v>初中历史教师</v>
          </cell>
          <cell r="I1249" t="str">
            <v>308</v>
          </cell>
        </row>
        <row r="1250">
          <cell r="E1250" t="str">
            <v>63060102125</v>
          </cell>
          <cell r="F1250" t="str">
            <v>永兴县教育局农村小学</v>
          </cell>
          <cell r="G1250" t="str">
            <v>1004</v>
          </cell>
          <cell r="H1250" t="str">
            <v>小学语文教师</v>
          </cell>
          <cell r="I1250" t="str">
            <v>401</v>
          </cell>
        </row>
        <row r="1251">
          <cell r="E1251" t="str">
            <v>09060202125</v>
          </cell>
          <cell r="F1251" t="str">
            <v>永兴县教育局农村初中</v>
          </cell>
          <cell r="G1251" t="str">
            <v>1003</v>
          </cell>
          <cell r="H1251" t="str">
            <v>初中历史教师</v>
          </cell>
          <cell r="I1251" t="str">
            <v>308</v>
          </cell>
        </row>
        <row r="1252">
          <cell r="E1252" t="str">
            <v>63060102126</v>
          </cell>
          <cell r="F1252" t="str">
            <v>永兴县教育局农村小学</v>
          </cell>
          <cell r="G1252" t="str">
            <v>1004</v>
          </cell>
          <cell r="H1252" t="str">
            <v>小学语文教师</v>
          </cell>
          <cell r="I1252" t="str">
            <v>401</v>
          </cell>
        </row>
        <row r="1253">
          <cell r="E1253" t="str">
            <v>09060202126</v>
          </cell>
          <cell r="F1253" t="str">
            <v>永兴县教育局农村初中</v>
          </cell>
          <cell r="G1253" t="str">
            <v>1003</v>
          </cell>
          <cell r="H1253" t="str">
            <v>初中历史教师</v>
          </cell>
          <cell r="I1253" t="str">
            <v>308</v>
          </cell>
        </row>
        <row r="1254">
          <cell r="E1254" t="str">
            <v>63060102127</v>
          </cell>
          <cell r="F1254" t="str">
            <v>永兴县教育局农村小学</v>
          </cell>
          <cell r="G1254" t="str">
            <v>1004</v>
          </cell>
          <cell r="H1254" t="str">
            <v>小学语文教师</v>
          </cell>
          <cell r="I1254" t="str">
            <v>401</v>
          </cell>
        </row>
        <row r="1255">
          <cell r="E1255" t="str">
            <v>09060202127</v>
          </cell>
          <cell r="F1255" t="str">
            <v>永兴县教育局农村初中</v>
          </cell>
          <cell r="G1255" t="str">
            <v>1003</v>
          </cell>
          <cell r="H1255" t="str">
            <v>初中历史教师</v>
          </cell>
          <cell r="I1255" t="str">
            <v>308</v>
          </cell>
        </row>
        <row r="1256">
          <cell r="E1256" t="str">
            <v>63060102128</v>
          </cell>
          <cell r="F1256" t="str">
            <v>永兴县教育局农村小学</v>
          </cell>
          <cell r="G1256" t="str">
            <v>1004</v>
          </cell>
          <cell r="H1256" t="str">
            <v>小学语文教师</v>
          </cell>
          <cell r="I1256" t="str">
            <v>401</v>
          </cell>
        </row>
        <row r="1257">
          <cell r="E1257" t="str">
            <v>09060202128</v>
          </cell>
          <cell r="F1257" t="str">
            <v>永兴县教育局农村初中</v>
          </cell>
          <cell r="G1257" t="str">
            <v>1003</v>
          </cell>
          <cell r="H1257" t="str">
            <v>初中历史教师</v>
          </cell>
          <cell r="I1257" t="str">
            <v>308</v>
          </cell>
        </row>
        <row r="1258">
          <cell r="E1258" t="str">
            <v>09060202129</v>
          </cell>
          <cell r="F1258" t="str">
            <v>永兴县教育局农村初中</v>
          </cell>
          <cell r="G1258" t="str">
            <v>1003</v>
          </cell>
          <cell r="H1258" t="str">
            <v>初中历史教师</v>
          </cell>
          <cell r="I1258" t="str">
            <v>308</v>
          </cell>
        </row>
        <row r="1259">
          <cell r="E1259" t="str">
            <v>63060102129</v>
          </cell>
          <cell r="F1259" t="str">
            <v>永兴县教育局农村小学</v>
          </cell>
          <cell r="G1259" t="str">
            <v>1004</v>
          </cell>
          <cell r="H1259" t="str">
            <v>小学语文教师</v>
          </cell>
          <cell r="I1259" t="str">
            <v>401</v>
          </cell>
        </row>
        <row r="1260">
          <cell r="E1260" t="str">
            <v>09060202130</v>
          </cell>
          <cell r="F1260" t="str">
            <v>永兴县教育局农村初中</v>
          </cell>
          <cell r="G1260" t="str">
            <v>1003</v>
          </cell>
          <cell r="H1260" t="str">
            <v>初中历史教师</v>
          </cell>
          <cell r="I1260" t="str">
            <v>308</v>
          </cell>
        </row>
        <row r="1261">
          <cell r="E1261" t="str">
            <v>63060102130</v>
          </cell>
          <cell r="F1261" t="str">
            <v>永兴县教育局农村小学</v>
          </cell>
          <cell r="G1261" t="str">
            <v>1004</v>
          </cell>
          <cell r="H1261" t="str">
            <v>小学语文教师</v>
          </cell>
          <cell r="I1261" t="str">
            <v>401</v>
          </cell>
        </row>
        <row r="1262">
          <cell r="E1262" t="str">
            <v>63060102201</v>
          </cell>
          <cell r="F1262" t="str">
            <v>永兴县教育局农村小学</v>
          </cell>
          <cell r="G1262" t="str">
            <v>1004</v>
          </cell>
          <cell r="H1262" t="str">
            <v>小学语文教师</v>
          </cell>
          <cell r="I1262" t="str">
            <v>401</v>
          </cell>
        </row>
        <row r="1263">
          <cell r="E1263" t="str">
            <v>09060202201</v>
          </cell>
          <cell r="F1263" t="str">
            <v>永兴县教育局农村初中</v>
          </cell>
          <cell r="G1263" t="str">
            <v>1003</v>
          </cell>
          <cell r="H1263" t="str">
            <v>初中历史教师</v>
          </cell>
          <cell r="I1263" t="str">
            <v>308</v>
          </cell>
        </row>
        <row r="1264">
          <cell r="E1264" t="str">
            <v>09060202202</v>
          </cell>
          <cell r="F1264" t="str">
            <v>永兴县教育局农村初中</v>
          </cell>
          <cell r="G1264" t="str">
            <v>1003</v>
          </cell>
          <cell r="H1264" t="str">
            <v>初中历史教师</v>
          </cell>
          <cell r="I1264" t="str">
            <v>308</v>
          </cell>
        </row>
        <row r="1265">
          <cell r="E1265" t="str">
            <v>63060102202</v>
          </cell>
          <cell r="F1265" t="str">
            <v>永兴县教育局农村小学</v>
          </cell>
          <cell r="G1265" t="str">
            <v>1004</v>
          </cell>
          <cell r="H1265" t="str">
            <v>小学语文教师</v>
          </cell>
          <cell r="I1265" t="str">
            <v>401</v>
          </cell>
        </row>
        <row r="1266">
          <cell r="E1266" t="str">
            <v>63060102203</v>
          </cell>
          <cell r="F1266" t="str">
            <v>永兴县教育局农村小学</v>
          </cell>
          <cell r="G1266" t="str">
            <v>1004</v>
          </cell>
          <cell r="H1266" t="str">
            <v>小学语文教师</v>
          </cell>
          <cell r="I1266" t="str">
            <v>401</v>
          </cell>
        </row>
        <row r="1267">
          <cell r="E1267" t="str">
            <v>09060202203</v>
          </cell>
          <cell r="F1267" t="str">
            <v>永兴县教育局农村初中</v>
          </cell>
          <cell r="G1267" t="str">
            <v>1003</v>
          </cell>
          <cell r="H1267" t="str">
            <v>初中历史教师</v>
          </cell>
          <cell r="I1267" t="str">
            <v>308</v>
          </cell>
        </row>
        <row r="1268">
          <cell r="E1268" t="str">
            <v>63060102204</v>
          </cell>
          <cell r="F1268" t="str">
            <v>永兴县教育局农村小学</v>
          </cell>
          <cell r="G1268" t="str">
            <v>1004</v>
          </cell>
          <cell r="H1268" t="str">
            <v>小学语文教师</v>
          </cell>
          <cell r="I1268" t="str">
            <v>401</v>
          </cell>
        </row>
        <row r="1269">
          <cell r="E1269" t="str">
            <v>09060202204</v>
          </cell>
          <cell r="F1269" t="str">
            <v>永兴县教育局农村初中</v>
          </cell>
          <cell r="G1269" t="str">
            <v>1003</v>
          </cell>
          <cell r="H1269" t="str">
            <v>初中历史教师</v>
          </cell>
          <cell r="I1269" t="str">
            <v>308</v>
          </cell>
        </row>
        <row r="1270">
          <cell r="E1270" t="str">
            <v>09060202205</v>
          </cell>
          <cell r="F1270" t="str">
            <v>永兴县教育局农村初中</v>
          </cell>
          <cell r="G1270" t="str">
            <v>1003</v>
          </cell>
          <cell r="H1270" t="str">
            <v>初中历史教师</v>
          </cell>
          <cell r="I1270" t="str">
            <v>308</v>
          </cell>
        </row>
        <row r="1271">
          <cell r="E1271" t="str">
            <v>63060102205</v>
          </cell>
          <cell r="F1271" t="str">
            <v>永兴县教育局农村小学</v>
          </cell>
          <cell r="G1271" t="str">
            <v>1004</v>
          </cell>
          <cell r="H1271" t="str">
            <v>小学语文教师</v>
          </cell>
          <cell r="I1271" t="str">
            <v>401</v>
          </cell>
        </row>
        <row r="1272">
          <cell r="E1272" t="str">
            <v>08060202206</v>
          </cell>
          <cell r="F1272" t="str">
            <v>永兴县教育局农村初中</v>
          </cell>
          <cell r="G1272" t="str">
            <v>1003</v>
          </cell>
          <cell r="H1272" t="str">
            <v>初中政治教师</v>
          </cell>
          <cell r="I1272" t="str">
            <v>301</v>
          </cell>
        </row>
        <row r="1273">
          <cell r="E1273" t="str">
            <v>63060102206</v>
          </cell>
          <cell r="F1273" t="str">
            <v>永兴县教育局农村小学</v>
          </cell>
          <cell r="G1273" t="str">
            <v>1004</v>
          </cell>
          <cell r="H1273" t="str">
            <v>小学语文教师</v>
          </cell>
          <cell r="I1273" t="str">
            <v>401</v>
          </cell>
        </row>
        <row r="1274">
          <cell r="E1274" t="str">
            <v>63060102207</v>
          </cell>
          <cell r="F1274" t="str">
            <v>永兴县教育局农村小学</v>
          </cell>
          <cell r="G1274" t="str">
            <v>1004</v>
          </cell>
          <cell r="H1274" t="str">
            <v>小学语文教师</v>
          </cell>
          <cell r="I1274" t="str">
            <v>401</v>
          </cell>
        </row>
        <row r="1275">
          <cell r="E1275" t="str">
            <v>08060202207</v>
          </cell>
          <cell r="F1275" t="str">
            <v>永兴县教育局农村初中</v>
          </cell>
          <cell r="G1275" t="str">
            <v>1003</v>
          </cell>
          <cell r="H1275" t="str">
            <v>初中政治教师</v>
          </cell>
          <cell r="I1275" t="str">
            <v>301</v>
          </cell>
        </row>
        <row r="1276">
          <cell r="E1276" t="str">
            <v>63060102208</v>
          </cell>
          <cell r="F1276" t="str">
            <v>永兴县教育局农村小学</v>
          </cell>
          <cell r="G1276" t="str">
            <v>1004</v>
          </cell>
          <cell r="H1276" t="str">
            <v>小学语文教师</v>
          </cell>
          <cell r="I1276" t="str">
            <v>401</v>
          </cell>
        </row>
        <row r="1277">
          <cell r="E1277" t="str">
            <v>08060202208</v>
          </cell>
          <cell r="F1277" t="str">
            <v>永兴县教育局农村初中</v>
          </cell>
          <cell r="G1277" t="str">
            <v>1003</v>
          </cell>
          <cell r="H1277" t="str">
            <v>初中政治教师</v>
          </cell>
          <cell r="I1277" t="str">
            <v>301</v>
          </cell>
        </row>
        <row r="1278">
          <cell r="E1278" t="str">
            <v>08060202209</v>
          </cell>
          <cell r="F1278" t="str">
            <v>永兴县教育局农村初中</v>
          </cell>
          <cell r="G1278" t="str">
            <v>1003</v>
          </cell>
          <cell r="H1278" t="str">
            <v>初中政治教师</v>
          </cell>
          <cell r="I1278" t="str">
            <v>301</v>
          </cell>
        </row>
        <row r="1279">
          <cell r="E1279" t="str">
            <v>63060102209</v>
          </cell>
          <cell r="F1279" t="str">
            <v>永兴县教育局农村小学</v>
          </cell>
          <cell r="G1279" t="str">
            <v>1004</v>
          </cell>
          <cell r="H1279" t="str">
            <v>小学语文教师</v>
          </cell>
          <cell r="I1279" t="str">
            <v>401</v>
          </cell>
        </row>
        <row r="1280">
          <cell r="E1280" t="str">
            <v>08060202210</v>
          </cell>
          <cell r="F1280" t="str">
            <v>永兴县教育局农村初中</v>
          </cell>
          <cell r="G1280" t="str">
            <v>1003</v>
          </cell>
          <cell r="H1280" t="str">
            <v>初中政治教师</v>
          </cell>
          <cell r="I1280" t="str">
            <v>301</v>
          </cell>
        </row>
        <row r="1281">
          <cell r="E1281" t="str">
            <v>63060102210</v>
          </cell>
          <cell r="F1281" t="str">
            <v>永兴县教育局农村小学</v>
          </cell>
          <cell r="G1281" t="str">
            <v>1004</v>
          </cell>
          <cell r="H1281" t="str">
            <v>小学语文教师</v>
          </cell>
          <cell r="I1281" t="str">
            <v>401</v>
          </cell>
        </row>
        <row r="1282">
          <cell r="E1282" t="str">
            <v>63060102211</v>
          </cell>
          <cell r="F1282" t="str">
            <v>永兴县教育局农村小学</v>
          </cell>
          <cell r="G1282" t="str">
            <v>1004</v>
          </cell>
          <cell r="H1282" t="str">
            <v>小学语文教师</v>
          </cell>
          <cell r="I1282" t="str">
            <v>401</v>
          </cell>
        </row>
        <row r="1283">
          <cell r="E1283" t="str">
            <v>08060202211</v>
          </cell>
          <cell r="F1283" t="str">
            <v>永兴县教育局农村初中</v>
          </cell>
          <cell r="G1283" t="str">
            <v>1003</v>
          </cell>
          <cell r="H1283" t="str">
            <v>初中政治教师</v>
          </cell>
          <cell r="I1283" t="str">
            <v>301</v>
          </cell>
        </row>
        <row r="1284">
          <cell r="E1284" t="str">
            <v>63060102212</v>
          </cell>
          <cell r="F1284" t="str">
            <v>永兴县教育局农村小学</v>
          </cell>
          <cell r="G1284" t="str">
            <v>1004</v>
          </cell>
          <cell r="H1284" t="str">
            <v>小学语文教师</v>
          </cell>
          <cell r="I1284" t="str">
            <v>401</v>
          </cell>
        </row>
        <row r="1285">
          <cell r="E1285" t="str">
            <v>63060102213</v>
          </cell>
          <cell r="F1285" t="str">
            <v>永兴县教育局农村小学</v>
          </cell>
          <cell r="G1285" t="str">
            <v>1004</v>
          </cell>
          <cell r="H1285" t="str">
            <v>小学语文教师</v>
          </cell>
          <cell r="I1285" t="str">
            <v>401</v>
          </cell>
        </row>
        <row r="1286">
          <cell r="E1286" t="str">
            <v>63060102214</v>
          </cell>
          <cell r="F1286" t="str">
            <v>永兴县教育局农村小学</v>
          </cell>
          <cell r="G1286" t="str">
            <v>1004</v>
          </cell>
          <cell r="H1286" t="str">
            <v>小学语文教师</v>
          </cell>
          <cell r="I1286" t="str">
            <v>401</v>
          </cell>
        </row>
        <row r="1287">
          <cell r="E1287" t="str">
            <v>63060102215</v>
          </cell>
          <cell r="F1287" t="str">
            <v>永兴县教育局农村小学</v>
          </cell>
          <cell r="G1287" t="str">
            <v>1004</v>
          </cell>
          <cell r="H1287" t="str">
            <v>小学语文教师</v>
          </cell>
          <cell r="I1287" t="str">
            <v>401</v>
          </cell>
        </row>
        <row r="1288">
          <cell r="E1288" t="str">
            <v>63060102216</v>
          </cell>
          <cell r="F1288" t="str">
            <v>永兴县教育局农村小学</v>
          </cell>
          <cell r="G1288" t="str">
            <v>1004</v>
          </cell>
          <cell r="H1288" t="str">
            <v>小学语文教师</v>
          </cell>
          <cell r="I1288" t="str">
            <v>401</v>
          </cell>
        </row>
        <row r="1289">
          <cell r="E1289" t="str">
            <v>63060102217</v>
          </cell>
          <cell r="F1289" t="str">
            <v>永兴县教育局农村小学</v>
          </cell>
          <cell r="G1289" t="str">
            <v>1004</v>
          </cell>
          <cell r="H1289" t="str">
            <v>小学语文教师</v>
          </cell>
          <cell r="I1289" t="str">
            <v>401</v>
          </cell>
        </row>
        <row r="1290">
          <cell r="E1290" t="str">
            <v>63060102218</v>
          </cell>
          <cell r="F1290" t="str">
            <v>永兴县教育局农村小学</v>
          </cell>
          <cell r="G1290" t="str">
            <v>1004</v>
          </cell>
          <cell r="H1290" t="str">
            <v>小学语文教师</v>
          </cell>
          <cell r="I1290" t="str">
            <v>401</v>
          </cell>
        </row>
        <row r="1291">
          <cell r="E1291" t="str">
            <v>63060102219</v>
          </cell>
          <cell r="F1291" t="str">
            <v>永兴县教育局农村小学</v>
          </cell>
          <cell r="G1291" t="str">
            <v>1004</v>
          </cell>
          <cell r="H1291" t="str">
            <v>小学语文教师</v>
          </cell>
          <cell r="I1291" t="str">
            <v>401</v>
          </cell>
        </row>
        <row r="1292">
          <cell r="E1292" t="str">
            <v>63060102220</v>
          </cell>
          <cell r="F1292" t="str">
            <v>永兴县教育局农村小学</v>
          </cell>
          <cell r="G1292" t="str">
            <v>1004</v>
          </cell>
          <cell r="H1292" t="str">
            <v>小学语文教师</v>
          </cell>
          <cell r="I1292" t="str">
            <v>401</v>
          </cell>
        </row>
        <row r="1293">
          <cell r="E1293" t="str">
            <v>63060102221</v>
          </cell>
          <cell r="F1293" t="str">
            <v>永兴县教育局农村小学</v>
          </cell>
          <cell r="G1293" t="str">
            <v>1004</v>
          </cell>
          <cell r="H1293" t="str">
            <v>小学语文教师</v>
          </cell>
          <cell r="I1293" t="str">
            <v>401</v>
          </cell>
        </row>
        <row r="1294">
          <cell r="E1294" t="str">
            <v>63060102222</v>
          </cell>
          <cell r="F1294" t="str">
            <v>永兴县教育局农村小学</v>
          </cell>
          <cell r="G1294" t="str">
            <v>1004</v>
          </cell>
          <cell r="H1294" t="str">
            <v>小学语文教师</v>
          </cell>
          <cell r="I1294" t="str">
            <v>401</v>
          </cell>
        </row>
        <row r="1295">
          <cell r="E1295" t="str">
            <v>63060102223</v>
          </cell>
          <cell r="F1295" t="str">
            <v>永兴县教育局农村小学</v>
          </cell>
          <cell r="G1295" t="str">
            <v>1004</v>
          </cell>
          <cell r="H1295" t="str">
            <v>小学语文教师</v>
          </cell>
          <cell r="I1295" t="str">
            <v>401</v>
          </cell>
        </row>
        <row r="1296">
          <cell r="E1296" t="str">
            <v>63060102224</v>
          </cell>
          <cell r="F1296" t="str">
            <v>永兴县教育局农村小学</v>
          </cell>
          <cell r="G1296" t="str">
            <v>1004</v>
          </cell>
          <cell r="H1296" t="str">
            <v>小学语文教师</v>
          </cell>
          <cell r="I1296" t="str">
            <v>401</v>
          </cell>
        </row>
        <row r="1297">
          <cell r="E1297" t="str">
            <v>63060102225</v>
          </cell>
          <cell r="F1297" t="str">
            <v>永兴县教育局农村小学</v>
          </cell>
          <cell r="G1297" t="str">
            <v>1004</v>
          </cell>
          <cell r="H1297" t="str">
            <v>小学语文教师</v>
          </cell>
          <cell r="I1297" t="str">
            <v>401</v>
          </cell>
        </row>
        <row r="1298">
          <cell r="E1298" t="str">
            <v>63060102226</v>
          </cell>
          <cell r="F1298" t="str">
            <v>永兴县教育局农村小学</v>
          </cell>
          <cell r="G1298" t="str">
            <v>1004</v>
          </cell>
          <cell r="H1298" t="str">
            <v>小学语文教师</v>
          </cell>
          <cell r="I1298" t="str">
            <v>401</v>
          </cell>
        </row>
        <row r="1299">
          <cell r="E1299" t="str">
            <v>63060102227</v>
          </cell>
          <cell r="F1299" t="str">
            <v>永兴县教育局农村小学</v>
          </cell>
          <cell r="G1299" t="str">
            <v>1004</v>
          </cell>
          <cell r="H1299" t="str">
            <v>小学语文教师</v>
          </cell>
          <cell r="I1299" t="str">
            <v>401</v>
          </cell>
        </row>
        <row r="1300">
          <cell r="E1300" t="str">
            <v>63060102228</v>
          </cell>
          <cell r="F1300" t="str">
            <v>永兴县教育局农村小学</v>
          </cell>
          <cell r="G1300" t="str">
            <v>1004</v>
          </cell>
          <cell r="H1300" t="str">
            <v>小学语文教师</v>
          </cell>
          <cell r="I1300" t="str">
            <v>401</v>
          </cell>
        </row>
        <row r="1301">
          <cell r="E1301" t="str">
            <v>63060102229</v>
          </cell>
          <cell r="F1301" t="str">
            <v>永兴县教育局农村小学</v>
          </cell>
          <cell r="G1301" t="str">
            <v>1004</v>
          </cell>
          <cell r="H1301" t="str">
            <v>小学语文教师</v>
          </cell>
          <cell r="I1301" t="str">
            <v>401</v>
          </cell>
        </row>
        <row r="1302">
          <cell r="E1302" t="str">
            <v>63060102230</v>
          </cell>
          <cell r="F1302" t="str">
            <v>永兴县教育局农村小学</v>
          </cell>
          <cell r="G1302" t="str">
            <v>1004</v>
          </cell>
          <cell r="H1302" t="str">
            <v>小学语文教师</v>
          </cell>
          <cell r="I1302" t="str">
            <v>401</v>
          </cell>
        </row>
        <row r="1303">
          <cell r="E1303" t="str">
            <v>64060102301</v>
          </cell>
          <cell r="F1303" t="str">
            <v>永兴县教育局农村小学</v>
          </cell>
          <cell r="G1303" t="str">
            <v>1004</v>
          </cell>
          <cell r="H1303" t="str">
            <v>小学数学教师</v>
          </cell>
          <cell r="I1303" t="str">
            <v>402</v>
          </cell>
        </row>
        <row r="1304">
          <cell r="E1304" t="str">
            <v>64060102302</v>
          </cell>
          <cell r="F1304" t="str">
            <v>永兴县教育局农村小学</v>
          </cell>
          <cell r="G1304" t="str">
            <v>1004</v>
          </cell>
          <cell r="H1304" t="str">
            <v>小学数学教师</v>
          </cell>
          <cell r="I1304" t="str">
            <v>402</v>
          </cell>
        </row>
        <row r="1305">
          <cell r="E1305" t="str">
            <v>64060102303</v>
          </cell>
          <cell r="F1305" t="str">
            <v>永兴县教育局农村小学</v>
          </cell>
          <cell r="G1305" t="str">
            <v>1004</v>
          </cell>
          <cell r="H1305" t="str">
            <v>小学数学教师</v>
          </cell>
          <cell r="I1305" t="str">
            <v>402</v>
          </cell>
        </row>
        <row r="1306">
          <cell r="E1306" t="str">
            <v>64060102304</v>
          </cell>
          <cell r="F1306" t="str">
            <v>永兴县教育局农村小学</v>
          </cell>
          <cell r="G1306" t="str">
            <v>1004</v>
          </cell>
          <cell r="H1306" t="str">
            <v>小学数学教师</v>
          </cell>
          <cell r="I1306" t="str">
            <v>402</v>
          </cell>
        </row>
        <row r="1307">
          <cell r="E1307" t="str">
            <v>64060102305</v>
          </cell>
          <cell r="F1307" t="str">
            <v>永兴县教育局农村小学</v>
          </cell>
          <cell r="G1307" t="str">
            <v>1004</v>
          </cell>
          <cell r="H1307" t="str">
            <v>小学数学教师</v>
          </cell>
          <cell r="I1307" t="str">
            <v>402</v>
          </cell>
        </row>
        <row r="1308">
          <cell r="E1308" t="str">
            <v>64060102306</v>
          </cell>
          <cell r="F1308" t="str">
            <v>永兴县教育局农村小学</v>
          </cell>
          <cell r="G1308" t="str">
            <v>1004</v>
          </cell>
          <cell r="H1308" t="str">
            <v>小学数学教师</v>
          </cell>
          <cell r="I1308" t="str">
            <v>402</v>
          </cell>
        </row>
        <row r="1309">
          <cell r="E1309" t="str">
            <v>64060102307</v>
          </cell>
          <cell r="F1309" t="str">
            <v>永兴县教育局农村小学</v>
          </cell>
          <cell r="G1309" t="str">
            <v>1004</v>
          </cell>
          <cell r="H1309" t="str">
            <v>小学数学教师</v>
          </cell>
          <cell r="I1309" t="str">
            <v>402</v>
          </cell>
        </row>
        <row r="1310">
          <cell r="E1310" t="str">
            <v>64060102308</v>
          </cell>
          <cell r="F1310" t="str">
            <v>永兴县教育局农村小学</v>
          </cell>
          <cell r="G1310" t="str">
            <v>1004</v>
          </cell>
          <cell r="H1310" t="str">
            <v>小学数学教师</v>
          </cell>
          <cell r="I1310" t="str">
            <v>402</v>
          </cell>
        </row>
        <row r="1311">
          <cell r="E1311" t="str">
            <v>64060102309</v>
          </cell>
          <cell r="F1311" t="str">
            <v>永兴县教育局农村小学</v>
          </cell>
          <cell r="G1311" t="str">
            <v>1004</v>
          </cell>
          <cell r="H1311" t="str">
            <v>小学数学教师</v>
          </cell>
          <cell r="I1311" t="str">
            <v>402</v>
          </cell>
        </row>
        <row r="1312">
          <cell r="E1312" t="str">
            <v>64060102310</v>
          </cell>
          <cell r="F1312" t="str">
            <v>永兴县教育局农村小学</v>
          </cell>
          <cell r="G1312" t="str">
            <v>1004</v>
          </cell>
          <cell r="H1312" t="str">
            <v>小学数学教师</v>
          </cell>
          <cell r="I1312" t="str">
            <v>402</v>
          </cell>
        </row>
        <row r="1313">
          <cell r="E1313" t="str">
            <v>64060102311</v>
          </cell>
          <cell r="F1313" t="str">
            <v>永兴县教育局农村小学</v>
          </cell>
          <cell r="G1313" t="str">
            <v>1004</v>
          </cell>
          <cell r="H1313" t="str">
            <v>小学数学教师</v>
          </cell>
          <cell r="I1313" t="str">
            <v>402</v>
          </cell>
        </row>
        <row r="1314">
          <cell r="E1314" t="str">
            <v>64060102312</v>
          </cell>
          <cell r="F1314" t="str">
            <v>永兴县教育局农村小学</v>
          </cell>
          <cell r="G1314" t="str">
            <v>1004</v>
          </cell>
          <cell r="H1314" t="str">
            <v>小学数学教师</v>
          </cell>
          <cell r="I1314" t="str">
            <v>402</v>
          </cell>
        </row>
        <row r="1315">
          <cell r="E1315" t="str">
            <v>64060102313</v>
          </cell>
          <cell r="F1315" t="str">
            <v>永兴县教育局农村小学</v>
          </cell>
          <cell r="G1315" t="str">
            <v>1004</v>
          </cell>
          <cell r="H1315" t="str">
            <v>小学数学教师</v>
          </cell>
          <cell r="I1315" t="str">
            <v>402</v>
          </cell>
        </row>
        <row r="1316">
          <cell r="E1316" t="str">
            <v>64060102314</v>
          </cell>
          <cell r="F1316" t="str">
            <v>永兴县教育局农村小学</v>
          </cell>
          <cell r="G1316" t="str">
            <v>1004</v>
          </cell>
          <cell r="H1316" t="str">
            <v>小学数学教师</v>
          </cell>
          <cell r="I1316" t="str">
            <v>402</v>
          </cell>
        </row>
        <row r="1317">
          <cell r="E1317" t="str">
            <v>64060102315</v>
          </cell>
          <cell r="F1317" t="str">
            <v>永兴县教育局农村小学</v>
          </cell>
          <cell r="G1317" t="str">
            <v>1004</v>
          </cell>
          <cell r="H1317" t="str">
            <v>小学数学教师</v>
          </cell>
          <cell r="I1317" t="str">
            <v>402</v>
          </cell>
        </row>
        <row r="1318">
          <cell r="E1318" t="str">
            <v>64060102316</v>
          </cell>
          <cell r="F1318" t="str">
            <v>永兴县教育局农村小学</v>
          </cell>
          <cell r="G1318" t="str">
            <v>1004</v>
          </cell>
          <cell r="H1318" t="str">
            <v>小学数学教师</v>
          </cell>
          <cell r="I1318" t="str">
            <v>402</v>
          </cell>
        </row>
        <row r="1319">
          <cell r="E1319" t="str">
            <v>64060102317</v>
          </cell>
          <cell r="F1319" t="str">
            <v>永兴县教育局农村小学</v>
          </cell>
          <cell r="G1319" t="str">
            <v>1004</v>
          </cell>
          <cell r="H1319" t="str">
            <v>小学数学教师</v>
          </cell>
          <cell r="I1319" t="str">
            <v>402</v>
          </cell>
        </row>
        <row r="1320">
          <cell r="E1320" t="str">
            <v>64060102318</v>
          </cell>
          <cell r="F1320" t="str">
            <v>永兴县教育局农村小学</v>
          </cell>
          <cell r="G1320" t="str">
            <v>1004</v>
          </cell>
          <cell r="H1320" t="str">
            <v>小学数学教师</v>
          </cell>
          <cell r="I1320" t="str">
            <v>402</v>
          </cell>
        </row>
        <row r="1321">
          <cell r="E1321" t="str">
            <v>64060102319</v>
          </cell>
          <cell r="F1321" t="str">
            <v>永兴县教育局农村小学</v>
          </cell>
          <cell r="G1321" t="str">
            <v>1004</v>
          </cell>
          <cell r="H1321" t="str">
            <v>小学数学教师</v>
          </cell>
          <cell r="I1321" t="str">
            <v>402</v>
          </cell>
        </row>
        <row r="1322">
          <cell r="E1322" t="str">
            <v>64060102320</v>
          </cell>
          <cell r="F1322" t="str">
            <v>永兴县教育局农村小学</v>
          </cell>
          <cell r="G1322" t="str">
            <v>1004</v>
          </cell>
          <cell r="H1322" t="str">
            <v>小学数学教师</v>
          </cell>
          <cell r="I1322" t="str">
            <v>402</v>
          </cell>
        </row>
        <row r="1323">
          <cell r="E1323" t="str">
            <v>64060102321</v>
          </cell>
          <cell r="F1323" t="str">
            <v>永兴县教育局农村小学</v>
          </cell>
          <cell r="G1323" t="str">
            <v>1004</v>
          </cell>
          <cell r="H1323" t="str">
            <v>小学数学教师</v>
          </cell>
          <cell r="I1323" t="str">
            <v>402</v>
          </cell>
        </row>
        <row r="1324">
          <cell r="E1324" t="str">
            <v>64060102322</v>
          </cell>
          <cell r="F1324" t="str">
            <v>永兴县教育局农村小学</v>
          </cell>
          <cell r="G1324" t="str">
            <v>1004</v>
          </cell>
          <cell r="H1324" t="str">
            <v>小学数学教师</v>
          </cell>
          <cell r="I1324" t="str">
            <v>402</v>
          </cell>
        </row>
        <row r="1325">
          <cell r="E1325" t="str">
            <v>64060102323</v>
          </cell>
          <cell r="F1325" t="str">
            <v>永兴县教育局农村小学</v>
          </cell>
          <cell r="G1325" t="str">
            <v>1004</v>
          </cell>
          <cell r="H1325" t="str">
            <v>小学数学教师</v>
          </cell>
          <cell r="I1325" t="str">
            <v>402</v>
          </cell>
        </row>
        <row r="1326">
          <cell r="E1326" t="str">
            <v>64060102324</v>
          </cell>
          <cell r="F1326" t="str">
            <v>永兴县教育局农村小学</v>
          </cell>
          <cell r="G1326" t="str">
            <v>1004</v>
          </cell>
          <cell r="H1326" t="str">
            <v>小学数学教师</v>
          </cell>
          <cell r="I1326" t="str">
            <v>402</v>
          </cell>
        </row>
        <row r="1327">
          <cell r="E1327" t="str">
            <v>64060102325</v>
          </cell>
          <cell r="F1327" t="str">
            <v>永兴县教育局农村小学</v>
          </cell>
          <cell r="G1327" t="str">
            <v>1004</v>
          </cell>
          <cell r="H1327" t="str">
            <v>小学数学教师</v>
          </cell>
          <cell r="I1327" t="str">
            <v>402</v>
          </cell>
        </row>
        <row r="1328">
          <cell r="E1328" t="str">
            <v>64060102326</v>
          </cell>
          <cell r="F1328" t="str">
            <v>永兴县教育局农村小学</v>
          </cell>
          <cell r="G1328" t="str">
            <v>1004</v>
          </cell>
          <cell r="H1328" t="str">
            <v>小学数学教师</v>
          </cell>
          <cell r="I1328" t="str">
            <v>402</v>
          </cell>
        </row>
        <row r="1329">
          <cell r="E1329" t="str">
            <v>64060102327</v>
          </cell>
          <cell r="F1329" t="str">
            <v>永兴县教育局农村小学</v>
          </cell>
          <cell r="G1329" t="str">
            <v>1004</v>
          </cell>
          <cell r="H1329" t="str">
            <v>小学数学教师</v>
          </cell>
          <cell r="I1329" t="str">
            <v>402</v>
          </cell>
        </row>
        <row r="1330">
          <cell r="E1330" t="str">
            <v>64060102328</v>
          </cell>
          <cell r="F1330" t="str">
            <v>永兴县教育局农村小学</v>
          </cell>
          <cell r="G1330" t="str">
            <v>1004</v>
          </cell>
          <cell r="H1330" t="str">
            <v>小学数学教师</v>
          </cell>
          <cell r="I1330" t="str">
            <v>402</v>
          </cell>
        </row>
        <row r="1331">
          <cell r="E1331" t="str">
            <v>64060102329</v>
          </cell>
          <cell r="F1331" t="str">
            <v>永兴县教育局农村小学</v>
          </cell>
          <cell r="G1331" t="str">
            <v>1004</v>
          </cell>
          <cell r="H1331" t="str">
            <v>小学数学教师</v>
          </cell>
          <cell r="I1331" t="str">
            <v>402</v>
          </cell>
        </row>
        <row r="1332">
          <cell r="E1332" t="str">
            <v>64060102330</v>
          </cell>
          <cell r="F1332" t="str">
            <v>永兴县教育局农村小学</v>
          </cell>
          <cell r="G1332" t="str">
            <v>1004</v>
          </cell>
          <cell r="H1332" t="str">
            <v>小学数学教师</v>
          </cell>
          <cell r="I1332" t="str">
            <v>402</v>
          </cell>
        </row>
        <row r="1333">
          <cell r="E1333" t="str">
            <v>64060102401</v>
          </cell>
          <cell r="F1333" t="str">
            <v>永兴县教育局农村小学</v>
          </cell>
          <cell r="G1333" t="str">
            <v>1004</v>
          </cell>
          <cell r="H1333" t="str">
            <v>小学数学教师</v>
          </cell>
          <cell r="I1333" t="str">
            <v>402</v>
          </cell>
        </row>
        <row r="1334">
          <cell r="E1334" t="str">
            <v>64060102402</v>
          </cell>
          <cell r="F1334" t="str">
            <v>永兴县教育局农村小学</v>
          </cell>
          <cell r="G1334" t="str">
            <v>1004</v>
          </cell>
          <cell r="H1334" t="str">
            <v>小学数学教师</v>
          </cell>
          <cell r="I1334" t="str">
            <v>402</v>
          </cell>
        </row>
        <row r="1335">
          <cell r="E1335" t="str">
            <v>64060102403</v>
          </cell>
          <cell r="F1335" t="str">
            <v>永兴县教育局农村小学</v>
          </cell>
          <cell r="G1335" t="str">
            <v>1004</v>
          </cell>
          <cell r="H1335" t="str">
            <v>小学数学教师</v>
          </cell>
          <cell r="I1335" t="str">
            <v>402</v>
          </cell>
        </row>
        <row r="1336">
          <cell r="E1336" t="str">
            <v>64060102404</v>
          </cell>
          <cell r="F1336" t="str">
            <v>永兴县教育局农村小学</v>
          </cell>
          <cell r="G1336" t="str">
            <v>1004</v>
          </cell>
          <cell r="H1336" t="str">
            <v>小学数学教师</v>
          </cell>
          <cell r="I1336" t="str">
            <v>402</v>
          </cell>
        </row>
        <row r="1337">
          <cell r="E1337" t="str">
            <v>64060102405</v>
          </cell>
          <cell r="F1337" t="str">
            <v>永兴县教育局农村小学</v>
          </cell>
          <cell r="G1337" t="str">
            <v>1004</v>
          </cell>
          <cell r="H1337" t="str">
            <v>小学数学教师</v>
          </cell>
          <cell r="I1337" t="str">
            <v>402</v>
          </cell>
        </row>
        <row r="1338">
          <cell r="E1338" t="str">
            <v>64060102406</v>
          </cell>
          <cell r="F1338" t="str">
            <v>永兴县教育局农村小学</v>
          </cell>
          <cell r="G1338" t="str">
            <v>1004</v>
          </cell>
          <cell r="H1338" t="str">
            <v>小学数学教师</v>
          </cell>
          <cell r="I1338" t="str">
            <v>402</v>
          </cell>
        </row>
        <row r="1339">
          <cell r="E1339" t="str">
            <v>64060102407</v>
          </cell>
          <cell r="F1339" t="str">
            <v>永兴县教育局农村小学</v>
          </cell>
          <cell r="G1339" t="str">
            <v>1004</v>
          </cell>
          <cell r="H1339" t="str">
            <v>小学数学教师</v>
          </cell>
          <cell r="I1339" t="str">
            <v>402</v>
          </cell>
        </row>
        <row r="1340">
          <cell r="E1340" t="str">
            <v>64060102408</v>
          </cell>
          <cell r="F1340" t="str">
            <v>永兴县教育局农村小学</v>
          </cell>
          <cell r="G1340" t="str">
            <v>1004</v>
          </cell>
          <cell r="H1340" t="str">
            <v>小学数学教师</v>
          </cell>
          <cell r="I1340" t="str">
            <v>402</v>
          </cell>
        </row>
        <row r="1341">
          <cell r="E1341" t="str">
            <v>64060102409</v>
          </cell>
          <cell r="F1341" t="str">
            <v>永兴县教育局农村小学</v>
          </cell>
          <cell r="G1341" t="str">
            <v>1004</v>
          </cell>
          <cell r="H1341" t="str">
            <v>小学数学教师</v>
          </cell>
          <cell r="I1341" t="str">
            <v>402</v>
          </cell>
        </row>
        <row r="1342">
          <cell r="E1342" t="str">
            <v>64060102410</v>
          </cell>
          <cell r="F1342" t="str">
            <v>永兴县教育局农村小学</v>
          </cell>
          <cell r="G1342" t="str">
            <v>1004</v>
          </cell>
          <cell r="H1342" t="str">
            <v>小学数学教师</v>
          </cell>
          <cell r="I1342" t="str">
            <v>402</v>
          </cell>
        </row>
        <row r="1343">
          <cell r="E1343" t="str">
            <v>64060102411</v>
          </cell>
          <cell r="F1343" t="str">
            <v>永兴县教育局农村小学</v>
          </cell>
          <cell r="G1343" t="str">
            <v>1004</v>
          </cell>
          <cell r="H1343" t="str">
            <v>小学数学教师</v>
          </cell>
          <cell r="I1343" t="str">
            <v>402</v>
          </cell>
        </row>
        <row r="1344">
          <cell r="E1344" t="str">
            <v>64060102412</v>
          </cell>
          <cell r="F1344" t="str">
            <v>永兴县教育局农村小学</v>
          </cell>
          <cell r="G1344" t="str">
            <v>1004</v>
          </cell>
          <cell r="H1344" t="str">
            <v>小学数学教师</v>
          </cell>
          <cell r="I1344" t="str">
            <v>402</v>
          </cell>
        </row>
        <row r="1345">
          <cell r="E1345" t="str">
            <v>64060102413</v>
          </cell>
          <cell r="F1345" t="str">
            <v>永兴县教育局农村小学</v>
          </cell>
          <cell r="G1345" t="str">
            <v>1004</v>
          </cell>
          <cell r="H1345" t="str">
            <v>小学数学教师</v>
          </cell>
          <cell r="I1345" t="str">
            <v>402</v>
          </cell>
        </row>
        <row r="1346">
          <cell r="E1346" t="str">
            <v>64060102414</v>
          </cell>
          <cell r="F1346" t="str">
            <v>永兴县教育局农村小学</v>
          </cell>
          <cell r="G1346" t="str">
            <v>1004</v>
          </cell>
          <cell r="H1346" t="str">
            <v>小学数学教师</v>
          </cell>
          <cell r="I1346" t="str">
            <v>402</v>
          </cell>
        </row>
        <row r="1347">
          <cell r="E1347" t="str">
            <v>64060102415</v>
          </cell>
          <cell r="F1347" t="str">
            <v>永兴县教育局农村小学</v>
          </cell>
          <cell r="G1347" t="str">
            <v>1004</v>
          </cell>
          <cell r="H1347" t="str">
            <v>小学数学教师</v>
          </cell>
          <cell r="I1347" t="str">
            <v>402</v>
          </cell>
        </row>
        <row r="1348">
          <cell r="E1348" t="str">
            <v>64060102416</v>
          </cell>
          <cell r="F1348" t="str">
            <v>永兴县教育局农村小学</v>
          </cell>
          <cell r="G1348" t="str">
            <v>1004</v>
          </cell>
          <cell r="H1348" t="str">
            <v>小学数学教师</v>
          </cell>
          <cell r="I1348" t="str">
            <v>402</v>
          </cell>
        </row>
        <row r="1349">
          <cell r="E1349" t="str">
            <v>64060102417</v>
          </cell>
          <cell r="F1349" t="str">
            <v>永兴县教育局农村小学</v>
          </cell>
          <cell r="G1349" t="str">
            <v>1004</v>
          </cell>
          <cell r="H1349" t="str">
            <v>小学数学教师</v>
          </cell>
          <cell r="I1349" t="str">
            <v>402</v>
          </cell>
        </row>
        <row r="1350">
          <cell r="E1350" t="str">
            <v>64060102418</v>
          </cell>
          <cell r="F1350" t="str">
            <v>永兴县教育局农村小学</v>
          </cell>
          <cell r="G1350" t="str">
            <v>1004</v>
          </cell>
          <cell r="H1350" t="str">
            <v>小学数学教师</v>
          </cell>
          <cell r="I1350" t="str">
            <v>402</v>
          </cell>
        </row>
        <row r="1351">
          <cell r="E1351" t="str">
            <v>64060102419</v>
          </cell>
          <cell r="F1351" t="str">
            <v>永兴县教育局农村小学</v>
          </cell>
          <cell r="G1351" t="str">
            <v>1004</v>
          </cell>
          <cell r="H1351" t="str">
            <v>小学数学教师</v>
          </cell>
          <cell r="I1351" t="str">
            <v>402</v>
          </cell>
        </row>
        <row r="1352">
          <cell r="E1352" t="str">
            <v>64060102420</v>
          </cell>
          <cell r="F1352" t="str">
            <v>永兴县教育局农村小学</v>
          </cell>
          <cell r="G1352" t="str">
            <v>1004</v>
          </cell>
          <cell r="H1352" t="str">
            <v>小学数学教师</v>
          </cell>
          <cell r="I1352" t="str">
            <v>402</v>
          </cell>
        </row>
        <row r="1353">
          <cell r="E1353" t="str">
            <v>64060102421</v>
          </cell>
          <cell r="F1353" t="str">
            <v>永兴县教育局农村小学</v>
          </cell>
          <cell r="G1353" t="str">
            <v>1004</v>
          </cell>
          <cell r="H1353" t="str">
            <v>小学数学教师</v>
          </cell>
          <cell r="I1353" t="str">
            <v>402</v>
          </cell>
        </row>
        <row r="1354">
          <cell r="E1354" t="str">
            <v>64060102422</v>
          </cell>
          <cell r="F1354" t="str">
            <v>永兴县教育局农村小学</v>
          </cell>
          <cell r="G1354" t="str">
            <v>1004</v>
          </cell>
          <cell r="H1354" t="str">
            <v>小学数学教师</v>
          </cell>
          <cell r="I1354" t="str">
            <v>402</v>
          </cell>
        </row>
        <row r="1355">
          <cell r="E1355" t="str">
            <v>64060102423</v>
          </cell>
          <cell r="F1355" t="str">
            <v>永兴县教育局农村小学</v>
          </cell>
          <cell r="G1355" t="str">
            <v>1004</v>
          </cell>
          <cell r="H1355" t="str">
            <v>小学数学教师</v>
          </cell>
          <cell r="I1355" t="str">
            <v>402</v>
          </cell>
        </row>
        <row r="1356">
          <cell r="E1356" t="str">
            <v>64060102424</v>
          </cell>
          <cell r="F1356" t="str">
            <v>永兴县教育局农村小学</v>
          </cell>
          <cell r="G1356" t="str">
            <v>1004</v>
          </cell>
          <cell r="H1356" t="str">
            <v>小学数学教师</v>
          </cell>
          <cell r="I1356" t="str">
            <v>402</v>
          </cell>
        </row>
        <row r="1357">
          <cell r="E1357" t="str">
            <v>64060102425</v>
          </cell>
          <cell r="F1357" t="str">
            <v>永兴县教育局农村小学</v>
          </cell>
          <cell r="G1357" t="str">
            <v>1004</v>
          </cell>
          <cell r="H1357" t="str">
            <v>小学数学教师</v>
          </cell>
          <cell r="I1357" t="str">
            <v>402</v>
          </cell>
        </row>
        <row r="1358">
          <cell r="E1358" t="str">
            <v>64060102426</v>
          </cell>
          <cell r="F1358" t="str">
            <v>永兴县教育局农村小学</v>
          </cell>
          <cell r="G1358" t="str">
            <v>1004</v>
          </cell>
          <cell r="H1358" t="str">
            <v>小学数学教师</v>
          </cell>
          <cell r="I1358" t="str">
            <v>402</v>
          </cell>
        </row>
        <row r="1359">
          <cell r="E1359" t="str">
            <v>64060102427</v>
          </cell>
          <cell r="F1359" t="str">
            <v>永兴县教育局农村小学</v>
          </cell>
          <cell r="G1359" t="str">
            <v>1004</v>
          </cell>
          <cell r="H1359" t="str">
            <v>小学数学教师</v>
          </cell>
          <cell r="I1359" t="str">
            <v>402</v>
          </cell>
        </row>
        <row r="1360">
          <cell r="E1360" t="str">
            <v>64060102428</v>
          </cell>
          <cell r="F1360" t="str">
            <v>永兴县教育局农村小学</v>
          </cell>
          <cell r="G1360" t="str">
            <v>1004</v>
          </cell>
          <cell r="H1360" t="str">
            <v>小学数学教师</v>
          </cell>
          <cell r="I1360" t="str">
            <v>402</v>
          </cell>
        </row>
        <row r="1361">
          <cell r="E1361" t="str">
            <v>64060102429</v>
          </cell>
          <cell r="F1361" t="str">
            <v>永兴县教育局农村小学</v>
          </cell>
          <cell r="G1361" t="str">
            <v>1004</v>
          </cell>
          <cell r="H1361" t="str">
            <v>小学数学教师</v>
          </cell>
          <cell r="I1361" t="str">
            <v>402</v>
          </cell>
        </row>
        <row r="1362">
          <cell r="E1362" t="str">
            <v>64060102430</v>
          </cell>
          <cell r="F1362" t="str">
            <v>永兴县教育局农村小学</v>
          </cell>
          <cell r="G1362" t="str">
            <v>1004</v>
          </cell>
          <cell r="H1362" t="str">
            <v>小学数学教师</v>
          </cell>
          <cell r="I1362" t="str">
            <v>402</v>
          </cell>
        </row>
        <row r="1363">
          <cell r="E1363" t="str">
            <v>64060102501</v>
          </cell>
          <cell r="F1363" t="str">
            <v>永兴县教育局农村小学</v>
          </cell>
          <cell r="G1363" t="str">
            <v>1004</v>
          </cell>
          <cell r="H1363" t="str">
            <v>小学数学教师</v>
          </cell>
          <cell r="I1363" t="str">
            <v>402</v>
          </cell>
        </row>
        <row r="1364">
          <cell r="E1364" t="str">
            <v>64060102502</v>
          </cell>
          <cell r="F1364" t="str">
            <v>永兴县教育局农村小学</v>
          </cell>
          <cell r="G1364" t="str">
            <v>1004</v>
          </cell>
          <cell r="H1364" t="str">
            <v>小学数学教师</v>
          </cell>
          <cell r="I1364" t="str">
            <v>402</v>
          </cell>
        </row>
        <row r="1365">
          <cell r="E1365" t="str">
            <v>64060102503</v>
          </cell>
          <cell r="F1365" t="str">
            <v>永兴县教育局农村小学</v>
          </cell>
          <cell r="G1365" t="str">
            <v>1004</v>
          </cell>
          <cell r="H1365" t="str">
            <v>小学数学教师</v>
          </cell>
          <cell r="I1365" t="str">
            <v>402</v>
          </cell>
        </row>
        <row r="1366">
          <cell r="E1366" t="str">
            <v>64060102504</v>
          </cell>
          <cell r="F1366" t="str">
            <v>永兴县教育局农村小学</v>
          </cell>
          <cell r="G1366" t="str">
            <v>1004</v>
          </cell>
          <cell r="H1366" t="str">
            <v>小学数学教师</v>
          </cell>
          <cell r="I1366" t="str">
            <v>402</v>
          </cell>
        </row>
        <row r="1367">
          <cell r="E1367" t="str">
            <v>64060102505</v>
          </cell>
          <cell r="F1367" t="str">
            <v>永兴县教育局农村小学</v>
          </cell>
          <cell r="G1367" t="str">
            <v>1004</v>
          </cell>
          <cell r="H1367" t="str">
            <v>小学数学教师</v>
          </cell>
          <cell r="I1367" t="str">
            <v>402</v>
          </cell>
        </row>
        <row r="1368">
          <cell r="E1368" t="str">
            <v>64060102506</v>
          </cell>
          <cell r="F1368" t="str">
            <v>永兴县教育局农村小学</v>
          </cell>
          <cell r="G1368" t="str">
            <v>1004</v>
          </cell>
          <cell r="H1368" t="str">
            <v>小学数学教师</v>
          </cell>
          <cell r="I1368" t="str">
            <v>402</v>
          </cell>
        </row>
        <row r="1369">
          <cell r="E1369" t="str">
            <v>64060102507</v>
          </cell>
          <cell r="F1369" t="str">
            <v>永兴县教育局农村小学</v>
          </cell>
          <cell r="G1369" t="str">
            <v>1004</v>
          </cell>
          <cell r="H1369" t="str">
            <v>小学数学教师</v>
          </cell>
          <cell r="I1369" t="str">
            <v>402</v>
          </cell>
        </row>
        <row r="1370">
          <cell r="E1370" t="str">
            <v>64060102508</v>
          </cell>
          <cell r="F1370" t="str">
            <v>永兴县教育局农村小学</v>
          </cell>
          <cell r="G1370" t="str">
            <v>1004</v>
          </cell>
          <cell r="H1370" t="str">
            <v>小学数学教师</v>
          </cell>
          <cell r="I1370" t="str">
            <v>402</v>
          </cell>
        </row>
        <row r="1371">
          <cell r="E1371" t="str">
            <v>64060102509</v>
          </cell>
          <cell r="F1371" t="str">
            <v>永兴县教育局农村小学</v>
          </cell>
          <cell r="G1371" t="str">
            <v>1004</v>
          </cell>
          <cell r="H1371" t="str">
            <v>小学数学教师</v>
          </cell>
          <cell r="I1371" t="str">
            <v>402</v>
          </cell>
        </row>
        <row r="1372">
          <cell r="E1372" t="str">
            <v>64060102510</v>
          </cell>
          <cell r="F1372" t="str">
            <v>永兴县教育局农村小学</v>
          </cell>
          <cell r="G1372" t="str">
            <v>1004</v>
          </cell>
          <cell r="H1372" t="str">
            <v>小学数学教师</v>
          </cell>
          <cell r="I1372" t="str">
            <v>402</v>
          </cell>
        </row>
        <row r="1373">
          <cell r="E1373" t="str">
            <v>64060102511</v>
          </cell>
          <cell r="F1373" t="str">
            <v>永兴县教育局农村小学</v>
          </cell>
          <cell r="G1373" t="str">
            <v>1004</v>
          </cell>
          <cell r="H1373" t="str">
            <v>小学数学教师</v>
          </cell>
          <cell r="I1373" t="str">
            <v>402</v>
          </cell>
        </row>
        <row r="1374">
          <cell r="E1374" t="str">
            <v>64060102512</v>
          </cell>
          <cell r="F1374" t="str">
            <v>永兴县教育局农村小学</v>
          </cell>
          <cell r="G1374" t="str">
            <v>1004</v>
          </cell>
          <cell r="H1374" t="str">
            <v>小学数学教师</v>
          </cell>
          <cell r="I1374" t="str">
            <v>402</v>
          </cell>
        </row>
        <row r="1375">
          <cell r="E1375" t="str">
            <v>64060102513</v>
          </cell>
          <cell r="F1375" t="str">
            <v>永兴县教育局农村小学</v>
          </cell>
          <cell r="G1375" t="str">
            <v>1004</v>
          </cell>
          <cell r="H1375" t="str">
            <v>小学数学教师</v>
          </cell>
          <cell r="I1375" t="str">
            <v>402</v>
          </cell>
        </row>
        <row r="1376">
          <cell r="E1376" t="str">
            <v>64060102514</v>
          </cell>
          <cell r="F1376" t="str">
            <v>永兴县教育局农村小学</v>
          </cell>
          <cell r="G1376" t="str">
            <v>1004</v>
          </cell>
          <cell r="H1376" t="str">
            <v>小学数学教师</v>
          </cell>
          <cell r="I1376" t="str">
            <v>402</v>
          </cell>
        </row>
        <row r="1377">
          <cell r="E1377" t="str">
            <v>64060102515</v>
          </cell>
          <cell r="F1377" t="str">
            <v>永兴县教育局农村小学</v>
          </cell>
          <cell r="G1377" t="str">
            <v>1004</v>
          </cell>
          <cell r="H1377" t="str">
            <v>小学数学教师</v>
          </cell>
          <cell r="I1377" t="str">
            <v>402</v>
          </cell>
        </row>
        <row r="1378">
          <cell r="E1378" t="str">
            <v>64060102516</v>
          </cell>
          <cell r="F1378" t="str">
            <v>永兴县教育局农村小学</v>
          </cell>
          <cell r="G1378" t="str">
            <v>1004</v>
          </cell>
          <cell r="H1378" t="str">
            <v>小学数学教师</v>
          </cell>
          <cell r="I1378" t="str">
            <v>402</v>
          </cell>
        </row>
        <row r="1379">
          <cell r="E1379" t="str">
            <v>64060102517</v>
          </cell>
          <cell r="F1379" t="str">
            <v>永兴县教育局农村小学</v>
          </cell>
          <cell r="G1379" t="str">
            <v>1004</v>
          </cell>
          <cell r="H1379" t="str">
            <v>小学数学教师</v>
          </cell>
          <cell r="I1379" t="str">
            <v>402</v>
          </cell>
        </row>
        <row r="1380">
          <cell r="E1380" t="str">
            <v>64060102518</v>
          </cell>
          <cell r="F1380" t="str">
            <v>永兴县教育局农村小学</v>
          </cell>
          <cell r="G1380" t="str">
            <v>1004</v>
          </cell>
          <cell r="H1380" t="str">
            <v>小学数学教师</v>
          </cell>
          <cell r="I1380" t="str">
            <v>402</v>
          </cell>
        </row>
        <row r="1381">
          <cell r="E1381" t="str">
            <v>64060102519</v>
          </cell>
          <cell r="F1381" t="str">
            <v>永兴县教育局农村小学</v>
          </cell>
          <cell r="G1381" t="str">
            <v>1004</v>
          </cell>
          <cell r="H1381" t="str">
            <v>小学数学教师</v>
          </cell>
          <cell r="I1381" t="str">
            <v>402</v>
          </cell>
        </row>
        <row r="1382">
          <cell r="E1382" t="str">
            <v>64060102520</v>
          </cell>
          <cell r="F1382" t="str">
            <v>永兴县教育局农村小学</v>
          </cell>
          <cell r="G1382" t="str">
            <v>1004</v>
          </cell>
          <cell r="H1382" t="str">
            <v>小学数学教师</v>
          </cell>
          <cell r="I1382" t="str">
            <v>402</v>
          </cell>
        </row>
        <row r="1383">
          <cell r="E1383" t="str">
            <v>64060102521</v>
          </cell>
          <cell r="F1383" t="str">
            <v>永兴县教育局农村小学</v>
          </cell>
          <cell r="G1383" t="str">
            <v>1004</v>
          </cell>
          <cell r="H1383" t="str">
            <v>小学数学教师</v>
          </cell>
          <cell r="I1383" t="str">
            <v>402</v>
          </cell>
        </row>
        <row r="1384">
          <cell r="E1384" t="str">
            <v>64060102522</v>
          </cell>
          <cell r="F1384" t="str">
            <v>永兴县教育局农村小学</v>
          </cell>
          <cell r="G1384" t="str">
            <v>1004</v>
          </cell>
          <cell r="H1384" t="str">
            <v>小学数学教师</v>
          </cell>
          <cell r="I1384" t="str">
            <v>402</v>
          </cell>
        </row>
        <row r="1385">
          <cell r="E1385" t="str">
            <v>64060102523</v>
          </cell>
          <cell r="F1385" t="str">
            <v>永兴县教育局农村小学</v>
          </cell>
          <cell r="G1385" t="str">
            <v>1004</v>
          </cell>
          <cell r="H1385" t="str">
            <v>小学数学教师</v>
          </cell>
          <cell r="I1385" t="str">
            <v>402</v>
          </cell>
        </row>
        <row r="1386">
          <cell r="E1386" t="str">
            <v>64060102524</v>
          </cell>
          <cell r="F1386" t="str">
            <v>永兴县教育局农村小学</v>
          </cell>
          <cell r="G1386" t="str">
            <v>1004</v>
          </cell>
          <cell r="H1386" t="str">
            <v>小学数学教师</v>
          </cell>
          <cell r="I1386" t="str">
            <v>402</v>
          </cell>
        </row>
        <row r="1387">
          <cell r="E1387" t="str">
            <v>64060102525</v>
          </cell>
          <cell r="F1387" t="str">
            <v>永兴县教育局农村小学</v>
          </cell>
          <cell r="G1387" t="str">
            <v>1004</v>
          </cell>
          <cell r="H1387" t="str">
            <v>小学数学教师</v>
          </cell>
          <cell r="I1387" t="str">
            <v>402</v>
          </cell>
        </row>
        <row r="1388">
          <cell r="E1388" t="str">
            <v>64060102526</v>
          </cell>
          <cell r="F1388" t="str">
            <v>永兴县教育局农村小学</v>
          </cell>
          <cell r="G1388" t="str">
            <v>1004</v>
          </cell>
          <cell r="H1388" t="str">
            <v>小学数学教师</v>
          </cell>
          <cell r="I1388" t="str">
            <v>402</v>
          </cell>
        </row>
        <row r="1389">
          <cell r="E1389" t="str">
            <v>64060102527</v>
          </cell>
          <cell r="F1389" t="str">
            <v>永兴县教育局农村小学</v>
          </cell>
          <cell r="G1389" t="str">
            <v>1004</v>
          </cell>
          <cell r="H1389" t="str">
            <v>小学数学教师</v>
          </cell>
          <cell r="I1389" t="str">
            <v>402</v>
          </cell>
        </row>
        <row r="1390">
          <cell r="E1390" t="str">
            <v>64060102528</v>
          </cell>
          <cell r="F1390" t="str">
            <v>永兴县教育局农村小学</v>
          </cell>
          <cell r="G1390" t="str">
            <v>1004</v>
          </cell>
          <cell r="H1390" t="str">
            <v>小学数学教师</v>
          </cell>
          <cell r="I1390" t="str">
            <v>402</v>
          </cell>
        </row>
        <row r="1391">
          <cell r="E1391" t="str">
            <v>64060102529</v>
          </cell>
          <cell r="F1391" t="str">
            <v>永兴县教育局农村小学</v>
          </cell>
          <cell r="G1391" t="str">
            <v>1004</v>
          </cell>
          <cell r="H1391" t="str">
            <v>小学数学教师</v>
          </cell>
          <cell r="I1391" t="str">
            <v>402</v>
          </cell>
        </row>
        <row r="1392">
          <cell r="E1392" t="str">
            <v>64060102530</v>
          </cell>
          <cell r="F1392" t="str">
            <v>永兴县教育局农村小学</v>
          </cell>
          <cell r="G1392" t="str">
            <v>1004</v>
          </cell>
          <cell r="H1392" t="str">
            <v>小学数学教师</v>
          </cell>
          <cell r="I1392" t="str">
            <v>402</v>
          </cell>
        </row>
        <row r="1393">
          <cell r="E1393" t="str">
            <v>64060102601</v>
          </cell>
          <cell r="F1393" t="str">
            <v>永兴县教育局农村小学</v>
          </cell>
          <cell r="G1393" t="str">
            <v>1004</v>
          </cell>
          <cell r="H1393" t="str">
            <v>小学数学教师</v>
          </cell>
          <cell r="I1393" t="str">
            <v>402</v>
          </cell>
        </row>
        <row r="1394">
          <cell r="E1394" t="str">
            <v>64060102602</v>
          </cell>
          <cell r="F1394" t="str">
            <v>永兴县教育局农村小学</v>
          </cell>
          <cell r="G1394" t="str">
            <v>1004</v>
          </cell>
          <cell r="H1394" t="str">
            <v>小学数学教师</v>
          </cell>
          <cell r="I1394" t="str">
            <v>402</v>
          </cell>
        </row>
        <row r="1395">
          <cell r="E1395" t="str">
            <v>64060102603</v>
          </cell>
          <cell r="F1395" t="str">
            <v>永兴县教育局农村小学</v>
          </cell>
          <cell r="G1395" t="str">
            <v>1004</v>
          </cell>
          <cell r="H1395" t="str">
            <v>小学数学教师</v>
          </cell>
          <cell r="I1395" t="str">
            <v>402</v>
          </cell>
        </row>
        <row r="1396">
          <cell r="E1396" t="str">
            <v>64060102604</v>
          </cell>
          <cell r="F1396" t="str">
            <v>永兴县教育局农村小学</v>
          </cell>
          <cell r="G1396" t="str">
            <v>1004</v>
          </cell>
          <cell r="H1396" t="str">
            <v>小学数学教师</v>
          </cell>
          <cell r="I1396" t="str">
            <v>402</v>
          </cell>
        </row>
        <row r="1397">
          <cell r="E1397" t="str">
            <v>64060102605</v>
          </cell>
          <cell r="F1397" t="str">
            <v>永兴县教育局农村小学</v>
          </cell>
          <cell r="G1397" t="str">
            <v>1004</v>
          </cell>
          <cell r="H1397" t="str">
            <v>小学数学教师</v>
          </cell>
          <cell r="I1397" t="str">
            <v>402</v>
          </cell>
        </row>
        <row r="1398">
          <cell r="E1398" t="str">
            <v>64060102606</v>
          </cell>
          <cell r="F1398" t="str">
            <v>永兴县教育局农村小学</v>
          </cell>
          <cell r="G1398" t="str">
            <v>1004</v>
          </cell>
          <cell r="H1398" t="str">
            <v>小学数学教师</v>
          </cell>
          <cell r="I1398" t="str">
            <v>402</v>
          </cell>
        </row>
        <row r="1399">
          <cell r="E1399" t="str">
            <v>64060102607</v>
          </cell>
          <cell r="F1399" t="str">
            <v>永兴县教育局农村小学</v>
          </cell>
          <cell r="G1399" t="str">
            <v>1004</v>
          </cell>
          <cell r="H1399" t="str">
            <v>小学数学教师</v>
          </cell>
          <cell r="I1399" t="str">
            <v>402</v>
          </cell>
        </row>
        <row r="1400">
          <cell r="E1400" t="str">
            <v>64060102608</v>
          </cell>
          <cell r="F1400" t="str">
            <v>永兴县教育局农村小学</v>
          </cell>
          <cell r="G1400" t="str">
            <v>1004</v>
          </cell>
          <cell r="H1400" t="str">
            <v>小学数学教师</v>
          </cell>
          <cell r="I1400" t="str">
            <v>402</v>
          </cell>
        </row>
        <row r="1401">
          <cell r="E1401" t="str">
            <v>64060102609</v>
          </cell>
          <cell r="F1401" t="str">
            <v>永兴县教育局农村小学</v>
          </cell>
          <cell r="G1401" t="str">
            <v>1004</v>
          </cell>
          <cell r="H1401" t="str">
            <v>小学数学教师</v>
          </cell>
          <cell r="I1401" t="str">
            <v>402</v>
          </cell>
        </row>
        <row r="1402">
          <cell r="E1402" t="str">
            <v>64060102610</v>
          </cell>
          <cell r="F1402" t="str">
            <v>永兴县教育局农村小学</v>
          </cell>
          <cell r="G1402" t="str">
            <v>1004</v>
          </cell>
          <cell r="H1402" t="str">
            <v>小学数学教师</v>
          </cell>
          <cell r="I1402" t="str">
            <v>402</v>
          </cell>
        </row>
        <row r="1403">
          <cell r="E1403" t="str">
            <v>64060102611</v>
          </cell>
          <cell r="F1403" t="str">
            <v>永兴县教育局农村小学</v>
          </cell>
          <cell r="G1403" t="str">
            <v>1004</v>
          </cell>
          <cell r="H1403" t="str">
            <v>小学数学教师</v>
          </cell>
          <cell r="I1403" t="str">
            <v>402</v>
          </cell>
        </row>
        <row r="1404">
          <cell r="E1404" t="str">
            <v>64060102612</v>
          </cell>
          <cell r="F1404" t="str">
            <v>永兴县教育局农村小学</v>
          </cell>
          <cell r="G1404" t="str">
            <v>1004</v>
          </cell>
          <cell r="H1404" t="str">
            <v>小学数学教师</v>
          </cell>
          <cell r="I1404" t="str">
            <v>402</v>
          </cell>
        </row>
        <row r="1405">
          <cell r="E1405" t="str">
            <v>64060102613</v>
          </cell>
          <cell r="F1405" t="str">
            <v>永兴县教育局农村小学</v>
          </cell>
          <cell r="G1405" t="str">
            <v>1004</v>
          </cell>
          <cell r="H1405" t="str">
            <v>小学数学教师</v>
          </cell>
          <cell r="I1405" t="str">
            <v>402</v>
          </cell>
        </row>
        <row r="1406">
          <cell r="E1406" t="str">
            <v>64060102614</v>
          </cell>
          <cell r="F1406" t="str">
            <v>永兴县教育局农村小学</v>
          </cell>
          <cell r="G1406" t="str">
            <v>1004</v>
          </cell>
          <cell r="H1406" t="str">
            <v>小学数学教师</v>
          </cell>
          <cell r="I1406" t="str">
            <v>402</v>
          </cell>
        </row>
        <row r="1407">
          <cell r="E1407" t="str">
            <v>64060102615</v>
          </cell>
          <cell r="F1407" t="str">
            <v>永兴县教育局农村小学</v>
          </cell>
          <cell r="G1407" t="str">
            <v>1004</v>
          </cell>
          <cell r="H1407" t="str">
            <v>小学数学教师</v>
          </cell>
          <cell r="I1407" t="str">
            <v>402</v>
          </cell>
        </row>
        <row r="1408">
          <cell r="E1408" t="str">
            <v>64060102616</v>
          </cell>
          <cell r="F1408" t="str">
            <v>永兴县教育局农村小学</v>
          </cell>
          <cell r="G1408" t="str">
            <v>1004</v>
          </cell>
          <cell r="H1408" t="str">
            <v>小学数学教师</v>
          </cell>
          <cell r="I1408" t="str">
            <v>402</v>
          </cell>
        </row>
        <row r="1409">
          <cell r="E1409" t="str">
            <v>64060102617</v>
          </cell>
          <cell r="F1409" t="str">
            <v>永兴县教育局农村小学</v>
          </cell>
          <cell r="G1409" t="str">
            <v>1004</v>
          </cell>
          <cell r="H1409" t="str">
            <v>小学数学教师</v>
          </cell>
          <cell r="I1409" t="str">
            <v>402</v>
          </cell>
        </row>
        <row r="1410">
          <cell r="E1410" t="str">
            <v>64060102618</v>
          </cell>
          <cell r="F1410" t="str">
            <v>永兴县教育局农村小学</v>
          </cell>
          <cell r="G1410" t="str">
            <v>1004</v>
          </cell>
          <cell r="H1410" t="str">
            <v>小学数学教师</v>
          </cell>
          <cell r="I1410" t="str">
            <v>402</v>
          </cell>
        </row>
        <row r="1411">
          <cell r="E1411" t="str">
            <v>64060102619</v>
          </cell>
          <cell r="F1411" t="str">
            <v>永兴县教育局农村小学</v>
          </cell>
          <cell r="G1411" t="str">
            <v>1004</v>
          </cell>
          <cell r="H1411" t="str">
            <v>小学数学教师</v>
          </cell>
          <cell r="I1411" t="str">
            <v>402</v>
          </cell>
        </row>
        <row r="1412">
          <cell r="E1412" t="str">
            <v>64060102620</v>
          </cell>
          <cell r="F1412" t="str">
            <v>永兴县教育局农村小学</v>
          </cell>
          <cell r="G1412" t="str">
            <v>1004</v>
          </cell>
          <cell r="H1412" t="str">
            <v>小学数学教师</v>
          </cell>
          <cell r="I1412" t="str">
            <v>402</v>
          </cell>
        </row>
        <row r="1413">
          <cell r="E1413" t="str">
            <v>64060102621</v>
          </cell>
          <cell r="F1413" t="str">
            <v>永兴县教育局农村小学</v>
          </cell>
          <cell r="G1413" t="str">
            <v>1004</v>
          </cell>
          <cell r="H1413" t="str">
            <v>小学数学教师</v>
          </cell>
          <cell r="I1413" t="str">
            <v>402</v>
          </cell>
        </row>
        <row r="1414">
          <cell r="E1414" t="str">
            <v>64060102622</v>
          </cell>
          <cell r="F1414" t="str">
            <v>永兴县教育局农村小学</v>
          </cell>
          <cell r="G1414" t="str">
            <v>1004</v>
          </cell>
          <cell r="H1414" t="str">
            <v>小学数学教师</v>
          </cell>
          <cell r="I1414" t="str">
            <v>402</v>
          </cell>
        </row>
        <row r="1415">
          <cell r="E1415" t="str">
            <v>64060102623</v>
          </cell>
          <cell r="F1415" t="str">
            <v>永兴县教育局农村小学</v>
          </cell>
          <cell r="G1415" t="str">
            <v>1004</v>
          </cell>
          <cell r="H1415" t="str">
            <v>小学数学教师</v>
          </cell>
          <cell r="I1415" t="str">
            <v>402</v>
          </cell>
        </row>
        <row r="1416">
          <cell r="E1416" t="str">
            <v>64060102624</v>
          </cell>
          <cell r="F1416" t="str">
            <v>永兴县教育局农村小学</v>
          </cell>
          <cell r="G1416" t="str">
            <v>1004</v>
          </cell>
          <cell r="H1416" t="str">
            <v>小学数学教师</v>
          </cell>
          <cell r="I1416" t="str">
            <v>402</v>
          </cell>
        </row>
        <row r="1417">
          <cell r="E1417" t="str">
            <v>64060102625</v>
          </cell>
          <cell r="F1417" t="str">
            <v>永兴县教育局农村小学</v>
          </cell>
          <cell r="G1417" t="str">
            <v>1004</v>
          </cell>
          <cell r="H1417" t="str">
            <v>小学数学教师</v>
          </cell>
          <cell r="I1417" t="str">
            <v>402</v>
          </cell>
        </row>
        <row r="1418">
          <cell r="E1418" t="str">
            <v>64060102626</v>
          </cell>
          <cell r="F1418" t="str">
            <v>永兴县教育局农村小学</v>
          </cell>
          <cell r="G1418" t="str">
            <v>1004</v>
          </cell>
          <cell r="H1418" t="str">
            <v>小学数学教师</v>
          </cell>
          <cell r="I1418" t="str">
            <v>402</v>
          </cell>
        </row>
        <row r="1419">
          <cell r="E1419" t="str">
            <v>64060102627</v>
          </cell>
          <cell r="F1419" t="str">
            <v>永兴县教育局农村小学</v>
          </cell>
          <cell r="G1419" t="str">
            <v>1004</v>
          </cell>
          <cell r="H1419" t="str">
            <v>小学数学教师</v>
          </cell>
          <cell r="I1419" t="str">
            <v>402</v>
          </cell>
        </row>
        <row r="1420">
          <cell r="E1420" t="str">
            <v>64060102628</v>
          </cell>
          <cell r="F1420" t="str">
            <v>永兴县教育局农村小学</v>
          </cell>
          <cell r="G1420" t="str">
            <v>1004</v>
          </cell>
          <cell r="H1420" t="str">
            <v>小学数学教师</v>
          </cell>
          <cell r="I1420" t="str">
            <v>402</v>
          </cell>
        </row>
        <row r="1421">
          <cell r="E1421" t="str">
            <v>64060102629</v>
          </cell>
          <cell r="F1421" t="str">
            <v>永兴县教育局农村小学</v>
          </cell>
          <cell r="G1421" t="str">
            <v>1004</v>
          </cell>
          <cell r="H1421" t="str">
            <v>小学数学教师</v>
          </cell>
          <cell r="I1421" t="str">
            <v>402</v>
          </cell>
        </row>
        <row r="1422">
          <cell r="E1422" t="str">
            <v>64060102630</v>
          </cell>
          <cell r="F1422" t="str">
            <v>永兴县教育局农村小学</v>
          </cell>
          <cell r="G1422" t="str">
            <v>1004</v>
          </cell>
          <cell r="H1422" t="str">
            <v>小学数学教师</v>
          </cell>
          <cell r="I1422" t="str">
            <v>402</v>
          </cell>
        </row>
        <row r="1423">
          <cell r="E1423" t="str">
            <v>64060102701</v>
          </cell>
          <cell r="F1423" t="str">
            <v>永兴县教育局农村小学</v>
          </cell>
          <cell r="G1423" t="str">
            <v>1004</v>
          </cell>
          <cell r="H1423" t="str">
            <v>小学数学教师</v>
          </cell>
          <cell r="I1423" t="str">
            <v>402</v>
          </cell>
        </row>
        <row r="1424">
          <cell r="E1424" t="str">
            <v>64060102702</v>
          </cell>
          <cell r="F1424" t="str">
            <v>永兴县教育局农村小学</v>
          </cell>
          <cell r="G1424" t="str">
            <v>1004</v>
          </cell>
          <cell r="H1424" t="str">
            <v>小学数学教师</v>
          </cell>
          <cell r="I1424" t="str">
            <v>402</v>
          </cell>
        </row>
        <row r="1425">
          <cell r="E1425" t="str">
            <v>64060102703</v>
          </cell>
          <cell r="F1425" t="str">
            <v>永兴县教育局农村小学</v>
          </cell>
          <cell r="G1425" t="str">
            <v>1004</v>
          </cell>
          <cell r="H1425" t="str">
            <v>小学数学教师</v>
          </cell>
          <cell r="I1425" t="str">
            <v>402</v>
          </cell>
        </row>
        <row r="1426">
          <cell r="E1426" t="str">
            <v>64060102704</v>
          </cell>
          <cell r="F1426" t="str">
            <v>永兴县教育局农村小学</v>
          </cell>
          <cell r="G1426" t="str">
            <v>1004</v>
          </cell>
          <cell r="H1426" t="str">
            <v>小学数学教师</v>
          </cell>
          <cell r="I1426" t="str">
            <v>402</v>
          </cell>
        </row>
        <row r="1427">
          <cell r="E1427" t="str">
            <v>64060102705</v>
          </cell>
          <cell r="F1427" t="str">
            <v>永兴县教育局农村小学</v>
          </cell>
          <cell r="G1427" t="str">
            <v>1004</v>
          </cell>
          <cell r="H1427" t="str">
            <v>小学数学教师</v>
          </cell>
          <cell r="I1427" t="str">
            <v>402</v>
          </cell>
        </row>
        <row r="1428">
          <cell r="E1428" t="str">
            <v>64060102706</v>
          </cell>
          <cell r="F1428" t="str">
            <v>永兴县教育局农村小学</v>
          </cell>
          <cell r="G1428" t="str">
            <v>1004</v>
          </cell>
          <cell r="H1428" t="str">
            <v>小学数学教师</v>
          </cell>
          <cell r="I1428" t="str">
            <v>402</v>
          </cell>
        </row>
        <row r="1429">
          <cell r="E1429" t="str">
            <v>64060102707</v>
          </cell>
          <cell r="F1429" t="str">
            <v>永兴县教育局农村小学</v>
          </cell>
          <cell r="G1429" t="str">
            <v>1004</v>
          </cell>
          <cell r="H1429" t="str">
            <v>小学数学教师</v>
          </cell>
          <cell r="I1429" t="str">
            <v>402</v>
          </cell>
        </row>
        <row r="1430">
          <cell r="E1430" t="str">
            <v>64060102708</v>
          </cell>
          <cell r="F1430" t="str">
            <v>永兴县教育局农村小学</v>
          </cell>
          <cell r="G1430" t="str">
            <v>1004</v>
          </cell>
          <cell r="H1430" t="str">
            <v>小学数学教师</v>
          </cell>
          <cell r="I1430" t="str">
            <v>402</v>
          </cell>
        </row>
        <row r="1431">
          <cell r="E1431" t="str">
            <v>64060102709</v>
          </cell>
          <cell r="F1431" t="str">
            <v>永兴县教育局农村小学</v>
          </cell>
          <cell r="G1431" t="str">
            <v>1004</v>
          </cell>
          <cell r="H1431" t="str">
            <v>小学数学教师</v>
          </cell>
          <cell r="I1431" t="str">
            <v>402</v>
          </cell>
        </row>
        <row r="1432">
          <cell r="E1432" t="str">
            <v>64060102710</v>
          </cell>
          <cell r="F1432" t="str">
            <v>永兴县教育局农村小学</v>
          </cell>
          <cell r="G1432" t="str">
            <v>1004</v>
          </cell>
          <cell r="H1432" t="str">
            <v>小学数学教师</v>
          </cell>
          <cell r="I1432" t="str">
            <v>402</v>
          </cell>
        </row>
        <row r="1433">
          <cell r="E1433" t="str">
            <v>64060102711</v>
          </cell>
          <cell r="F1433" t="str">
            <v>永兴县教育局农村小学</v>
          </cell>
          <cell r="G1433" t="str">
            <v>1004</v>
          </cell>
          <cell r="H1433" t="str">
            <v>小学数学教师</v>
          </cell>
          <cell r="I1433" t="str">
            <v>402</v>
          </cell>
        </row>
        <row r="1434">
          <cell r="E1434" t="str">
            <v>64060102712</v>
          </cell>
          <cell r="F1434" t="str">
            <v>永兴县教育局农村小学</v>
          </cell>
          <cell r="G1434" t="str">
            <v>1004</v>
          </cell>
          <cell r="H1434" t="str">
            <v>小学数学教师</v>
          </cell>
          <cell r="I1434" t="str">
            <v>402</v>
          </cell>
        </row>
        <row r="1435">
          <cell r="E1435" t="str">
            <v>64060102713</v>
          </cell>
          <cell r="F1435" t="str">
            <v>永兴县教育局农村小学</v>
          </cell>
          <cell r="G1435" t="str">
            <v>1004</v>
          </cell>
          <cell r="H1435" t="str">
            <v>小学数学教师</v>
          </cell>
          <cell r="I1435" t="str">
            <v>402</v>
          </cell>
        </row>
        <row r="1436">
          <cell r="E1436" t="str">
            <v>64060102714</v>
          </cell>
          <cell r="F1436" t="str">
            <v>永兴县教育局农村小学</v>
          </cell>
          <cell r="G1436" t="str">
            <v>1004</v>
          </cell>
          <cell r="H1436" t="str">
            <v>小学数学教师</v>
          </cell>
          <cell r="I1436" t="str">
            <v>402</v>
          </cell>
        </row>
        <row r="1437">
          <cell r="E1437" t="str">
            <v>64060102715</v>
          </cell>
          <cell r="F1437" t="str">
            <v>永兴县教育局农村小学</v>
          </cell>
          <cell r="G1437" t="str">
            <v>1004</v>
          </cell>
          <cell r="H1437" t="str">
            <v>小学数学教师</v>
          </cell>
          <cell r="I1437" t="str">
            <v>402</v>
          </cell>
        </row>
        <row r="1438">
          <cell r="E1438" t="str">
            <v>64060102716</v>
          </cell>
          <cell r="F1438" t="str">
            <v>永兴县教育局农村小学</v>
          </cell>
          <cell r="G1438" t="str">
            <v>1004</v>
          </cell>
          <cell r="H1438" t="str">
            <v>小学数学教师</v>
          </cell>
          <cell r="I1438" t="str">
            <v>402</v>
          </cell>
        </row>
        <row r="1439">
          <cell r="E1439" t="str">
            <v>64060102717</v>
          </cell>
          <cell r="F1439" t="str">
            <v>永兴县教育局农村小学</v>
          </cell>
          <cell r="G1439" t="str">
            <v>1004</v>
          </cell>
          <cell r="H1439" t="str">
            <v>小学数学教师</v>
          </cell>
          <cell r="I1439" t="str">
            <v>402</v>
          </cell>
        </row>
        <row r="1440">
          <cell r="E1440" t="str">
            <v>64060102718</v>
          </cell>
          <cell r="F1440" t="str">
            <v>永兴县教育局农村小学</v>
          </cell>
          <cell r="G1440" t="str">
            <v>1004</v>
          </cell>
          <cell r="H1440" t="str">
            <v>小学数学教师</v>
          </cell>
          <cell r="I1440" t="str">
            <v>402</v>
          </cell>
        </row>
        <row r="1441">
          <cell r="E1441" t="str">
            <v>64060102719</v>
          </cell>
          <cell r="F1441" t="str">
            <v>永兴县教育局农村小学</v>
          </cell>
          <cell r="G1441" t="str">
            <v>1004</v>
          </cell>
          <cell r="H1441" t="str">
            <v>小学数学教师</v>
          </cell>
          <cell r="I1441" t="str">
            <v>402</v>
          </cell>
        </row>
        <row r="1442">
          <cell r="E1442" t="str">
            <v>64060102720</v>
          </cell>
          <cell r="F1442" t="str">
            <v>永兴县教育局农村小学</v>
          </cell>
          <cell r="G1442" t="str">
            <v>1004</v>
          </cell>
          <cell r="H1442" t="str">
            <v>小学数学教师</v>
          </cell>
          <cell r="I1442" t="str">
            <v>402</v>
          </cell>
        </row>
        <row r="1443">
          <cell r="E1443" t="str">
            <v>64060102721</v>
          </cell>
          <cell r="F1443" t="str">
            <v>永兴县教育局农村小学</v>
          </cell>
          <cell r="G1443" t="str">
            <v>1004</v>
          </cell>
          <cell r="H1443" t="str">
            <v>小学数学教师</v>
          </cell>
          <cell r="I1443" t="str">
            <v>402</v>
          </cell>
        </row>
        <row r="1444">
          <cell r="E1444" t="str">
            <v>64060102722</v>
          </cell>
          <cell r="F1444" t="str">
            <v>永兴县教育局农村小学</v>
          </cell>
          <cell r="G1444" t="str">
            <v>1004</v>
          </cell>
          <cell r="H1444" t="str">
            <v>小学数学教师</v>
          </cell>
          <cell r="I1444" t="str">
            <v>402</v>
          </cell>
        </row>
        <row r="1445">
          <cell r="E1445" t="str">
            <v>64060102723</v>
          </cell>
          <cell r="F1445" t="str">
            <v>永兴县教育局农村小学</v>
          </cell>
          <cell r="G1445" t="str">
            <v>1004</v>
          </cell>
          <cell r="H1445" t="str">
            <v>小学数学教师</v>
          </cell>
          <cell r="I1445" t="str">
            <v>402</v>
          </cell>
        </row>
        <row r="1446">
          <cell r="E1446" t="str">
            <v>64060102724</v>
          </cell>
          <cell r="F1446" t="str">
            <v>永兴县教育局农村小学</v>
          </cell>
          <cell r="G1446" t="str">
            <v>1004</v>
          </cell>
          <cell r="H1446" t="str">
            <v>小学数学教师</v>
          </cell>
          <cell r="I1446" t="str">
            <v>402</v>
          </cell>
        </row>
        <row r="1447">
          <cell r="E1447" t="str">
            <v>64060102725</v>
          </cell>
          <cell r="F1447" t="str">
            <v>永兴县教育局农村小学</v>
          </cell>
          <cell r="G1447" t="str">
            <v>1004</v>
          </cell>
          <cell r="H1447" t="str">
            <v>小学数学教师</v>
          </cell>
          <cell r="I1447" t="str">
            <v>402</v>
          </cell>
        </row>
        <row r="1448">
          <cell r="E1448" t="str">
            <v>64060102726</v>
          </cell>
          <cell r="F1448" t="str">
            <v>永兴县教育局农村小学</v>
          </cell>
          <cell r="G1448" t="str">
            <v>1004</v>
          </cell>
          <cell r="H1448" t="str">
            <v>小学数学教师</v>
          </cell>
          <cell r="I1448" t="str">
            <v>402</v>
          </cell>
        </row>
        <row r="1449">
          <cell r="E1449" t="str">
            <v>64060102727</v>
          </cell>
          <cell r="F1449" t="str">
            <v>永兴县教育局农村小学</v>
          </cell>
          <cell r="G1449" t="str">
            <v>1004</v>
          </cell>
          <cell r="H1449" t="str">
            <v>小学数学教师</v>
          </cell>
          <cell r="I1449" t="str">
            <v>402</v>
          </cell>
        </row>
        <row r="1450">
          <cell r="E1450" t="str">
            <v>64060102728</v>
          </cell>
          <cell r="F1450" t="str">
            <v>永兴县教育局农村小学</v>
          </cell>
          <cell r="G1450" t="str">
            <v>1004</v>
          </cell>
          <cell r="H1450" t="str">
            <v>小学数学教师</v>
          </cell>
          <cell r="I1450" t="str">
            <v>402</v>
          </cell>
        </row>
        <row r="1451">
          <cell r="E1451" t="str">
            <v>64060102729</v>
          </cell>
          <cell r="F1451" t="str">
            <v>永兴县教育局农村小学</v>
          </cell>
          <cell r="G1451" t="str">
            <v>1004</v>
          </cell>
          <cell r="H1451" t="str">
            <v>小学数学教师</v>
          </cell>
          <cell r="I1451" t="str">
            <v>402</v>
          </cell>
        </row>
        <row r="1452">
          <cell r="E1452" t="str">
            <v>64060102730</v>
          </cell>
          <cell r="F1452" t="str">
            <v>永兴县教育局农村小学</v>
          </cell>
          <cell r="G1452" t="str">
            <v>1004</v>
          </cell>
          <cell r="H1452" t="str">
            <v>小学数学教师</v>
          </cell>
          <cell r="I1452" t="str">
            <v>402</v>
          </cell>
        </row>
        <row r="1453">
          <cell r="E1453" t="str">
            <v>64060102801</v>
          </cell>
          <cell r="F1453" t="str">
            <v>永兴县教育局农村小学</v>
          </cell>
          <cell r="G1453" t="str">
            <v>1004</v>
          </cell>
          <cell r="H1453" t="str">
            <v>小学数学教师</v>
          </cell>
          <cell r="I1453" t="str">
            <v>402</v>
          </cell>
        </row>
        <row r="1454">
          <cell r="E1454" t="str">
            <v>64060102802</v>
          </cell>
          <cell r="F1454" t="str">
            <v>永兴县教育局农村小学</v>
          </cell>
          <cell r="G1454" t="str">
            <v>1004</v>
          </cell>
          <cell r="H1454" t="str">
            <v>小学数学教师</v>
          </cell>
          <cell r="I1454" t="str">
            <v>402</v>
          </cell>
        </row>
        <row r="1455">
          <cell r="E1455" t="str">
            <v>64060102803</v>
          </cell>
          <cell r="F1455" t="str">
            <v>永兴县教育局农村小学</v>
          </cell>
          <cell r="G1455" t="str">
            <v>1004</v>
          </cell>
          <cell r="H1455" t="str">
            <v>小学数学教师</v>
          </cell>
          <cell r="I1455" t="str">
            <v>402</v>
          </cell>
        </row>
        <row r="1456">
          <cell r="E1456" t="str">
            <v>64060102804</v>
          </cell>
          <cell r="F1456" t="str">
            <v>永兴县教育局农村小学</v>
          </cell>
          <cell r="G1456" t="str">
            <v>1004</v>
          </cell>
          <cell r="H1456" t="str">
            <v>小学数学教师</v>
          </cell>
          <cell r="I1456" t="str">
            <v>402</v>
          </cell>
        </row>
        <row r="1457">
          <cell r="E1457" t="str">
            <v>64060102805</v>
          </cell>
          <cell r="F1457" t="str">
            <v>永兴县教育局农村小学</v>
          </cell>
          <cell r="G1457" t="str">
            <v>1004</v>
          </cell>
          <cell r="H1457" t="str">
            <v>小学数学教师</v>
          </cell>
          <cell r="I1457" t="str">
            <v>402</v>
          </cell>
        </row>
        <row r="1458">
          <cell r="E1458" t="str">
            <v>64060102806</v>
          </cell>
          <cell r="F1458" t="str">
            <v>永兴县教育局农村小学</v>
          </cell>
          <cell r="G1458" t="str">
            <v>1004</v>
          </cell>
          <cell r="H1458" t="str">
            <v>小学数学教师</v>
          </cell>
          <cell r="I1458" t="str">
            <v>402</v>
          </cell>
        </row>
        <row r="1459">
          <cell r="E1459" t="str">
            <v>64060102807</v>
          </cell>
          <cell r="F1459" t="str">
            <v>永兴县教育局农村小学</v>
          </cell>
          <cell r="G1459" t="str">
            <v>1004</v>
          </cell>
          <cell r="H1459" t="str">
            <v>小学数学教师</v>
          </cell>
          <cell r="I1459" t="str">
            <v>402</v>
          </cell>
        </row>
        <row r="1460">
          <cell r="E1460" t="str">
            <v>64060102808</v>
          </cell>
          <cell r="F1460" t="str">
            <v>永兴县教育局农村小学</v>
          </cell>
          <cell r="G1460" t="str">
            <v>1004</v>
          </cell>
          <cell r="H1460" t="str">
            <v>小学数学教师</v>
          </cell>
          <cell r="I1460" t="str">
            <v>402</v>
          </cell>
        </row>
        <row r="1461">
          <cell r="E1461" t="str">
            <v>64060102809</v>
          </cell>
          <cell r="F1461" t="str">
            <v>永兴县教育局农村小学</v>
          </cell>
          <cell r="G1461" t="str">
            <v>1004</v>
          </cell>
          <cell r="H1461" t="str">
            <v>小学数学教师</v>
          </cell>
          <cell r="I1461" t="str">
            <v>402</v>
          </cell>
        </row>
        <row r="1462">
          <cell r="E1462" t="str">
            <v>64060102810</v>
          </cell>
          <cell r="F1462" t="str">
            <v>永兴县教育局农村小学</v>
          </cell>
          <cell r="G1462" t="str">
            <v>1004</v>
          </cell>
          <cell r="H1462" t="str">
            <v>小学数学教师</v>
          </cell>
          <cell r="I1462" t="str">
            <v>402</v>
          </cell>
        </row>
        <row r="1463">
          <cell r="E1463" t="str">
            <v>64060102811</v>
          </cell>
          <cell r="F1463" t="str">
            <v>永兴县教育局农村小学</v>
          </cell>
          <cell r="G1463" t="str">
            <v>1004</v>
          </cell>
          <cell r="H1463" t="str">
            <v>小学数学教师</v>
          </cell>
          <cell r="I1463" t="str">
            <v>402</v>
          </cell>
        </row>
        <row r="1464">
          <cell r="E1464" t="str">
            <v>64060102812</v>
          </cell>
          <cell r="F1464" t="str">
            <v>永兴县教育局农村小学</v>
          </cell>
          <cell r="G1464" t="str">
            <v>1004</v>
          </cell>
          <cell r="H1464" t="str">
            <v>小学数学教师</v>
          </cell>
          <cell r="I1464" t="str">
            <v>402</v>
          </cell>
        </row>
        <row r="1465">
          <cell r="E1465" t="str">
            <v>64060102813</v>
          </cell>
          <cell r="F1465" t="str">
            <v>永兴县教育局农村小学</v>
          </cell>
          <cell r="G1465" t="str">
            <v>1004</v>
          </cell>
          <cell r="H1465" t="str">
            <v>小学数学教师</v>
          </cell>
          <cell r="I1465" t="str">
            <v>402</v>
          </cell>
        </row>
        <row r="1466">
          <cell r="E1466" t="str">
            <v>64060102814</v>
          </cell>
          <cell r="F1466" t="str">
            <v>永兴县教育局农村小学</v>
          </cell>
          <cell r="G1466" t="str">
            <v>1004</v>
          </cell>
          <cell r="H1466" t="str">
            <v>小学数学教师</v>
          </cell>
          <cell r="I1466" t="str">
            <v>402</v>
          </cell>
        </row>
        <row r="1467">
          <cell r="E1467" t="str">
            <v>64060102815</v>
          </cell>
          <cell r="F1467" t="str">
            <v>永兴县教育局农村小学</v>
          </cell>
          <cell r="G1467" t="str">
            <v>1004</v>
          </cell>
          <cell r="H1467" t="str">
            <v>小学数学教师</v>
          </cell>
          <cell r="I1467" t="str">
            <v>402</v>
          </cell>
        </row>
        <row r="1468">
          <cell r="E1468" t="str">
            <v>64060102816</v>
          </cell>
          <cell r="F1468" t="str">
            <v>永兴县教育局农村小学</v>
          </cell>
          <cell r="G1468" t="str">
            <v>1004</v>
          </cell>
          <cell r="H1468" t="str">
            <v>小学数学教师</v>
          </cell>
          <cell r="I1468" t="str">
            <v>402</v>
          </cell>
        </row>
        <row r="1469">
          <cell r="E1469" t="str">
            <v>64060102817</v>
          </cell>
          <cell r="F1469" t="str">
            <v>永兴县教育局农村小学</v>
          </cell>
          <cell r="G1469" t="str">
            <v>1004</v>
          </cell>
          <cell r="H1469" t="str">
            <v>小学数学教师</v>
          </cell>
          <cell r="I1469" t="str">
            <v>402</v>
          </cell>
        </row>
        <row r="1470">
          <cell r="E1470" t="str">
            <v>64060102818</v>
          </cell>
          <cell r="F1470" t="str">
            <v>永兴县教育局农村小学</v>
          </cell>
          <cell r="G1470" t="str">
            <v>1004</v>
          </cell>
          <cell r="H1470" t="str">
            <v>小学数学教师</v>
          </cell>
          <cell r="I1470" t="str">
            <v>402</v>
          </cell>
        </row>
        <row r="1471">
          <cell r="E1471" t="str">
            <v>64060102819</v>
          </cell>
          <cell r="F1471" t="str">
            <v>永兴县教育局农村小学</v>
          </cell>
          <cell r="G1471" t="str">
            <v>1004</v>
          </cell>
          <cell r="H1471" t="str">
            <v>小学数学教师</v>
          </cell>
          <cell r="I1471" t="str">
            <v>402</v>
          </cell>
        </row>
        <row r="1472">
          <cell r="E1472" t="str">
            <v>64060102820</v>
          </cell>
          <cell r="F1472" t="str">
            <v>永兴县教育局农村小学</v>
          </cell>
          <cell r="G1472" t="str">
            <v>1004</v>
          </cell>
          <cell r="H1472" t="str">
            <v>小学数学教师</v>
          </cell>
          <cell r="I1472" t="str">
            <v>402</v>
          </cell>
        </row>
        <row r="1473">
          <cell r="E1473" t="str">
            <v>64060102821</v>
          </cell>
          <cell r="F1473" t="str">
            <v>永兴县教育局农村小学</v>
          </cell>
          <cell r="G1473" t="str">
            <v>1004</v>
          </cell>
          <cell r="H1473" t="str">
            <v>小学数学教师</v>
          </cell>
          <cell r="I1473" t="str">
            <v>402</v>
          </cell>
        </row>
        <row r="1474">
          <cell r="E1474" t="str">
            <v>64060102822</v>
          </cell>
          <cell r="F1474" t="str">
            <v>永兴县教育局农村小学</v>
          </cell>
          <cell r="G1474" t="str">
            <v>1004</v>
          </cell>
          <cell r="H1474" t="str">
            <v>小学数学教师</v>
          </cell>
          <cell r="I1474" t="str">
            <v>402</v>
          </cell>
        </row>
        <row r="1475">
          <cell r="E1475" t="str">
            <v>64060102823</v>
          </cell>
          <cell r="F1475" t="str">
            <v>永兴县教育局农村小学</v>
          </cell>
          <cell r="G1475" t="str">
            <v>1004</v>
          </cell>
          <cell r="H1475" t="str">
            <v>小学数学教师</v>
          </cell>
          <cell r="I1475" t="str">
            <v>402</v>
          </cell>
        </row>
        <row r="1476">
          <cell r="E1476" t="str">
            <v>64060102824</v>
          </cell>
          <cell r="F1476" t="str">
            <v>永兴县教育局农村小学</v>
          </cell>
          <cell r="G1476" t="str">
            <v>1004</v>
          </cell>
          <cell r="H1476" t="str">
            <v>小学数学教师</v>
          </cell>
          <cell r="I1476" t="str">
            <v>402</v>
          </cell>
        </row>
        <row r="1477">
          <cell r="E1477" t="str">
            <v>64060102825</v>
          </cell>
          <cell r="F1477" t="str">
            <v>永兴县教育局农村小学</v>
          </cell>
          <cell r="G1477" t="str">
            <v>1004</v>
          </cell>
          <cell r="H1477" t="str">
            <v>小学数学教师</v>
          </cell>
          <cell r="I1477" t="str">
            <v>402</v>
          </cell>
        </row>
        <row r="1478">
          <cell r="E1478" t="str">
            <v>64060102826</v>
          </cell>
          <cell r="F1478" t="str">
            <v>永兴县教育局农村小学</v>
          </cell>
          <cell r="G1478" t="str">
            <v>1004</v>
          </cell>
          <cell r="H1478" t="str">
            <v>小学数学教师</v>
          </cell>
          <cell r="I1478" t="str">
            <v>402</v>
          </cell>
        </row>
        <row r="1479">
          <cell r="E1479" t="str">
            <v>64060102827</v>
          </cell>
          <cell r="F1479" t="str">
            <v>永兴县教育局农村小学</v>
          </cell>
          <cell r="G1479" t="str">
            <v>1004</v>
          </cell>
          <cell r="H1479" t="str">
            <v>小学数学教师</v>
          </cell>
          <cell r="I1479" t="str">
            <v>402</v>
          </cell>
        </row>
        <row r="1480">
          <cell r="E1480" t="str">
            <v>64060102828</v>
          </cell>
          <cell r="F1480" t="str">
            <v>永兴县教育局农村小学</v>
          </cell>
          <cell r="G1480" t="str">
            <v>1004</v>
          </cell>
          <cell r="H1480" t="str">
            <v>小学数学教师</v>
          </cell>
          <cell r="I1480" t="str">
            <v>402</v>
          </cell>
        </row>
        <row r="1481">
          <cell r="E1481" t="str">
            <v>64060102829</v>
          </cell>
          <cell r="F1481" t="str">
            <v>永兴县教育局农村小学</v>
          </cell>
          <cell r="G1481" t="str">
            <v>1004</v>
          </cell>
          <cell r="H1481" t="str">
            <v>小学数学教师</v>
          </cell>
          <cell r="I1481" t="str">
            <v>402</v>
          </cell>
        </row>
        <row r="1482">
          <cell r="E1482" t="str">
            <v>64060102830</v>
          </cell>
          <cell r="F1482" t="str">
            <v>永兴县教育局农村小学</v>
          </cell>
          <cell r="G1482" t="str">
            <v>1004</v>
          </cell>
          <cell r="H1482" t="str">
            <v>小学数学教师</v>
          </cell>
          <cell r="I1482" t="str">
            <v>402</v>
          </cell>
        </row>
        <row r="1483">
          <cell r="E1483" t="str">
            <v>64060102901</v>
          </cell>
          <cell r="F1483" t="str">
            <v>永兴县教育局农村小学</v>
          </cell>
          <cell r="G1483" t="str">
            <v>1004</v>
          </cell>
          <cell r="H1483" t="str">
            <v>小学数学教师</v>
          </cell>
          <cell r="I1483" t="str">
            <v>402</v>
          </cell>
        </row>
        <row r="1484">
          <cell r="E1484" t="str">
            <v>64060102902</v>
          </cell>
          <cell r="F1484" t="str">
            <v>永兴县教育局农村小学</v>
          </cell>
          <cell r="G1484" t="str">
            <v>1004</v>
          </cell>
          <cell r="H1484" t="str">
            <v>小学数学教师</v>
          </cell>
          <cell r="I1484" t="str">
            <v>402</v>
          </cell>
        </row>
        <row r="1485">
          <cell r="E1485" t="str">
            <v>64060102903</v>
          </cell>
          <cell r="F1485" t="str">
            <v>永兴县教育局农村小学</v>
          </cell>
          <cell r="G1485" t="str">
            <v>1004</v>
          </cell>
          <cell r="H1485" t="str">
            <v>小学数学教师</v>
          </cell>
          <cell r="I1485" t="str">
            <v>402</v>
          </cell>
        </row>
        <row r="1486">
          <cell r="E1486" t="str">
            <v>64060102904</v>
          </cell>
          <cell r="F1486" t="str">
            <v>永兴县教育局农村小学</v>
          </cell>
          <cell r="G1486" t="str">
            <v>1004</v>
          </cell>
          <cell r="H1486" t="str">
            <v>小学数学教师</v>
          </cell>
          <cell r="I1486" t="str">
            <v>402</v>
          </cell>
        </row>
        <row r="1487">
          <cell r="E1487" t="str">
            <v>64060102905</v>
          </cell>
          <cell r="F1487" t="str">
            <v>永兴县教育局农村小学</v>
          </cell>
          <cell r="G1487" t="str">
            <v>1004</v>
          </cell>
          <cell r="H1487" t="str">
            <v>小学数学教师</v>
          </cell>
          <cell r="I1487" t="str">
            <v>402</v>
          </cell>
        </row>
        <row r="1488">
          <cell r="E1488" t="str">
            <v>64060102906</v>
          </cell>
          <cell r="F1488" t="str">
            <v>永兴县教育局农村小学</v>
          </cell>
          <cell r="G1488" t="str">
            <v>1004</v>
          </cell>
          <cell r="H1488" t="str">
            <v>小学数学教师</v>
          </cell>
          <cell r="I1488" t="str">
            <v>402</v>
          </cell>
        </row>
        <row r="1489">
          <cell r="E1489" t="str">
            <v>64060102907</v>
          </cell>
          <cell r="F1489" t="str">
            <v>永兴县教育局农村小学</v>
          </cell>
          <cell r="G1489" t="str">
            <v>1004</v>
          </cell>
          <cell r="H1489" t="str">
            <v>小学数学教师</v>
          </cell>
          <cell r="I1489" t="str">
            <v>402</v>
          </cell>
        </row>
        <row r="1490">
          <cell r="E1490" t="str">
            <v>64060102908</v>
          </cell>
          <cell r="F1490" t="str">
            <v>永兴县教育局农村小学</v>
          </cell>
          <cell r="G1490" t="str">
            <v>1004</v>
          </cell>
          <cell r="H1490" t="str">
            <v>小学数学教师</v>
          </cell>
          <cell r="I1490" t="str">
            <v>402</v>
          </cell>
        </row>
        <row r="1491">
          <cell r="E1491" t="str">
            <v>64060102909</v>
          </cell>
          <cell r="F1491" t="str">
            <v>永兴县教育局农村小学</v>
          </cell>
          <cell r="G1491" t="str">
            <v>1004</v>
          </cell>
          <cell r="H1491" t="str">
            <v>小学数学教师</v>
          </cell>
          <cell r="I1491" t="str">
            <v>402</v>
          </cell>
        </row>
        <row r="1492">
          <cell r="E1492" t="str">
            <v>64060102910</v>
          </cell>
          <cell r="F1492" t="str">
            <v>永兴县教育局农村小学</v>
          </cell>
          <cell r="G1492" t="str">
            <v>1004</v>
          </cell>
          <cell r="H1492" t="str">
            <v>小学数学教师</v>
          </cell>
          <cell r="I1492" t="str">
            <v>402</v>
          </cell>
        </row>
        <row r="1493">
          <cell r="E1493" t="str">
            <v>64060102911</v>
          </cell>
          <cell r="F1493" t="str">
            <v>永兴县教育局农村小学</v>
          </cell>
          <cell r="G1493" t="str">
            <v>1004</v>
          </cell>
          <cell r="H1493" t="str">
            <v>小学数学教师</v>
          </cell>
          <cell r="I1493" t="str">
            <v>402</v>
          </cell>
        </row>
        <row r="1494">
          <cell r="E1494" t="str">
            <v>64060102912</v>
          </cell>
          <cell r="F1494" t="str">
            <v>永兴县教育局农村小学</v>
          </cell>
          <cell r="G1494" t="str">
            <v>1004</v>
          </cell>
          <cell r="H1494" t="str">
            <v>小学数学教师</v>
          </cell>
          <cell r="I1494" t="str">
            <v>402</v>
          </cell>
        </row>
        <row r="1495">
          <cell r="E1495" t="str">
            <v>64060102913</v>
          </cell>
          <cell r="F1495" t="str">
            <v>永兴县教育局农村小学</v>
          </cell>
          <cell r="G1495" t="str">
            <v>1004</v>
          </cell>
          <cell r="H1495" t="str">
            <v>小学数学教师</v>
          </cell>
          <cell r="I1495" t="str">
            <v>402</v>
          </cell>
        </row>
        <row r="1496">
          <cell r="E1496" t="str">
            <v>64060102914</v>
          </cell>
          <cell r="F1496" t="str">
            <v>永兴县教育局农村小学</v>
          </cell>
          <cell r="G1496" t="str">
            <v>1004</v>
          </cell>
          <cell r="H1496" t="str">
            <v>小学数学教师</v>
          </cell>
          <cell r="I1496" t="str">
            <v>402</v>
          </cell>
        </row>
        <row r="1497">
          <cell r="E1497" t="str">
            <v>64060102915</v>
          </cell>
          <cell r="F1497" t="str">
            <v>永兴县教育局农村小学</v>
          </cell>
          <cell r="G1497" t="str">
            <v>1004</v>
          </cell>
          <cell r="H1497" t="str">
            <v>小学数学教师</v>
          </cell>
          <cell r="I1497" t="str">
            <v>402</v>
          </cell>
        </row>
        <row r="1498">
          <cell r="E1498" t="str">
            <v>64060102916</v>
          </cell>
          <cell r="F1498" t="str">
            <v>永兴县教育局农村小学</v>
          </cell>
          <cell r="G1498" t="str">
            <v>1004</v>
          </cell>
          <cell r="H1498" t="str">
            <v>小学数学教师</v>
          </cell>
          <cell r="I1498" t="str">
            <v>402</v>
          </cell>
        </row>
        <row r="1499">
          <cell r="E1499" t="str">
            <v>64060102917</v>
          </cell>
          <cell r="F1499" t="str">
            <v>永兴县教育局农村小学</v>
          </cell>
          <cell r="G1499" t="str">
            <v>1004</v>
          </cell>
          <cell r="H1499" t="str">
            <v>小学数学教师</v>
          </cell>
          <cell r="I1499" t="str">
            <v>402</v>
          </cell>
        </row>
        <row r="1500">
          <cell r="E1500" t="str">
            <v>64060102918</v>
          </cell>
          <cell r="F1500" t="str">
            <v>永兴县教育局农村小学</v>
          </cell>
          <cell r="G1500" t="str">
            <v>1004</v>
          </cell>
          <cell r="H1500" t="str">
            <v>小学数学教师</v>
          </cell>
          <cell r="I1500" t="str">
            <v>402</v>
          </cell>
        </row>
        <row r="1501">
          <cell r="E1501" t="str">
            <v>64060102919</v>
          </cell>
          <cell r="F1501" t="str">
            <v>永兴县教育局农村小学</v>
          </cell>
          <cell r="G1501" t="str">
            <v>1004</v>
          </cell>
          <cell r="H1501" t="str">
            <v>小学数学教师</v>
          </cell>
          <cell r="I1501" t="str">
            <v>402</v>
          </cell>
        </row>
        <row r="1502">
          <cell r="E1502" t="str">
            <v>64060102920</v>
          </cell>
          <cell r="F1502" t="str">
            <v>永兴县教育局农村小学</v>
          </cell>
          <cell r="G1502" t="str">
            <v>1004</v>
          </cell>
          <cell r="H1502" t="str">
            <v>小学数学教师</v>
          </cell>
          <cell r="I1502" t="str">
            <v>402</v>
          </cell>
        </row>
        <row r="1503">
          <cell r="E1503" t="str">
            <v>64060102921</v>
          </cell>
          <cell r="F1503" t="str">
            <v>永兴县教育局农村小学</v>
          </cell>
          <cell r="G1503" t="str">
            <v>1004</v>
          </cell>
          <cell r="H1503" t="str">
            <v>小学数学教师</v>
          </cell>
          <cell r="I1503" t="str">
            <v>402</v>
          </cell>
        </row>
        <row r="1504">
          <cell r="E1504" t="str">
            <v>64060102922</v>
          </cell>
          <cell r="F1504" t="str">
            <v>永兴县教育局农村小学</v>
          </cell>
          <cell r="G1504" t="str">
            <v>1004</v>
          </cell>
          <cell r="H1504" t="str">
            <v>小学数学教师</v>
          </cell>
          <cell r="I1504" t="str">
            <v>402</v>
          </cell>
        </row>
        <row r="1505">
          <cell r="E1505" t="str">
            <v>64060102923</v>
          </cell>
          <cell r="F1505" t="str">
            <v>永兴县教育局农村小学</v>
          </cell>
          <cell r="G1505" t="str">
            <v>1004</v>
          </cell>
          <cell r="H1505" t="str">
            <v>小学数学教师</v>
          </cell>
          <cell r="I1505" t="str">
            <v>402</v>
          </cell>
        </row>
        <row r="1506">
          <cell r="E1506" t="str">
            <v>64060102924</v>
          </cell>
          <cell r="F1506" t="str">
            <v>永兴县教育局农村小学</v>
          </cell>
          <cell r="G1506" t="str">
            <v>1004</v>
          </cell>
          <cell r="H1506" t="str">
            <v>小学数学教师</v>
          </cell>
          <cell r="I1506" t="str">
            <v>402</v>
          </cell>
        </row>
        <row r="1507">
          <cell r="E1507" t="str">
            <v>64060102925</v>
          </cell>
          <cell r="F1507" t="str">
            <v>永兴县教育局农村小学</v>
          </cell>
          <cell r="G1507" t="str">
            <v>1004</v>
          </cell>
          <cell r="H1507" t="str">
            <v>小学数学教师</v>
          </cell>
          <cell r="I1507" t="str">
            <v>402</v>
          </cell>
        </row>
        <row r="1508">
          <cell r="E1508" t="str">
            <v>64060102926</v>
          </cell>
          <cell r="F1508" t="str">
            <v>永兴县教育局农村小学</v>
          </cell>
          <cell r="G1508" t="str">
            <v>1004</v>
          </cell>
          <cell r="H1508" t="str">
            <v>小学数学教师</v>
          </cell>
          <cell r="I1508" t="str">
            <v>402</v>
          </cell>
        </row>
        <row r="1509">
          <cell r="E1509" t="str">
            <v>64060102927</v>
          </cell>
          <cell r="F1509" t="str">
            <v>永兴县教育局农村小学</v>
          </cell>
          <cell r="G1509" t="str">
            <v>1004</v>
          </cell>
          <cell r="H1509" t="str">
            <v>小学数学教师</v>
          </cell>
          <cell r="I1509" t="str">
            <v>402</v>
          </cell>
        </row>
        <row r="1510">
          <cell r="E1510" t="str">
            <v>64060102928</v>
          </cell>
          <cell r="F1510" t="str">
            <v>永兴县教育局农村小学</v>
          </cell>
          <cell r="G1510" t="str">
            <v>1004</v>
          </cell>
          <cell r="H1510" t="str">
            <v>小学数学教师</v>
          </cell>
          <cell r="I1510" t="str">
            <v>402</v>
          </cell>
        </row>
        <row r="1511">
          <cell r="E1511" t="str">
            <v>64060102929</v>
          </cell>
          <cell r="F1511" t="str">
            <v>永兴县教育局农村小学</v>
          </cell>
          <cell r="G1511" t="str">
            <v>1004</v>
          </cell>
          <cell r="H1511" t="str">
            <v>小学数学教师</v>
          </cell>
          <cell r="I1511" t="str">
            <v>402</v>
          </cell>
        </row>
        <row r="1512">
          <cell r="E1512" t="str">
            <v>64060102930</v>
          </cell>
          <cell r="F1512" t="str">
            <v>永兴县教育局农村小学</v>
          </cell>
          <cell r="G1512" t="str">
            <v>1004</v>
          </cell>
          <cell r="H1512" t="str">
            <v>小学数学教师</v>
          </cell>
          <cell r="I1512" t="str">
            <v>402</v>
          </cell>
        </row>
        <row r="1513">
          <cell r="E1513" t="str">
            <v>64060103001</v>
          </cell>
          <cell r="F1513" t="str">
            <v>永兴县教育局农村小学</v>
          </cell>
          <cell r="G1513" t="str">
            <v>1004</v>
          </cell>
          <cell r="H1513" t="str">
            <v>小学数学教师</v>
          </cell>
          <cell r="I1513" t="str">
            <v>402</v>
          </cell>
        </row>
        <row r="1514">
          <cell r="E1514" t="str">
            <v>64060103002</v>
          </cell>
          <cell r="F1514" t="str">
            <v>永兴县教育局农村小学</v>
          </cell>
          <cell r="G1514" t="str">
            <v>1004</v>
          </cell>
          <cell r="H1514" t="str">
            <v>小学数学教师</v>
          </cell>
          <cell r="I1514" t="str">
            <v>402</v>
          </cell>
        </row>
        <row r="1515">
          <cell r="E1515" t="str">
            <v>64060103003</v>
          </cell>
          <cell r="F1515" t="str">
            <v>永兴县教育局农村小学</v>
          </cell>
          <cell r="G1515" t="str">
            <v>1004</v>
          </cell>
          <cell r="H1515" t="str">
            <v>小学数学教师</v>
          </cell>
          <cell r="I1515" t="str">
            <v>402</v>
          </cell>
        </row>
        <row r="1516">
          <cell r="E1516" t="str">
            <v>64060103004</v>
          </cell>
          <cell r="F1516" t="str">
            <v>永兴县教育局农村小学</v>
          </cell>
          <cell r="G1516" t="str">
            <v>1004</v>
          </cell>
          <cell r="H1516" t="str">
            <v>小学数学教师</v>
          </cell>
          <cell r="I1516" t="str">
            <v>402</v>
          </cell>
        </row>
        <row r="1517">
          <cell r="E1517" t="str">
            <v>64060103005</v>
          </cell>
          <cell r="F1517" t="str">
            <v>永兴县教育局农村小学</v>
          </cell>
          <cell r="G1517" t="str">
            <v>1004</v>
          </cell>
          <cell r="H1517" t="str">
            <v>小学数学教师</v>
          </cell>
          <cell r="I1517" t="str">
            <v>402</v>
          </cell>
        </row>
        <row r="1518">
          <cell r="E1518" t="str">
            <v>64060103006</v>
          </cell>
          <cell r="F1518" t="str">
            <v>永兴县教育局农村小学</v>
          </cell>
          <cell r="G1518" t="str">
            <v>1004</v>
          </cell>
          <cell r="H1518" t="str">
            <v>小学数学教师</v>
          </cell>
          <cell r="I1518" t="str">
            <v>402</v>
          </cell>
        </row>
        <row r="1519">
          <cell r="E1519" t="str">
            <v>64060103007</v>
          </cell>
          <cell r="F1519" t="str">
            <v>永兴县教育局农村小学</v>
          </cell>
          <cell r="G1519" t="str">
            <v>1004</v>
          </cell>
          <cell r="H1519" t="str">
            <v>小学数学教师</v>
          </cell>
          <cell r="I1519" t="str">
            <v>402</v>
          </cell>
        </row>
        <row r="1520">
          <cell r="E1520" t="str">
            <v>64060103008</v>
          </cell>
          <cell r="F1520" t="str">
            <v>永兴县教育局农村小学</v>
          </cell>
          <cell r="G1520" t="str">
            <v>1004</v>
          </cell>
          <cell r="H1520" t="str">
            <v>小学数学教师</v>
          </cell>
          <cell r="I1520" t="str">
            <v>402</v>
          </cell>
        </row>
        <row r="1521">
          <cell r="E1521" t="str">
            <v>64060103009</v>
          </cell>
          <cell r="F1521" t="str">
            <v>永兴县教育局农村小学</v>
          </cell>
          <cell r="G1521" t="str">
            <v>1004</v>
          </cell>
          <cell r="H1521" t="str">
            <v>小学数学教师</v>
          </cell>
          <cell r="I1521" t="str">
            <v>402</v>
          </cell>
        </row>
        <row r="1522">
          <cell r="E1522" t="str">
            <v>64060103010</v>
          </cell>
          <cell r="F1522" t="str">
            <v>永兴县教育局农村小学</v>
          </cell>
          <cell r="G1522" t="str">
            <v>1004</v>
          </cell>
          <cell r="H1522" t="str">
            <v>小学数学教师</v>
          </cell>
          <cell r="I1522" t="str">
            <v>402</v>
          </cell>
        </row>
        <row r="1523">
          <cell r="E1523" t="str">
            <v>64060103011</v>
          </cell>
          <cell r="F1523" t="str">
            <v>永兴县教育局农村小学</v>
          </cell>
          <cell r="G1523" t="str">
            <v>1004</v>
          </cell>
          <cell r="H1523" t="str">
            <v>小学数学教师</v>
          </cell>
          <cell r="I1523" t="str">
            <v>402</v>
          </cell>
        </row>
        <row r="1524">
          <cell r="E1524" t="str">
            <v>64060103012</v>
          </cell>
          <cell r="F1524" t="str">
            <v>永兴县教育局农村小学</v>
          </cell>
          <cell r="G1524" t="str">
            <v>1004</v>
          </cell>
          <cell r="H1524" t="str">
            <v>小学数学教师</v>
          </cell>
          <cell r="I1524" t="str">
            <v>402</v>
          </cell>
        </row>
        <row r="1525">
          <cell r="E1525" t="str">
            <v>64060103013</v>
          </cell>
          <cell r="F1525" t="str">
            <v>永兴县教育局农村小学</v>
          </cell>
          <cell r="G1525" t="str">
            <v>1004</v>
          </cell>
          <cell r="H1525" t="str">
            <v>小学数学教师</v>
          </cell>
          <cell r="I1525" t="str">
            <v>402</v>
          </cell>
        </row>
        <row r="1526">
          <cell r="E1526" t="str">
            <v>64060103014</v>
          </cell>
          <cell r="F1526" t="str">
            <v>永兴县教育局农村小学</v>
          </cell>
          <cell r="G1526" t="str">
            <v>1004</v>
          </cell>
          <cell r="H1526" t="str">
            <v>小学数学教师</v>
          </cell>
          <cell r="I1526" t="str">
            <v>402</v>
          </cell>
        </row>
        <row r="1527">
          <cell r="E1527" t="str">
            <v>64060103015</v>
          </cell>
          <cell r="F1527" t="str">
            <v>永兴县教育局农村小学</v>
          </cell>
          <cell r="G1527" t="str">
            <v>1004</v>
          </cell>
          <cell r="H1527" t="str">
            <v>小学数学教师</v>
          </cell>
          <cell r="I1527" t="str">
            <v>402</v>
          </cell>
        </row>
        <row r="1528">
          <cell r="E1528" t="str">
            <v>64060103016</v>
          </cell>
          <cell r="F1528" t="str">
            <v>永兴县教育局农村小学</v>
          </cell>
          <cell r="G1528" t="str">
            <v>1004</v>
          </cell>
          <cell r="H1528" t="str">
            <v>小学数学教师</v>
          </cell>
          <cell r="I1528" t="str">
            <v>402</v>
          </cell>
        </row>
        <row r="1529">
          <cell r="E1529" t="str">
            <v>64060103017</v>
          </cell>
          <cell r="F1529" t="str">
            <v>永兴县教育局农村小学</v>
          </cell>
          <cell r="G1529" t="str">
            <v>1004</v>
          </cell>
          <cell r="H1529" t="str">
            <v>小学数学教师</v>
          </cell>
          <cell r="I1529" t="str">
            <v>402</v>
          </cell>
        </row>
        <row r="1530">
          <cell r="E1530" t="str">
            <v>64060103018</v>
          </cell>
          <cell r="F1530" t="str">
            <v>永兴县教育局农村小学</v>
          </cell>
          <cell r="G1530" t="str">
            <v>1004</v>
          </cell>
          <cell r="H1530" t="str">
            <v>小学数学教师</v>
          </cell>
          <cell r="I1530" t="str">
            <v>402</v>
          </cell>
        </row>
        <row r="1531">
          <cell r="E1531" t="str">
            <v>64060103019</v>
          </cell>
          <cell r="F1531" t="str">
            <v>永兴县教育局农村小学</v>
          </cell>
          <cell r="G1531" t="str">
            <v>1004</v>
          </cell>
          <cell r="H1531" t="str">
            <v>小学数学教师</v>
          </cell>
          <cell r="I1531" t="str">
            <v>402</v>
          </cell>
        </row>
        <row r="1532">
          <cell r="E1532" t="str">
            <v>64060103020</v>
          </cell>
          <cell r="F1532" t="str">
            <v>永兴县教育局农村小学</v>
          </cell>
          <cell r="G1532" t="str">
            <v>1004</v>
          </cell>
          <cell r="H1532" t="str">
            <v>小学数学教师</v>
          </cell>
          <cell r="I1532" t="str">
            <v>402</v>
          </cell>
        </row>
        <row r="1533">
          <cell r="E1533" t="str">
            <v>64060103021</v>
          </cell>
          <cell r="F1533" t="str">
            <v>永兴县教育局农村小学</v>
          </cell>
          <cell r="G1533" t="str">
            <v>1004</v>
          </cell>
          <cell r="H1533" t="str">
            <v>小学数学教师</v>
          </cell>
          <cell r="I1533" t="str">
            <v>402</v>
          </cell>
        </row>
        <row r="1534">
          <cell r="E1534" t="str">
            <v>64060103022</v>
          </cell>
          <cell r="F1534" t="str">
            <v>永兴县教育局农村小学</v>
          </cell>
          <cell r="G1534" t="str">
            <v>1004</v>
          </cell>
          <cell r="H1534" t="str">
            <v>小学数学教师</v>
          </cell>
          <cell r="I1534" t="str">
            <v>402</v>
          </cell>
        </row>
        <row r="1535">
          <cell r="E1535" t="str">
            <v>64060103023</v>
          </cell>
          <cell r="F1535" t="str">
            <v>永兴县教育局农村小学</v>
          </cell>
          <cell r="G1535" t="str">
            <v>1004</v>
          </cell>
          <cell r="H1535" t="str">
            <v>小学数学教师</v>
          </cell>
          <cell r="I1535" t="str">
            <v>402</v>
          </cell>
        </row>
        <row r="1536">
          <cell r="E1536" t="str">
            <v>64060103024</v>
          </cell>
          <cell r="F1536" t="str">
            <v>永兴县教育局农村小学</v>
          </cell>
          <cell r="G1536" t="str">
            <v>1004</v>
          </cell>
          <cell r="H1536" t="str">
            <v>小学数学教师</v>
          </cell>
          <cell r="I1536" t="str">
            <v>402</v>
          </cell>
        </row>
        <row r="1537">
          <cell r="E1537" t="str">
            <v>64060103025</v>
          </cell>
          <cell r="F1537" t="str">
            <v>永兴县教育局农村小学</v>
          </cell>
          <cell r="G1537" t="str">
            <v>1004</v>
          </cell>
          <cell r="H1537" t="str">
            <v>小学数学教师</v>
          </cell>
          <cell r="I1537" t="str">
            <v>402</v>
          </cell>
        </row>
        <row r="1538">
          <cell r="E1538" t="str">
            <v>64060103026</v>
          </cell>
          <cell r="F1538" t="str">
            <v>永兴县教育局农村小学</v>
          </cell>
          <cell r="G1538" t="str">
            <v>1004</v>
          </cell>
          <cell r="H1538" t="str">
            <v>小学数学教师</v>
          </cell>
          <cell r="I1538" t="str">
            <v>402</v>
          </cell>
        </row>
        <row r="1539">
          <cell r="E1539" t="str">
            <v>64060103027</v>
          </cell>
          <cell r="F1539" t="str">
            <v>永兴县教育局农村小学</v>
          </cell>
          <cell r="G1539" t="str">
            <v>1004</v>
          </cell>
          <cell r="H1539" t="str">
            <v>小学数学教师</v>
          </cell>
          <cell r="I1539" t="str">
            <v>402</v>
          </cell>
        </row>
        <row r="1540">
          <cell r="E1540" t="str">
            <v>64060103028</v>
          </cell>
          <cell r="F1540" t="str">
            <v>永兴县教育局农村小学</v>
          </cell>
          <cell r="G1540" t="str">
            <v>1004</v>
          </cell>
          <cell r="H1540" t="str">
            <v>小学数学教师</v>
          </cell>
          <cell r="I1540" t="str">
            <v>402</v>
          </cell>
        </row>
        <row r="1541">
          <cell r="E1541" t="str">
            <v>64060103029</v>
          </cell>
          <cell r="F1541" t="str">
            <v>永兴县教育局农村小学</v>
          </cell>
          <cell r="G1541" t="str">
            <v>1004</v>
          </cell>
          <cell r="H1541" t="str">
            <v>小学数学教师</v>
          </cell>
          <cell r="I1541" t="str">
            <v>402</v>
          </cell>
        </row>
        <row r="1542">
          <cell r="E1542" t="str">
            <v>64060103030</v>
          </cell>
          <cell r="F1542" t="str">
            <v>永兴县教育局农村小学</v>
          </cell>
          <cell r="G1542" t="str">
            <v>1004</v>
          </cell>
          <cell r="H1542" t="str">
            <v>小学数学教师</v>
          </cell>
          <cell r="I1542" t="str">
            <v>402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43"/>
  <sheetViews>
    <sheetView tabSelected="1" workbookViewId="0">
      <selection activeCell="L8" sqref="L8"/>
    </sheetView>
  </sheetViews>
  <sheetFormatPr defaultColWidth="9" defaultRowHeight="25" customHeight="1"/>
  <cols>
    <col min="1" max="1" width="5.25" style="1" customWidth="1"/>
    <col min="2" max="2" width="13.5833333333333" style="1" customWidth="1"/>
    <col min="3" max="3" width="18.375" style="1" customWidth="1"/>
    <col min="4" max="4" width="5.75" style="1" customWidth="1"/>
    <col min="5" max="5" width="15.75" style="1" customWidth="1"/>
    <col min="6" max="6" width="6.75" style="1" customWidth="1"/>
    <col min="7" max="7" width="6.5" style="1" customWidth="1"/>
    <col min="8" max="8" width="6.75" style="1" customWidth="1"/>
    <col min="9" max="9" width="7.375" style="1" customWidth="1"/>
    <col min="10" max="16383" width="9" style="1"/>
  </cols>
  <sheetData>
    <row r="1" s="1" customFormat="1" ht="5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4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customHeight="1" spans="1:9">
      <c r="A3" s="4">
        <v>338</v>
      </c>
      <c r="B3" s="5" t="s">
        <v>10</v>
      </c>
      <c r="C3" s="5" t="s">
        <v>11</v>
      </c>
      <c r="D3" s="5" t="str">
        <f>VLOOKUP(B3,'[1]Page 1'!$E$1:$I$65536,5,0)</f>
        <v>206</v>
      </c>
      <c r="E3" s="5" t="s">
        <v>12</v>
      </c>
      <c r="F3" s="5" t="s">
        <v>13</v>
      </c>
      <c r="G3" s="5" t="s">
        <v>14</v>
      </c>
      <c r="H3" s="6">
        <v>71</v>
      </c>
      <c r="I3" s="4" t="s">
        <v>15</v>
      </c>
    </row>
    <row r="4" s="1" customFormat="1" customHeight="1" spans="1:9">
      <c r="A4" s="4">
        <v>337</v>
      </c>
      <c r="B4" s="5" t="s">
        <v>16</v>
      </c>
      <c r="C4" s="5" t="s">
        <v>11</v>
      </c>
      <c r="D4" s="5" t="str">
        <f>VLOOKUP(B4,'[1]Page 1'!$E$1:$I$65536,5,0)</f>
        <v>206</v>
      </c>
      <c r="E4" s="5" t="s">
        <v>12</v>
      </c>
      <c r="F4" s="5" t="s">
        <v>13</v>
      </c>
      <c r="G4" s="5" t="s">
        <v>17</v>
      </c>
      <c r="H4" s="6">
        <v>67.1</v>
      </c>
      <c r="I4" s="4" t="s">
        <v>15</v>
      </c>
    </row>
    <row r="5" s="1" customFormat="1" customHeight="1" spans="1:9">
      <c r="A5" s="4">
        <v>334</v>
      </c>
      <c r="B5" s="5" t="s">
        <v>18</v>
      </c>
      <c r="C5" s="5" t="s">
        <v>11</v>
      </c>
      <c r="D5" s="5" t="str">
        <f>VLOOKUP(B5,'[1]Page 1'!$E$1:$I$65536,5,0)</f>
        <v>206</v>
      </c>
      <c r="E5" s="5" t="s">
        <v>12</v>
      </c>
      <c r="F5" s="5" t="s">
        <v>13</v>
      </c>
      <c r="G5" s="5" t="s">
        <v>19</v>
      </c>
      <c r="H5" s="6">
        <v>0</v>
      </c>
      <c r="I5" s="4" t="s">
        <v>20</v>
      </c>
    </row>
    <row r="6" s="1" customFormat="1" customHeight="1" spans="1:9">
      <c r="A6" s="4">
        <v>335</v>
      </c>
      <c r="B6" s="5" t="s">
        <v>21</v>
      </c>
      <c r="C6" s="5" t="s">
        <v>11</v>
      </c>
      <c r="D6" s="5" t="str">
        <f>VLOOKUP(B6,'[1]Page 1'!$E$1:$I$65536,5,0)</f>
        <v>206</v>
      </c>
      <c r="E6" s="5" t="s">
        <v>12</v>
      </c>
      <c r="F6" s="5" t="s">
        <v>13</v>
      </c>
      <c r="G6" s="5" t="s">
        <v>22</v>
      </c>
      <c r="H6" s="6">
        <v>0</v>
      </c>
      <c r="I6" s="4" t="s">
        <v>20</v>
      </c>
    </row>
    <row r="7" s="1" customFormat="1" customHeight="1" spans="1:9">
      <c r="A7" s="4">
        <v>336</v>
      </c>
      <c r="B7" s="5" t="s">
        <v>23</v>
      </c>
      <c r="C7" s="5" t="s">
        <v>11</v>
      </c>
      <c r="D7" s="5" t="str">
        <f>VLOOKUP(B7,'[1]Page 1'!$E$1:$I$65536,5,0)</f>
        <v>206</v>
      </c>
      <c r="E7" s="5" t="s">
        <v>12</v>
      </c>
      <c r="F7" s="5" t="s">
        <v>13</v>
      </c>
      <c r="G7" s="5" t="s">
        <v>24</v>
      </c>
      <c r="H7" s="6">
        <v>0</v>
      </c>
      <c r="I7" s="4" t="s">
        <v>20</v>
      </c>
    </row>
    <row r="8" s="1" customFormat="1" customHeight="1" spans="1:9">
      <c r="A8" s="4">
        <v>339</v>
      </c>
      <c r="B8" s="5" t="s">
        <v>25</v>
      </c>
      <c r="C8" s="5" t="s">
        <v>11</v>
      </c>
      <c r="D8" s="5" t="str">
        <f>VLOOKUP(B8,'[1]Page 1'!$E$1:$I$65536,5,0)</f>
        <v>206</v>
      </c>
      <c r="E8" s="5" t="s">
        <v>12</v>
      </c>
      <c r="F8" s="5" t="s">
        <v>13</v>
      </c>
      <c r="G8" s="5" t="s">
        <v>26</v>
      </c>
      <c r="H8" s="6">
        <v>0</v>
      </c>
      <c r="I8" s="4" t="s">
        <v>20</v>
      </c>
    </row>
    <row r="9" s="1" customFormat="1" customHeight="1" spans="1:9">
      <c r="A9" s="4">
        <v>343</v>
      </c>
      <c r="B9" s="5" t="s">
        <v>27</v>
      </c>
      <c r="C9" s="5" t="s">
        <v>28</v>
      </c>
      <c r="D9" s="5" t="str">
        <f>VLOOKUP(B9,'[1]Page 1'!$E$1:$I$65536,5,0)</f>
        <v>309</v>
      </c>
      <c r="E9" s="5" t="s">
        <v>12</v>
      </c>
      <c r="F9" s="5" t="s">
        <v>13</v>
      </c>
      <c r="G9" s="5" t="s">
        <v>29</v>
      </c>
      <c r="H9" s="6">
        <v>81.2</v>
      </c>
      <c r="I9" s="4" t="s">
        <v>15</v>
      </c>
    </row>
    <row r="10" s="1" customFormat="1" customHeight="1" spans="1:9">
      <c r="A10" s="4">
        <v>355</v>
      </c>
      <c r="B10" s="5" t="s">
        <v>30</v>
      </c>
      <c r="C10" s="5" t="s">
        <v>28</v>
      </c>
      <c r="D10" s="5" t="str">
        <f>VLOOKUP(B10,'[1]Page 1'!$E$1:$I$65536,5,0)</f>
        <v>309</v>
      </c>
      <c r="E10" s="5" t="s">
        <v>12</v>
      </c>
      <c r="F10" s="5" t="s">
        <v>13</v>
      </c>
      <c r="G10" s="5" t="s">
        <v>31</v>
      </c>
      <c r="H10" s="6">
        <v>79.3</v>
      </c>
      <c r="I10" s="4" t="s">
        <v>15</v>
      </c>
    </row>
    <row r="11" s="1" customFormat="1" customHeight="1" spans="1:9">
      <c r="A11" s="4">
        <v>340</v>
      </c>
      <c r="B11" s="5" t="s">
        <v>32</v>
      </c>
      <c r="C11" s="5" t="s">
        <v>28</v>
      </c>
      <c r="D11" s="5" t="str">
        <f>VLOOKUP(B11,'[1]Page 1'!$E$1:$I$65536,5,0)</f>
        <v>309</v>
      </c>
      <c r="E11" s="5" t="s">
        <v>12</v>
      </c>
      <c r="F11" s="5" t="s">
        <v>13</v>
      </c>
      <c r="G11" s="5" t="s">
        <v>33</v>
      </c>
      <c r="H11" s="6">
        <v>77.7</v>
      </c>
      <c r="I11" s="4" t="s">
        <v>15</v>
      </c>
    </row>
    <row r="12" s="1" customFormat="1" customHeight="1" spans="1:9">
      <c r="A12" s="4">
        <v>354</v>
      </c>
      <c r="B12" s="5" t="s">
        <v>34</v>
      </c>
      <c r="C12" s="5" t="s">
        <v>28</v>
      </c>
      <c r="D12" s="5" t="str">
        <f>VLOOKUP(B12,'[1]Page 1'!$E$1:$I$65536,5,0)</f>
        <v>309</v>
      </c>
      <c r="E12" s="5" t="s">
        <v>12</v>
      </c>
      <c r="F12" s="5" t="s">
        <v>13</v>
      </c>
      <c r="G12" s="5" t="s">
        <v>35</v>
      </c>
      <c r="H12" s="6">
        <v>75.5</v>
      </c>
      <c r="I12" s="4" t="s">
        <v>15</v>
      </c>
    </row>
    <row r="13" s="1" customFormat="1" customHeight="1" spans="1:9">
      <c r="A13" s="4">
        <v>344</v>
      </c>
      <c r="B13" s="5" t="s">
        <v>36</v>
      </c>
      <c r="C13" s="5" t="s">
        <v>28</v>
      </c>
      <c r="D13" s="5" t="str">
        <f>VLOOKUP(B13,'[1]Page 1'!$E$1:$I$65536,5,0)</f>
        <v>309</v>
      </c>
      <c r="E13" s="5" t="s">
        <v>12</v>
      </c>
      <c r="F13" s="5" t="s">
        <v>13</v>
      </c>
      <c r="G13" s="5" t="s">
        <v>37</v>
      </c>
      <c r="H13" s="6">
        <v>75</v>
      </c>
      <c r="I13" s="4" t="s">
        <v>15</v>
      </c>
    </row>
    <row r="14" s="1" customFormat="1" customHeight="1" spans="1:9">
      <c r="A14" s="4">
        <v>353</v>
      </c>
      <c r="B14" s="5" t="s">
        <v>38</v>
      </c>
      <c r="C14" s="5" t="s">
        <v>28</v>
      </c>
      <c r="D14" s="5" t="str">
        <f>VLOOKUP(B14,'[1]Page 1'!$E$1:$I$65536,5,0)</f>
        <v>309</v>
      </c>
      <c r="E14" s="5" t="s">
        <v>12</v>
      </c>
      <c r="F14" s="5" t="s">
        <v>13</v>
      </c>
      <c r="G14" s="5" t="s">
        <v>39</v>
      </c>
      <c r="H14" s="6">
        <v>72.7</v>
      </c>
      <c r="I14" s="4" t="s">
        <v>15</v>
      </c>
    </row>
    <row r="15" s="1" customFormat="1" customHeight="1" spans="1:9">
      <c r="A15" s="4">
        <v>349</v>
      </c>
      <c r="B15" s="5" t="s">
        <v>40</v>
      </c>
      <c r="C15" s="5" t="s">
        <v>28</v>
      </c>
      <c r="D15" s="5" t="str">
        <f>VLOOKUP(B15,'[1]Page 1'!$E$1:$I$65536,5,0)</f>
        <v>309</v>
      </c>
      <c r="E15" s="5" t="s">
        <v>12</v>
      </c>
      <c r="F15" s="5" t="s">
        <v>13</v>
      </c>
      <c r="G15" s="5" t="s">
        <v>41</v>
      </c>
      <c r="H15" s="6">
        <v>72.2</v>
      </c>
      <c r="I15" s="4" t="s">
        <v>15</v>
      </c>
    </row>
    <row r="16" s="1" customFormat="1" customHeight="1" spans="1:9">
      <c r="A16" s="4">
        <v>347</v>
      </c>
      <c r="B16" s="5" t="s">
        <v>42</v>
      </c>
      <c r="C16" s="5" t="s">
        <v>28</v>
      </c>
      <c r="D16" s="5" t="str">
        <f>VLOOKUP(B16,'[1]Page 1'!$E$1:$I$65536,5,0)</f>
        <v>309</v>
      </c>
      <c r="E16" s="5" t="s">
        <v>12</v>
      </c>
      <c r="F16" s="5" t="s">
        <v>13</v>
      </c>
      <c r="G16" s="5" t="s">
        <v>43</v>
      </c>
      <c r="H16" s="6">
        <v>70.7</v>
      </c>
      <c r="I16" s="4" t="s">
        <v>15</v>
      </c>
    </row>
    <row r="17" s="1" customFormat="1" customHeight="1" spans="1:9">
      <c r="A17" s="4">
        <v>345</v>
      </c>
      <c r="B17" s="5" t="s">
        <v>44</v>
      </c>
      <c r="C17" s="5" t="s">
        <v>28</v>
      </c>
      <c r="D17" s="5" t="str">
        <f>VLOOKUP(B17,'[1]Page 1'!$E$1:$I$65536,5,0)</f>
        <v>309</v>
      </c>
      <c r="E17" s="5" t="s">
        <v>12</v>
      </c>
      <c r="F17" s="5" t="s">
        <v>13</v>
      </c>
      <c r="G17" s="5" t="s">
        <v>45</v>
      </c>
      <c r="H17" s="6">
        <v>60</v>
      </c>
      <c r="I17" s="4" t="s">
        <v>15</v>
      </c>
    </row>
    <row r="18" s="1" customFormat="1" customHeight="1" spans="1:9">
      <c r="A18" s="4">
        <v>341</v>
      </c>
      <c r="B18" s="5" t="s">
        <v>46</v>
      </c>
      <c r="C18" s="5" t="s">
        <v>28</v>
      </c>
      <c r="D18" s="5" t="str">
        <f>VLOOKUP(B18,'[1]Page 1'!$E$1:$I$65536,5,0)</f>
        <v>309</v>
      </c>
      <c r="E18" s="5" t="s">
        <v>12</v>
      </c>
      <c r="F18" s="5" t="s">
        <v>13</v>
      </c>
      <c r="G18" s="5" t="s">
        <v>47</v>
      </c>
      <c r="H18" s="6">
        <v>0</v>
      </c>
      <c r="I18" s="4" t="s">
        <v>20</v>
      </c>
    </row>
    <row r="19" s="1" customFormat="1" customHeight="1" spans="1:9">
      <c r="A19" s="4">
        <v>342</v>
      </c>
      <c r="B19" s="5" t="s">
        <v>48</v>
      </c>
      <c r="C19" s="5" t="s">
        <v>28</v>
      </c>
      <c r="D19" s="5" t="str">
        <f>VLOOKUP(B19,'[1]Page 1'!$E$1:$I$65536,5,0)</f>
        <v>309</v>
      </c>
      <c r="E19" s="5" t="s">
        <v>12</v>
      </c>
      <c r="F19" s="5" t="s">
        <v>13</v>
      </c>
      <c r="G19" s="5" t="s">
        <v>49</v>
      </c>
      <c r="H19" s="6">
        <v>0</v>
      </c>
      <c r="I19" s="4" t="s">
        <v>20</v>
      </c>
    </row>
    <row r="20" s="1" customFormat="1" customHeight="1" spans="1:9">
      <c r="A20" s="4">
        <v>346</v>
      </c>
      <c r="B20" s="5" t="s">
        <v>50</v>
      </c>
      <c r="C20" s="5" t="s">
        <v>28</v>
      </c>
      <c r="D20" s="5" t="str">
        <f>VLOOKUP(B20,'[1]Page 1'!$E$1:$I$65536,5,0)</f>
        <v>309</v>
      </c>
      <c r="E20" s="5" t="s">
        <v>12</v>
      </c>
      <c r="F20" s="5" t="s">
        <v>13</v>
      </c>
      <c r="G20" s="5" t="s">
        <v>51</v>
      </c>
      <c r="H20" s="6">
        <v>0</v>
      </c>
      <c r="I20" s="4" t="s">
        <v>20</v>
      </c>
    </row>
    <row r="21" s="1" customFormat="1" customHeight="1" spans="1:9">
      <c r="A21" s="4">
        <v>348</v>
      </c>
      <c r="B21" s="5" t="s">
        <v>52</v>
      </c>
      <c r="C21" s="5" t="s">
        <v>28</v>
      </c>
      <c r="D21" s="5" t="str">
        <f>VLOOKUP(B21,'[1]Page 1'!$E$1:$I$65536,5,0)</f>
        <v>309</v>
      </c>
      <c r="E21" s="5" t="s">
        <v>12</v>
      </c>
      <c r="F21" s="5" t="s">
        <v>13</v>
      </c>
      <c r="G21" s="5" t="s">
        <v>53</v>
      </c>
      <c r="H21" s="6">
        <v>0</v>
      </c>
      <c r="I21" s="4" t="s">
        <v>20</v>
      </c>
    </row>
    <row r="22" s="1" customFormat="1" customHeight="1" spans="1:9">
      <c r="A22" s="4">
        <v>350</v>
      </c>
      <c r="B22" s="5" t="s">
        <v>54</v>
      </c>
      <c r="C22" s="5" t="s">
        <v>28</v>
      </c>
      <c r="D22" s="5" t="str">
        <f>VLOOKUP(B22,'[1]Page 1'!$E$1:$I$65536,5,0)</f>
        <v>309</v>
      </c>
      <c r="E22" s="5" t="s">
        <v>12</v>
      </c>
      <c r="F22" s="5" t="s">
        <v>13</v>
      </c>
      <c r="G22" s="5" t="s">
        <v>55</v>
      </c>
      <c r="H22" s="6">
        <v>0</v>
      </c>
      <c r="I22" s="4" t="s">
        <v>20</v>
      </c>
    </row>
    <row r="23" s="1" customFormat="1" customHeight="1" spans="1:9">
      <c r="A23" s="4">
        <v>351</v>
      </c>
      <c r="B23" s="5" t="s">
        <v>56</v>
      </c>
      <c r="C23" s="5" t="s">
        <v>28</v>
      </c>
      <c r="D23" s="5" t="str">
        <f>VLOOKUP(B23,'[1]Page 1'!$E$1:$I$65536,5,0)</f>
        <v>309</v>
      </c>
      <c r="E23" s="5" t="s">
        <v>12</v>
      </c>
      <c r="F23" s="5" t="s">
        <v>13</v>
      </c>
      <c r="G23" s="5" t="s">
        <v>57</v>
      </c>
      <c r="H23" s="6">
        <v>0</v>
      </c>
      <c r="I23" s="4" t="s">
        <v>20</v>
      </c>
    </row>
    <row r="24" s="1" customFormat="1" customHeight="1" spans="1:9">
      <c r="A24" s="4">
        <v>352</v>
      </c>
      <c r="B24" s="5" t="s">
        <v>58</v>
      </c>
      <c r="C24" s="5" t="s">
        <v>28</v>
      </c>
      <c r="D24" s="5" t="str">
        <f>VLOOKUP(B24,'[1]Page 1'!$E$1:$I$65536,5,0)</f>
        <v>309</v>
      </c>
      <c r="E24" s="5" t="s">
        <v>12</v>
      </c>
      <c r="F24" s="5" t="s">
        <v>13</v>
      </c>
      <c r="G24" s="5" t="s">
        <v>59</v>
      </c>
      <c r="H24" s="6">
        <v>0</v>
      </c>
      <c r="I24" s="4" t="s">
        <v>20</v>
      </c>
    </row>
    <row r="25" s="1" customFormat="1" customHeight="1" spans="1:9">
      <c r="A25" s="4">
        <v>356</v>
      </c>
      <c r="B25" s="5" t="s">
        <v>60</v>
      </c>
      <c r="C25" s="5" t="s">
        <v>28</v>
      </c>
      <c r="D25" s="5" t="str">
        <f>VLOOKUP(B25,'[1]Page 1'!$E$1:$I$65536,5,0)</f>
        <v>309</v>
      </c>
      <c r="E25" s="5" t="s">
        <v>12</v>
      </c>
      <c r="F25" s="5" t="s">
        <v>13</v>
      </c>
      <c r="G25" s="5" t="s">
        <v>61</v>
      </c>
      <c r="H25" s="6">
        <v>0</v>
      </c>
      <c r="I25" s="4" t="s">
        <v>20</v>
      </c>
    </row>
    <row r="26" s="1" customFormat="1" customHeight="1" spans="1:9">
      <c r="A26" s="4">
        <v>235</v>
      </c>
      <c r="B26" s="5" t="s">
        <v>62</v>
      </c>
      <c r="C26" s="5" t="s">
        <v>63</v>
      </c>
      <c r="D26" s="5" t="str">
        <f>VLOOKUP(B26,'[1]Page 1'!$E$1:$I$65536,5,0)</f>
        <v>306</v>
      </c>
      <c r="E26" s="5" t="s">
        <v>64</v>
      </c>
      <c r="F26" s="5" t="s">
        <v>65</v>
      </c>
      <c r="G26" s="5" t="s">
        <v>66</v>
      </c>
      <c r="H26" s="6">
        <v>85.2</v>
      </c>
      <c r="I26" s="4" t="s">
        <v>15</v>
      </c>
    </row>
    <row r="27" s="1" customFormat="1" customHeight="1" spans="1:9">
      <c r="A27" s="4">
        <v>244</v>
      </c>
      <c r="B27" s="5" t="s">
        <v>67</v>
      </c>
      <c r="C27" s="5" t="s">
        <v>63</v>
      </c>
      <c r="D27" s="5" t="str">
        <f>VLOOKUP(B27,'[1]Page 1'!$E$1:$I$65536,5,0)</f>
        <v>306</v>
      </c>
      <c r="E27" s="5" t="s">
        <v>64</v>
      </c>
      <c r="F27" s="5" t="s">
        <v>65</v>
      </c>
      <c r="G27" s="5" t="s">
        <v>47</v>
      </c>
      <c r="H27" s="6">
        <v>80.8</v>
      </c>
      <c r="I27" s="4" t="s">
        <v>15</v>
      </c>
    </row>
    <row r="28" s="1" customFormat="1" customHeight="1" spans="1:9">
      <c r="A28" s="4">
        <v>258</v>
      </c>
      <c r="B28" s="5" t="s">
        <v>68</v>
      </c>
      <c r="C28" s="5" t="s">
        <v>63</v>
      </c>
      <c r="D28" s="5" t="str">
        <f>VLOOKUP(B28,'[1]Page 1'!$E$1:$I$65536,5,0)</f>
        <v>306</v>
      </c>
      <c r="E28" s="5" t="s">
        <v>64</v>
      </c>
      <c r="F28" s="5" t="s">
        <v>65</v>
      </c>
      <c r="G28" s="5" t="s">
        <v>31</v>
      </c>
      <c r="H28" s="6">
        <v>79.5</v>
      </c>
      <c r="I28" s="4" t="s">
        <v>15</v>
      </c>
    </row>
    <row r="29" s="1" customFormat="1" customHeight="1" spans="1:9">
      <c r="A29" s="4">
        <v>259</v>
      </c>
      <c r="B29" s="5" t="s">
        <v>69</v>
      </c>
      <c r="C29" s="5" t="s">
        <v>63</v>
      </c>
      <c r="D29" s="5" t="str">
        <f>VLOOKUP(B29,'[1]Page 1'!$E$1:$I$65536,5,0)</f>
        <v>306</v>
      </c>
      <c r="E29" s="5" t="s">
        <v>64</v>
      </c>
      <c r="F29" s="5" t="s">
        <v>65</v>
      </c>
      <c r="G29" s="5" t="s">
        <v>61</v>
      </c>
      <c r="H29" s="6">
        <v>72.8</v>
      </c>
      <c r="I29" s="4" t="s">
        <v>15</v>
      </c>
    </row>
    <row r="30" s="1" customFormat="1" customHeight="1" spans="1:9">
      <c r="A30" s="4">
        <v>265</v>
      </c>
      <c r="B30" s="5" t="s">
        <v>70</v>
      </c>
      <c r="C30" s="5" t="s">
        <v>63</v>
      </c>
      <c r="D30" s="5" t="str">
        <f>VLOOKUP(B30,'[1]Page 1'!$E$1:$I$65536,5,0)</f>
        <v>306</v>
      </c>
      <c r="E30" s="5" t="s">
        <v>12</v>
      </c>
      <c r="F30" s="5" t="s">
        <v>13</v>
      </c>
      <c r="G30" s="5" t="s">
        <v>71</v>
      </c>
      <c r="H30" s="6">
        <v>72</v>
      </c>
      <c r="I30" s="4" t="s">
        <v>15</v>
      </c>
    </row>
    <row r="31" s="1" customFormat="1" customHeight="1" spans="1:9">
      <c r="A31" s="4">
        <v>238</v>
      </c>
      <c r="B31" s="5" t="s">
        <v>72</v>
      </c>
      <c r="C31" s="5" t="s">
        <v>63</v>
      </c>
      <c r="D31" s="5" t="str">
        <f>VLOOKUP(B31,'[1]Page 1'!$E$1:$I$65536,5,0)</f>
        <v>306</v>
      </c>
      <c r="E31" s="5" t="s">
        <v>64</v>
      </c>
      <c r="F31" s="5" t="s">
        <v>65</v>
      </c>
      <c r="G31" s="5" t="s">
        <v>22</v>
      </c>
      <c r="H31" s="6">
        <v>70.9</v>
      </c>
      <c r="I31" s="4" t="s">
        <v>15</v>
      </c>
    </row>
    <row r="32" s="1" customFormat="1" customHeight="1" spans="1:9">
      <c r="A32" s="4">
        <v>242</v>
      </c>
      <c r="B32" s="5" t="s">
        <v>73</v>
      </c>
      <c r="C32" s="5" t="s">
        <v>63</v>
      </c>
      <c r="D32" s="5" t="str">
        <f>VLOOKUP(B32,'[1]Page 1'!$E$1:$I$65536,5,0)</f>
        <v>306</v>
      </c>
      <c r="E32" s="5" t="s">
        <v>64</v>
      </c>
      <c r="F32" s="5" t="s">
        <v>65</v>
      </c>
      <c r="G32" s="5" t="s">
        <v>26</v>
      </c>
      <c r="H32" s="6">
        <v>70.6</v>
      </c>
      <c r="I32" s="4" t="s">
        <v>15</v>
      </c>
    </row>
    <row r="33" s="1" customFormat="1" customHeight="1" spans="1:9">
      <c r="A33" s="4">
        <v>261</v>
      </c>
      <c r="B33" s="5" t="s">
        <v>74</v>
      </c>
      <c r="C33" s="5" t="s">
        <v>63</v>
      </c>
      <c r="D33" s="5" t="str">
        <f>VLOOKUP(B33,'[1]Page 1'!$E$1:$I$65536,5,0)</f>
        <v>306</v>
      </c>
      <c r="E33" s="5" t="s">
        <v>64</v>
      </c>
      <c r="F33" s="5" t="s">
        <v>65</v>
      </c>
      <c r="G33" s="5" t="s">
        <v>75</v>
      </c>
      <c r="H33" s="6">
        <v>68</v>
      </c>
      <c r="I33" s="4" t="s">
        <v>15</v>
      </c>
    </row>
    <row r="34" s="1" customFormat="1" customHeight="1" spans="1:9">
      <c r="A34" s="4">
        <v>234</v>
      </c>
      <c r="B34" s="5" t="s">
        <v>76</v>
      </c>
      <c r="C34" s="5" t="s">
        <v>63</v>
      </c>
      <c r="D34" s="5" t="str">
        <f>VLOOKUP(B34,'[1]Page 1'!$E$1:$I$65536,5,0)</f>
        <v>306</v>
      </c>
      <c r="E34" s="5" t="s">
        <v>64</v>
      </c>
      <c r="F34" s="5" t="s">
        <v>65</v>
      </c>
      <c r="G34" s="5" t="s">
        <v>77</v>
      </c>
      <c r="H34" s="6">
        <v>63.8</v>
      </c>
      <c r="I34" s="4" t="s">
        <v>15</v>
      </c>
    </row>
    <row r="35" s="1" customFormat="1" customHeight="1" spans="1:9">
      <c r="A35" s="4">
        <v>256</v>
      </c>
      <c r="B35" s="5" t="s">
        <v>78</v>
      </c>
      <c r="C35" s="5" t="s">
        <v>63</v>
      </c>
      <c r="D35" s="5" t="str">
        <f>VLOOKUP(B35,'[1]Page 1'!$E$1:$I$65536,5,0)</f>
        <v>306</v>
      </c>
      <c r="E35" s="5" t="s">
        <v>64</v>
      </c>
      <c r="F35" s="5" t="s">
        <v>65</v>
      </c>
      <c r="G35" s="5" t="s">
        <v>39</v>
      </c>
      <c r="H35" s="6">
        <v>61.6</v>
      </c>
      <c r="I35" s="4" t="s">
        <v>15</v>
      </c>
    </row>
    <row r="36" s="1" customFormat="1" customHeight="1" spans="1:9">
      <c r="A36" s="4">
        <v>237</v>
      </c>
      <c r="B36" s="5" t="s">
        <v>79</v>
      </c>
      <c r="C36" s="5" t="s">
        <v>63</v>
      </c>
      <c r="D36" s="5" t="str">
        <f>VLOOKUP(B36,'[1]Page 1'!$E$1:$I$65536,5,0)</f>
        <v>306</v>
      </c>
      <c r="E36" s="5" t="s">
        <v>64</v>
      </c>
      <c r="F36" s="5" t="s">
        <v>65</v>
      </c>
      <c r="G36" s="5" t="s">
        <v>19</v>
      </c>
      <c r="H36" s="6">
        <v>59.7</v>
      </c>
      <c r="I36" s="4" t="s">
        <v>15</v>
      </c>
    </row>
    <row r="37" s="1" customFormat="1" customHeight="1" spans="1:9">
      <c r="A37" s="4">
        <v>233</v>
      </c>
      <c r="B37" s="5" t="s">
        <v>80</v>
      </c>
      <c r="C37" s="5" t="s">
        <v>63</v>
      </c>
      <c r="D37" s="5" t="str">
        <f>VLOOKUP(B37,'[1]Page 1'!$E$1:$I$65536,5,0)</f>
        <v>306</v>
      </c>
      <c r="E37" s="5" t="s">
        <v>64</v>
      </c>
      <c r="F37" s="5" t="s">
        <v>65</v>
      </c>
      <c r="G37" s="5" t="s">
        <v>81</v>
      </c>
      <c r="H37" s="6">
        <v>58.9</v>
      </c>
      <c r="I37" s="4" t="s">
        <v>15</v>
      </c>
    </row>
    <row r="38" s="1" customFormat="1" customHeight="1" spans="1:9">
      <c r="A38" s="4">
        <v>240</v>
      </c>
      <c r="B38" s="5" t="s">
        <v>82</v>
      </c>
      <c r="C38" s="5" t="s">
        <v>63</v>
      </c>
      <c r="D38" s="5" t="str">
        <f>VLOOKUP(B38,'[1]Page 1'!$E$1:$I$65536,5,0)</f>
        <v>306</v>
      </c>
      <c r="E38" s="5" t="s">
        <v>64</v>
      </c>
      <c r="F38" s="5" t="s">
        <v>65</v>
      </c>
      <c r="G38" s="5" t="s">
        <v>17</v>
      </c>
      <c r="H38" s="6">
        <v>57.9</v>
      </c>
      <c r="I38" s="4" t="s">
        <v>15</v>
      </c>
    </row>
    <row r="39" s="1" customFormat="1" customHeight="1" spans="1:9">
      <c r="A39" s="4">
        <v>257</v>
      </c>
      <c r="B39" s="5" t="s">
        <v>83</v>
      </c>
      <c r="C39" s="5" t="s">
        <v>63</v>
      </c>
      <c r="D39" s="5" t="str">
        <f>VLOOKUP(B39,'[1]Page 1'!$E$1:$I$65536,5,0)</f>
        <v>306</v>
      </c>
      <c r="E39" s="5" t="s">
        <v>64</v>
      </c>
      <c r="F39" s="5" t="s">
        <v>65</v>
      </c>
      <c r="G39" s="5" t="s">
        <v>35</v>
      </c>
      <c r="H39" s="6">
        <v>55.7</v>
      </c>
      <c r="I39" s="4" t="s">
        <v>15</v>
      </c>
    </row>
    <row r="40" s="1" customFormat="1" customHeight="1" spans="1:9">
      <c r="A40" s="4">
        <v>232</v>
      </c>
      <c r="B40" s="5" t="s">
        <v>84</v>
      </c>
      <c r="C40" s="5" t="s">
        <v>63</v>
      </c>
      <c r="D40" s="5" t="str">
        <f>VLOOKUP(B40,'[1]Page 1'!$E$1:$I$65536,5,0)</f>
        <v>306</v>
      </c>
      <c r="E40" s="5" t="s">
        <v>64</v>
      </c>
      <c r="F40" s="5" t="s">
        <v>65</v>
      </c>
      <c r="G40" s="5" t="s">
        <v>85</v>
      </c>
      <c r="H40" s="6">
        <v>0</v>
      </c>
      <c r="I40" s="4" t="s">
        <v>20</v>
      </c>
    </row>
    <row r="41" s="1" customFormat="1" customHeight="1" spans="1:9">
      <c r="A41" s="4">
        <v>236</v>
      </c>
      <c r="B41" s="5" t="s">
        <v>86</v>
      </c>
      <c r="C41" s="5" t="s">
        <v>63</v>
      </c>
      <c r="D41" s="5" t="str">
        <f>VLOOKUP(B41,'[1]Page 1'!$E$1:$I$65536,5,0)</f>
        <v>306</v>
      </c>
      <c r="E41" s="5" t="s">
        <v>64</v>
      </c>
      <c r="F41" s="5" t="s">
        <v>65</v>
      </c>
      <c r="G41" s="5" t="s">
        <v>71</v>
      </c>
      <c r="H41" s="6">
        <v>0</v>
      </c>
      <c r="I41" s="4" t="s">
        <v>20</v>
      </c>
    </row>
    <row r="42" s="1" customFormat="1" customHeight="1" spans="1:9">
      <c r="A42" s="4">
        <v>239</v>
      </c>
      <c r="B42" s="5" t="s">
        <v>87</v>
      </c>
      <c r="C42" s="5" t="s">
        <v>63</v>
      </c>
      <c r="D42" s="5" t="str">
        <f>VLOOKUP(B42,'[1]Page 1'!$E$1:$I$65536,5,0)</f>
        <v>306</v>
      </c>
      <c r="E42" s="5" t="s">
        <v>64</v>
      </c>
      <c r="F42" s="5" t="s">
        <v>65</v>
      </c>
      <c r="G42" s="5" t="s">
        <v>24</v>
      </c>
      <c r="H42" s="6">
        <v>0</v>
      </c>
      <c r="I42" s="4" t="s">
        <v>20</v>
      </c>
    </row>
    <row r="43" s="1" customFormat="1" customHeight="1" spans="1:9">
      <c r="A43" s="4">
        <v>241</v>
      </c>
      <c r="B43" s="5" t="s">
        <v>88</v>
      </c>
      <c r="C43" s="5" t="s">
        <v>63</v>
      </c>
      <c r="D43" s="5" t="str">
        <f>VLOOKUP(B43,'[1]Page 1'!$E$1:$I$65536,5,0)</f>
        <v>306</v>
      </c>
      <c r="E43" s="5" t="s">
        <v>64</v>
      </c>
      <c r="F43" s="5" t="s">
        <v>65</v>
      </c>
      <c r="G43" s="5" t="s">
        <v>14</v>
      </c>
      <c r="H43" s="6">
        <v>0</v>
      </c>
      <c r="I43" s="4" t="s">
        <v>20</v>
      </c>
    </row>
    <row r="44" s="1" customFormat="1" customHeight="1" spans="1:9">
      <c r="A44" s="4">
        <v>243</v>
      </c>
      <c r="B44" s="5" t="s">
        <v>89</v>
      </c>
      <c r="C44" s="5" t="s">
        <v>63</v>
      </c>
      <c r="D44" s="5" t="str">
        <f>VLOOKUP(B44,'[1]Page 1'!$E$1:$I$65536,5,0)</f>
        <v>306</v>
      </c>
      <c r="E44" s="5" t="s">
        <v>64</v>
      </c>
      <c r="F44" s="5" t="s">
        <v>65</v>
      </c>
      <c r="G44" s="5" t="s">
        <v>33</v>
      </c>
      <c r="H44" s="6">
        <v>0</v>
      </c>
      <c r="I44" s="4" t="s">
        <v>20</v>
      </c>
    </row>
    <row r="45" s="1" customFormat="1" customHeight="1" spans="1:9">
      <c r="A45" s="4">
        <v>245</v>
      </c>
      <c r="B45" s="5" t="s">
        <v>90</v>
      </c>
      <c r="C45" s="5" t="s">
        <v>63</v>
      </c>
      <c r="D45" s="5" t="str">
        <f>VLOOKUP(B45,'[1]Page 1'!$E$1:$I$65536,5,0)</f>
        <v>306</v>
      </c>
      <c r="E45" s="5" t="s">
        <v>64</v>
      </c>
      <c r="F45" s="5" t="s">
        <v>65</v>
      </c>
      <c r="G45" s="5" t="s">
        <v>49</v>
      </c>
      <c r="H45" s="6">
        <v>0</v>
      </c>
      <c r="I45" s="4" t="s">
        <v>20</v>
      </c>
    </row>
    <row r="46" s="1" customFormat="1" customHeight="1" spans="1:9">
      <c r="A46" s="4">
        <v>246</v>
      </c>
      <c r="B46" s="5" t="s">
        <v>91</v>
      </c>
      <c r="C46" s="5" t="s">
        <v>63</v>
      </c>
      <c r="D46" s="5" t="str">
        <f>VLOOKUP(B46,'[1]Page 1'!$E$1:$I$65536,5,0)</f>
        <v>306</v>
      </c>
      <c r="E46" s="5" t="s">
        <v>64</v>
      </c>
      <c r="F46" s="5" t="s">
        <v>65</v>
      </c>
      <c r="G46" s="5" t="s">
        <v>29</v>
      </c>
      <c r="H46" s="6">
        <v>0</v>
      </c>
      <c r="I46" s="4" t="s">
        <v>20</v>
      </c>
    </row>
    <row r="47" s="1" customFormat="1" customHeight="1" spans="1:9">
      <c r="A47" s="4">
        <v>247</v>
      </c>
      <c r="B47" s="5" t="s">
        <v>92</v>
      </c>
      <c r="C47" s="5" t="s">
        <v>63</v>
      </c>
      <c r="D47" s="5" t="str">
        <f>VLOOKUP(B47,'[1]Page 1'!$E$1:$I$65536,5,0)</f>
        <v>306</v>
      </c>
      <c r="E47" s="5" t="s">
        <v>64</v>
      </c>
      <c r="F47" s="5" t="s">
        <v>65</v>
      </c>
      <c r="G47" s="5" t="s">
        <v>37</v>
      </c>
      <c r="H47" s="6">
        <v>0</v>
      </c>
      <c r="I47" s="4" t="s">
        <v>20</v>
      </c>
    </row>
    <row r="48" s="1" customFormat="1" customHeight="1" spans="1:9">
      <c r="A48" s="4">
        <v>248</v>
      </c>
      <c r="B48" s="5" t="s">
        <v>93</v>
      </c>
      <c r="C48" s="5" t="s">
        <v>63</v>
      </c>
      <c r="D48" s="5" t="str">
        <f>VLOOKUP(B48,'[1]Page 1'!$E$1:$I$65536,5,0)</f>
        <v>306</v>
      </c>
      <c r="E48" s="5" t="s">
        <v>64</v>
      </c>
      <c r="F48" s="5" t="s">
        <v>65</v>
      </c>
      <c r="G48" s="5" t="s">
        <v>45</v>
      </c>
      <c r="H48" s="6">
        <v>0</v>
      </c>
      <c r="I48" s="4" t="s">
        <v>20</v>
      </c>
    </row>
    <row r="49" s="1" customFormat="1" customHeight="1" spans="1:9">
      <c r="A49" s="4">
        <v>249</v>
      </c>
      <c r="B49" s="5" t="s">
        <v>94</v>
      </c>
      <c r="C49" s="5" t="s">
        <v>63</v>
      </c>
      <c r="D49" s="5" t="str">
        <f>VLOOKUP(B49,'[1]Page 1'!$E$1:$I$65536,5,0)</f>
        <v>306</v>
      </c>
      <c r="E49" s="5" t="s">
        <v>64</v>
      </c>
      <c r="F49" s="5" t="s">
        <v>65</v>
      </c>
      <c r="G49" s="5" t="s">
        <v>51</v>
      </c>
      <c r="H49" s="6">
        <v>0</v>
      </c>
      <c r="I49" s="4" t="s">
        <v>20</v>
      </c>
    </row>
    <row r="50" s="1" customFormat="1" customHeight="1" spans="1:9">
      <c r="A50" s="4">
        <v>250</v>
      </c>
      <c r="B50" s="5" t="s">
        <v>95</v>
      </c>
      <c r="C50" s="5" t="s">
        <v>63</v>
      </c>
      <c r="D50" s="5" t="str">
        <f>VLOOKUP(B50,'[1]Page 1'!$E$1:$I$65536,5,0)</f>
        <v>306</v>
      </c>
      <c r="E50" s="5" t="s">
        <v>64</v>
      </c>
      <c r="F50" s="5" t="s">
        <v>65</v>
      </c>
      <c r="G50" s="5" t="s">
        <v>43</v>
      </c>
      <c r="H50" s="6">
        <v>0</v>
      </c>
      <c r="I50" s="4" t="s">
        <v>20</v>
      </c>
    </row>
    <row r="51" s="1" customFormat="1" customHeight="1" spans="1:9">
      <c r="A51" s="4">
        <v>251</v>
      </c>
      <c r="B51" s="5" t="s">
        <v>96</v>
      </c>
      <c r="C51" s="5" t="s">
        <v>63</v>
      </c>
      <c r="D51" s="5" t="str">
        <f>VLOOKUP(B51,'[1]Page 1'!$E$1:$I$65536,5,0)</f>
        <v>306</v>
      </c>
      <c r="E51" s="5" t="s">
        <v>64</v>
      </c>
      <c r="F51" s="5" t="s">
        <v>65</v>
      </c>
      <c r="G51" s="5" t="s">
        <v>53</v>
      </c>
      <c r="H51" s="6">
        <v>0</v>
      </c>
      <c r="I51" s="4" t="s">
        <v>20</v>
      </c>
    </row>
    <row r="52" s="1" customFormat="1" customHeight="1" spans="1:9">
      <c r="A52" s="4">
        <v>252</v>
      </c>
      <c r="B52" s="5" t="s">
        <v>97</v>
      </c>
      <c r="C52" s="5" t="s">
        <v>63</v>
      </c>
      <c r="D52" s="5" t="str">
        <f>VLOOKUP(B52,'[1]Page 1'!$E$1:$I$65536,5,0)</f>
        <v>306</v>
      </c>
      <c r="E52" s="5" t="s">
        <v>64</v>
      </c>
      <c r="F52" s="5" t="s">
        <v>65</v>
      </c>
      <c r="G52" s="5" t="s">
        <v>41</v>
      </c>
      <c r="H52" s="6">
        <v>0</v>
      </c>
      <c r="I52" s="4" t="s">
        <v>20</v>
      </c>
    </row>
    <row r="53" s="1" customFormat="1" customHeight="1" spans="1:9">
      <c r="A53" s="4">
        <v>253</v>
      </c>
      <c r="B53" s="5" t="s">
        <v>98</v>
      </c>
      <c r="C53" s="5" t="s">
        <v>63</v>
      </c>
      <c r="D53" s="5" t="str">
        <f>VLOOKUP(B53,'[1]Page 1'!$E$1:$I$65536,5,0)</f>
        <v>306</v>
      </c>
      <c r="E53" s="5" t="s">
        <v>64</v>
      </c>
      <c r="F53" s="5" t="s">
        <v>65</v>
      </c>
      <c r="G53" s="5" t="s">
        <v>55</v>
      </c>
      <c r="H53" s="6">
        <v>0</v>
      </c>
      <c r="I53" s="4" t="s">
        <v>20</v>
      </c>
    </row>
    <row r="54" s="1" customFormat="1" customHeight="1" spans="1:9">
      <c r="A54" s="4">
        <v>254</v>
      </c>
      <c r="B54" s="5" t="s">
        <v>99</v>
      </c>
      <c r="C54" s="5" t="s">
        <v>63</v>
      </c>
      <c r="D54" s="5" t="str">
        <f>VLOOKUP(B54,'[1]Page 1'!$E$1:$I$65536,5,0)</f>
        <v>306</v>
      </c>
      <c r="E54" s="5" t="s">
        <v>64</v>
      </c>
      <c r="F54" s="5" t="s">
        <v>65</v>
      </c>
      <c r="G54" s="5" t="s">
        <v>57</v>
      </c>
      <c r="H54" s="6">
        <v>0</v>
      </c>
      <c r="I54" s="4" t="s">
        <v>20</v>
      </c>
    </row>
    <row r="55" s="1" customFormat="1" customHeight="1" spans="1:9">
      <c r="A55" s="4">
        <v>255</v>
      </c>
      <c r="B55" s="5" t="s">
        <v>100</v>
      </c>
      <c r="C55" s="5" t="s">
        <v>63</v>
      </c>
      <c r="D55" s="5" t="str">
        <f>VLOOKUP(B55,'[1]Page 1'!$E$1:$I$65536,5,0)</f>
        <v>306</v>
      </c>
      <c r="E55" s="5" t="s">
        <v>64</v>
      </c>
      <c r="F55" s="5" t="s">
        <v>65</v>
      </c>
      <c r="G55" s="5" t="s">
        <v>59</v>
      </c>
      <c r="H55" s="6">
        <v>0</v>
      </c>
      <c r="I55" s="4" t="s">
        <v>20</v>
      </c>
    </row>
    <row r="56" s="1" customFormat="1" customHeight="1" spans="1:9">
      <c r="A56" s="4">
        <v>260</v>
      </c>
      <c r="B56" s="5" t="s">
        <v>101</v>
      </c>
      <c r="C56" s="5" t="s">
        <v>63</v>
      </c>
      <c r="D56" s="5" t="str">
        <f>VLOOKUP(B56,'[1]Page 1'!$E$1:$I$65536,5,0)</f>
        <v>306</v>
      </c>
      <c r="E56" s="5" t="s">
        <v>64</v>
      </c>
      <c r="F56" s="5" t="s">
        <v>65</v>
      </c>
      <c r="G56" s="5" t="s">
        <v>102</v>
      </c>
      <c r="H56" s="6">
        <v>0</v>
      </c>
      <c r="I56" s="4" t="s">
        <v>20</v>
      </c>
    </row>
    <row r="57" s="1" customFormat="1" customHeight="1" spans="1:9">
      <c r="A57" s="4">
        <v>262</v>
      </c>
      <c r="B57" s="5" t="s">
        <v>103</v>
      </c>
      <c r="C57" s="5" t="s">
        <v>63</v>
      </c>
      <c r="D57" s="5" t="str">
        <f>VLOOKUP(B57,'[1]Page 1'!$E$1:$I$65536,5,0)</f>
        <v>306</v>
      </c>
      <c r="E57" s="5" t="s">
        <v>12</v>
      </c>
      <c r="F57" s="5" t="s">
        <v>13</v>
      </c>
      <c r="G57" s="5" t="s">
        <v>81</v>
      </c>
      <c r="H57" s="6">
        <v>0</v>
      </c>
      <c r="I57" s="4" t="s">
        <v>20</v>
      </c>
    </row>
    <row r="58" s="1" customFormat="1" customHeight="1" spans="1:9">
      <c r="A58" s="4">
        <v>263</v>
      </c>
      <c r="B58" s="5" t="s">
        <v>104</v>
      </c>
      <c r="C58" s="5" t="s">
        <v>63</v>
      </c>
      <c r="D58" s="5" t="str">
        <f>VLOOKUP(B58,'[1]Page 1'!$E$1:$I$65536,5,0)</f>
        <v>306</v>
      </c>
      <c r="E58" s="5" t="s">
        <v>12</v>
      </c>
      <c r="F58" s="5" t="s">
        <v>13</v>
      </c>
      <c r="G58" s="5" t="s">
        <v>77</v>
      </c>
      <c r="H58" s="6">
        <v>0</v>
      </c>
      <c r="I58" s="4" t="s">
        <v>20</v>
      </c>
    </row>
    <row r="59" s="1" customFormat="1" customHeight="1" spans="1:9">
      <c r="A59" s="4">
        <v>264</v>
      </c>
      <c r="B59" s="5" t="s">
        <v>105</v>
      </c>
      <c r="C59" s="5" t="s">
        <v>63</v>
      </c>
      <c r="D59" s="5" t="str">
        <f>VLOOKUP(B59,'[1]Page 1'!$E$1:$I$65536,5,0)</f>
        <v>306</v>
      </c>
      <c r="E59" s="5" t="s">
        <v>12</v>
      </c>
      <c r="F59" s="5" t="s">
        <v>13</v>
      </c>
      <c r="G59" s="5" t="s">
        <v>66</v>
      </c>
      <c r="H59" s="6">
        <v>0</v>
      </c>
      <c r="I59" s="4" t="s">
        <v>20</v>
      </c>
    </row>
    <row r="60" s="1" customFormat="1" customHeight="1" spans="1:9">
      <c r="A60" s="4">
        <v>317</v>
      </c>
      <c r="B60" s="5" t="s">
        <v>106</v>
      </c>
      <c r="C60" s="5" t="s">
        <v>107</v>
      </c>
      <c r="D60" s="5" t="str">
        <f>VLOOKUP(B60,'[1]Page 1'!$E$1:$I$65536,5,0)</f>
        <v>204</v>
      </c>
      <c r="E60" s="5" t="s">
        <v>12</v>
      </c>
      <c r="F60" s="5" t="s">
        <v>108</v>
      </c>
      <c r="G60" s="5" t="s">
        <v>43</v>
      </c>
      <c r="H60" s="6">
        <v>77.8</v>
      </c>
      <c r="I60" s="4" t="s">
        <v>15</v>
      </c>
    </row>
    <row r="61" s="1" customFormat="1" customHeight="1" spans="1:9">
      <c r="A61" s="4">
        <v>316</v>
      </c>
      <c r="B61" s="5" t="s">
        <v>109</v>
      </c>
      <c r="C61" s="5" t="s">
        <v>107</v>
      </c>
      <c r="D61" s="5" t="str">
        <f>VLOOKUP(B61,'[1]Page 1'!$E$1:$I$65536,5,0)</f>
        <v>204</v>
      </c>
      <c r="E61" s="5" t="s">
        <v>12</v>
      </c>
      <c r="F61" s="5" t="s">
        <v>108</v>
      </c>
      <c r="G61" s="5" t="s">
        <v>51</v>
      </c>
      <c r="H61" s="6">
        <v>0</v>
      </c>
      <c r="I61" s="4" t="s">
        <v>20</v>
      </c>
    </row>
    <row r="62" s="1" customFormat="1" customHeight="1" spans="1:9">
      <c r="A62" s="4">
        <v>318</v>
      </c>
      <c r="B62" s="5" t="s">
        <v>110</v>
      </c>
      <c r="C62" s="5" t="s">
        <v>107</v>
      </c>
      <c r="D62" s="5" t="str">
        <f>VLOOKUP(B62,'[1]Page 1'!$E$1:$I$65536,5,0)</f>
        <v>204</v>
      </c>
      <c r="E62" s="5" t="s">
        <v>12</v>
      </c>
      <c r="F62" s="5" t="s">
        <v>108</v>
      </c>
      <c r="G62" s="5" t="s">
        <v>53</v>
      </c>
      <c r="H62" s="6">
        <v>0</v>
      </c>
      <c r="I62" s="4" t="s">
        <v>20</v>
      </c>
    </row>
    <row r="63" s="1" customFormat="1" customHeight="1" spans="1:9">
      <c r="A63" s="4">
        <v>319</v>
      </c>
      <c r="B63" s="5" t="s">
        <v>111</v>
      </c>
      <c r="C63" s="5" t="s">
        <v>112</v>
      </c>
      <c r="D63" s="5" t="str">
        <f>VLOOKUP(B63,'[1]Page 1'!$E$1:$I$65536,5,0)</f>
        <v>308</v>
      </c>
      <c r="E63" s="5" t="s">
        <v>12</v>
      </c>
      <c r="F63" s="5" t="s">
        <v>108</v>
      </c>
      <c r="G63" s="5" t="s">
        <v>41</v>
      </c>
      <c r="H63" s="6">
        <v>84</v>
      </c>
      <c r="I63" s="4" t="s">
        <v>15</v>
      </c>
    </row>
    <row r="64" s="1" customFormat="1" customHeight="1" spans="1:9">
      <c r="A64" s="4">
        <v>332</v>
      </c>
      <c r="B64" s="5" t="s">
        <v>113</v>
      </c>
      <c r="C64" s="5" t="s">
        <v>112</v>
      </c>
      <c r="D64" s="5" t="str">
        <f>VLOOKUP(B64,'[1]Page 1'!$E$1:$I$65536,5,0)</f>
        <v>308</v>
      </c>
      <c r="E64" s="5" t="s">
        <v>12</v>
      </c>
      <c r="F64" s="5" t="s">
        <v>114</v>
      </c>
      <c r="G64" s="5" t="s">
        <v>66</v>
      </c>
      <c r="H64" s="6">
        <v>82</v>
      </c>
      <c r="I64" s="4" t="s">
        <v>15</v>
      </c>
    </row>
    <row r="65" s="1" customFormat="1" customHeight="1" spans="1:9">
      <c r="A65" s="4">
        <v>320</v>
      </c>
      <c r="B65" s="5" t="s">
        <v>115</v>
      </c>
      <c r="C65" s="5" t="s">
        <v>112</v>
      </c>
      <c r="D65" s="5" t="str">
        <f>VLOOKUP(B65,'[1]Page 1'!$E$1:$I$65536,5,0)</f>
        <v>308</v>
      </c>
      <c r="E65" s="5" t="s">
        <v>12</v>
      </c>
      <c r="F65" s="5" t="s">
        <v>108</v>
      </c>
      <c r="G65" s="5" t="s">
        <v>55</v>
      </c>
      <c r="H65" s="6">
        <v>78.1</v>
      </c>
      <c r="I65" s="4" t="s">
        <v>15</v>
      </c>
    </row>
    <row r="66" s="1" customFormat="1" customHeight="1" spans="1:9">
      <c r="A66" s="4">
        <v>324</v>
      </c>
      <c r="B66" s="5" t="s">
        <v>116</v>
      </c>
      <c r="C66" s="5" t="s">
        <v>112</v>
      </c>
      <c r="D66" s="5" t="str">
        <f>VLOOKUP(B66,'[1]Page 1'!$E$1:$I$65536,5,0)</f>
        <v>308</v>
      </c>
      <c r="E66" s="5" t="s">
        <v>12</v>
      </c>
      <c r="F66" s="5" t="s">
        <v>108</v>
      </c>
      <c r="G66" s="5" t="s">
        <v>35</v>
      </c>
      <c r="H66" s="6">
        <v>77.3</v>
      </c>
      <c r="I66" s="4" t="s">
        <v>15</v>
      </c>
    </row>
    <row r="67" s="1" customFormat="1" customHeight="1" spans="1:9">
      <c r="A67" s="4">
        <v>321</v>
      </c>
      <c r="B67" s="5" t="s">
        <v>117</v>
      </c>
      <c r="C67" s="5" t="s">
        <v>112</v>
      </c>
      <c r="D67" s="5" t="str">
        <f>VLOOKUP(B67,'[1]Page 1'!$E$1:$I$65536,5,0)</f>
        <v>308</v>
      </c>
      <c r="E67" s="5" t="s">
        <v>12</v>
      </c>
      <c r="F67" s="5" t="s">
        <v>108</v>
      </c>
      <c r="G67" s="5" t="s">
        <v>57</v>
      </c>
      <c r="H67" s="6">
        <v>74.8</v>
      </c>
      <c r="I67" s="4" t="s">
        <v>15</v>
      </c>
    </row>
    <row r="68" s="1" customFormat="1" customHeight="1" spans="1:9">
      <c r="A68" s="4">
        <v>331</v>
      </c>
      <c r="B68" s="5" t="s">
        <v>118</v>
      </c>
      <c r="C68" s="5" t="s">
        <v>112</v>
      </c>
      <c r="D68" s="5" t="str">
        <f>VLOOKUP(B68,'[1]Page 1'!$E$1:$I$65536,5,0)</f>
        <v>308</v>
      </c>
      <c r="E68" s="5" t="s">
        <v>12</v>
      </c>
      <c r="F68" s="5" t="s">
        <v>114</v>
      </c>
      <c r="G68" s="5" t="s">
        <v>77</v>
      </c>
      <c r="H68" s="6">
        <v>70.5</v>
      </c>
      <c r="I68" s="4" t="s">
        <v>15</v>
      </c>
    </row>
    <row r="69" s="1" customFormat="1" customHeight="1" spans="1:9">
      <c r="A69" s="4">
        <v>327</v>
      </c>
      <c r="B69" s="5" t="s">
        <v>119</v>
      </c>
      <c r="C69" s="5" t="s">
        <v>112</v>
      </c>
      <c r="D69" s="5" t="str">
        <f>VLOOKUP(B69,'[1]Page 1'!$E$1:$I$65536,5,0)</f>
        <v>308</v>
      </c>
      <c r="E69" s="5" t="s">
        <v>12</v>
      </c>
      <c r="F69" s="5" t="s">
        <v>108</v>
      </c>
      <c r="G69" s="5" t="s">
        <v>102</v>
      </c>
      <c r="H69" s="6">
        <v>67.4</v>
      </c>
      <c r="I69" s="4" t="s">
        <v>15</v>
      </c>
    </row>
    <row r="70" s="1" customFormat="1" customHeight="1" spans="1:9">
      <c r="A70" s="4">
        <v>326</v>
      </c>
      <c r="B70" s="5" t="s">
        <v>120</v>
      </c>
      <c r="C70" s="5" t="s">
        <v>112</v>
      </c>
      <c r="D70" s="5" t="str">
        <f>VLOOKUP(B70,'[1]Page 1'!$E$1:$I$65536,5,0)</f>
        <v>308</v>
      </c>
      <c r="E70" s="5" t="s">
        <v>12</v>
      </c>
      <c r="F70" s="5" t="s">
        <v>108</v>
      </c>
      <c r="G70" s="5" t="s">
        <v>61</v>
      </c>
      <c r="H70" s="6">
        <v>63.3</v>
      </c>
      <c r="I70" s="4" t="s">
        <v>15</v>
      </c>
    </row>
    <row r="71" s="1" customFormat="1" customHeight="1" spans="1:9">
      <c r="A71" s="4">
        <v>323</v>
      </c>
      <c r="B71" s="5" t="s">
        <v>121</v>
      </c>
      <c r="C71" s="5" t="s">
        <v>112</v>
      </c>
      <c r="D71" s="5" t="str">
        <f>VLOOKUP(B71,'[1]Page 1'!$E$1:$I$65536,5,0)</f>
        <v>308</v>
      </c>
      <c r="E71" s="5" t="s">
        <v>12</v>
      </c>
      <c r="F71" s="5" t="s">
        <v>108</v>
      </c>
      <c r="G71" s="5" t="s">
        <v>39</v>
      </c>
      <c r="H71" s="6">
        <v>61.9</v>
      </c>
      <c r="I71" s="4" t="s">
        <v>15</v>
      </c>
    </row>
    <row r="72" s="1" customFormat="1" customHeight="1" spans="1:9">
      <c r="A72" s="4">
        <v>322</v>
      </c>
      <c r="B72" s="5" t="s">
        <v>122</v>
      </c>
      <c r="C72" s="5" t="s">
        <v>112</v>
      </c>
      <c r="D72" s="5" t="str">
        <f>VLOOKUP(B72,'[1]Page 1'!$E$1:$I$65536,5,0)</f>
        <v>308</v>
      </c>
      <c r="E72" s="5" t="s">
        <v>12</v>
      </c>
      <c r="F72" s="5" t="s">
        <v>108</v>
      </c>
      <c r="G72" s="5" t="s">
        <v>59</v>
      </c>
      <c r="H72" s="6">
        <v>0</v>
      </c>
      <c r="I72" s="4" t="s">
        <v>20</v>
      </c>
    </row>
    <row r="73" s="1" customFormat="1" customHeight="1" spans="1:9">
      <c r="A73" s="4">
        <v>325</v>
      </c>
      <c r="B73" s="5" t="s">
        <v>123</v>
      </c>
      <c r="C73" s="5" t="s">
        <v>112</v>
      </c>
      <c r="D73" s="5" t="str">
        <f>VLOOKUP(B73,'[1]Page 1'!$E$1:$I$65536,5,0)</f>
        <v>308</v>
      </c>
      <c r="E73" s="5" t="s">
        <v>12</v>
      </c>
      <c r="F73" s="5" t="s">
        <v>108</v>
      </c>
      <c r="G73" s="5" t="s">
        <v>31</v>
      </c>
      <c r="H73" s="6">
        <v>0</v>
      </c>
      <c r="I73" s="4" t="s">
        <v>20</v>
      </c>
    </row>
    <row r="74" s="1" customFormat="1" customHeight="1" spans="1:9">
      <c r="A74" s="4">
        <v>328</v>
      </c>
      <c r="B74" s="5" t="s">
        <v>124</v>
      </c>
      <c r="C74" s="5" t="s">
        <v>112</v>
      </c>
      <c r="D74" s="5" t="str">
        <f>VLOOKUP(B74,'[1]Page 1'!$E$1:$I$65536,5,0)</f>
        <v>308</v>
      </c>
      <c r="E74" s="5" t="s">
        <v>12</v>
      </c>
      <c r="F74" s="5" t="s">
        <v>108</v>
      </c>
      <c r="G74" s="5" t="s">
        <v>75</v>
      </c>
      <c r="H74" s="6">
        <v>0</v>
      </c>
      <c r="I74" s="4" t="s">
        <v>20</v>
      </c>
    </row>
    <row r="75" s="1" customFormat="1" customHeight="1" spans="1:9">
      <c r="A75" s="4">
        <v>329</v>
      </c>
      <c r="B75" s="5" t="s">
        <v>125</v>
      </c>
      <c r="C75" s="5" t="s">
        <v>112</v>
      </c>
      <c r="D75" s="5" t="str">
        <f>VLOOKUP(B75,'[1]Page 1'!$E$1:$I$65536,5,0)</f>
        <v>308</v>
      </c>
      <c r="E75" s="5" t="s">
        <v>12</v>
      </c>
      <c r="F75" s="5" t="s">
        <v>114</v>
      </c>
      <c r="G75" s="5" t="s">
        <v>85</v>
      </c>
      <c r="H75" s="6">
        <v>0</v>
      </c>
      <c r="I75" s="4" t="s">
        <v>20</v>
      </c>
    </row>
    <row r="76" s="1" customFormat="1" customHeight="1" spans="1:9">
      <c r="A76" s="4">
        <v>330</v>
      </c>
      <c r="B76" s="5" t="s">
        <v>126</v>
      </c>
      <c r="C76" s="5" t="s">
        <v>112</v>
      </c>
      <c r="D76" s="5" t="str">
        <f>VLOOKUP(B76,'[1]Page 1'!$E$1:$I$65536,5,0)</f>
        <v>308</v>
      </c>
      <c r="E76" s="5" t="s">
        <v>12</v>
      </c>
      <c r="F76" s="5" t="s">
        <v>114</v>
      </c>
      <c r="G76" s="5" t="s">
        <v>81</v>
      </c>
      <c r="H76" s="6">
        <v>0</v>
      </c>
      <c r="I76" s="4" t="s">
        <v>20</v>
      </c>
    </row>
    <row r="77" s="1" customFormat="1" customHeight="1" spans="1:9">
      <c r="A77" s="4">
        <v>333</v>
      </c>
      <c r="B77" s="5" t="s">
        <v>127</v>
      </c>
      <c r="C77" s="5" t="s">
        <v>112</v>
      </c>
      <c r="D77" s="5" t="str">
        <f>VLOOKUP(B77,'[1]Page 1'!$E$1:$I$65536,5,0)</f>
        <v>308</v>
      </c>
      <c r="E77" s="5" t="s">
        <v>12</v>
      </c>
      <c r="F77" s="5" t="s">
        <v>114</v>
      </c>
      <c r="G77" s="5" t="s">
        <v>71</v>
      </c>
      <c r="H77" s="6">
        <v>0</v>
      </c>
      <c r="I77" s="4" t="s">
        <v>20</v>
      </c>
    </row>
    <row r="78" s="1" customFormat="1" customHeight="1" spans="1:9">
      <c r="A78" s="4">
        <v>411</v>
      </c>
      <c r="B78" s="5" t="s">
        <v>128</v>
      </c>
      <c r="C78" s="5" t="s">
        <v>129</v>
      </c>
      <c r="D78" s="5" t="str">
        <f>VLOOKUP(B78,'[1]Page 1'!$E$1:$I$65536,5,0)</f>
        <v>313</v>
      </c>
      <c r="E78" s="5" t="s">
        <v>64</v>
      </c>
      <c r="F78" s="5" t="s">
        <v>130</v>
      </c>
      <c r="G78" s="5" t="s">
        <v>66</v>
      </c>
      <c r="H78" s="6">
        <v>85.3</v>
      </c>
      <c r="I78" s="4" t="s">
        <v>15</v>
      </c>
    </row>
    <row r="79" s="1" customFormat="1" customHeight="1" spans="1:9">
      <c r="A79" s="4">
        <v>437</v>
      </c>
      <c r="B79" s="5" t="s">
        <v>131</v>
      </c>
      <c r="C79" s="5" t="s">
        <v>129</v>
      </c>
      <c r="D79" s="5" t="str">
        <f>VLOOKUP(B79,'[1]Page 1'!$E$1:$I$65536,5,0)</f>
        <v>313</v>
      </c>
      <c r="E79" s="5" t="s">
        <v>64</v>
      </c>
      <c r="F79" s="5" t="s">
        <v>130</v>
      </c>
      <c r="G79" s="5" t="s">
        <v>75</v>
      </c>
      <c r="H79" s="6">
        <v>83.6</v>
      </c>
      <c r="I79" s="4" t="s">
        <v>15</v>
      </c>
    </row>
    <row r="80" s="1" customFormat="1" customHeight="1" spans="1:9">
      <c r="A80" s="4">
        <v>414</v>
      </c>
      <c r="B80" s="5" t="s">
        <v>132</v>
      </c>
      <c r="C80" s="5" t="s">
        <v>129</v>
      </c>
      <c r="D80" s="5" t="str">
        <f>VLOOKUP(B80,'[1]Page 1'!$E$1:$I$65536,5,0)</f>
        <v>313</v>
      </c>
      <c r="E80" s="5" t="s">
        <v>64</v>
      </c>
      <c r="F80" s="5" t="s">
        <v>130</v>
      </c>
      <c r="G80" s="5" t="s">
        <v>22</v>
      </c>
      <c r="H80" s="6">
        <v>82.9</v>
      </c>
      <c r="I80" s="4" t="s">
        <v>15</v>
      </c>
    </row>
    <row r="81" s="1" customFormat="1" customHeight="1" spans="1:9">
      <c r="A81" s="4">
        <v>435</v>
      </c>
      <c r="B81" s="5" t="s">
        <v>133</v>
      </c>
      <c r="C81" s="5" t="s">
        <v>129</v>
      </c>
      <c r="D81" s="5" t="str">
        <f>VLOOKUP(B81,'[1]Page 1'!$E$1:$I$65536,5,0)</f>
        <v>313</v>
      </c>
      <c r="E81" s="5" t="s">
        <v>64</v>
      </c>
      <c r="F81" s="5" t="s">
        <v>130</v>
      </c>
      <c r="G81" s="5" t="s">
        <v>61</v>
      </c>
      <c r="H81" s="6">
        <v>80.7</v>
      </c>
      <c r="I81" s="4" t="s">
        <v>15</v>
      </c>
    </row>
    <row r="82" s="1" customFormat="1" customHeight="1" spans="1:9">
      <c r="A82" s="4">
        <v>412</v>
      </c>
      <c r="B82" s="5" t="s">
        <v>134</v>
      </c>
      <c r="C82" s="5" t="s">
        <v>129</v>
      </c>
      <c r="D82" s="5" t="str">
        <f>VLOOKUP(B82,'[1]Page 1'!$E$1:$I$65536,5,0)</f>
        <v>313</v>
      </c>
      <c r="E82" s="5" t="s">
        <v>64</v>
      </c>
      <c r="F82" s="5" t="s">
        <v>130</v>
      </c>
      <c r="G82" s="5" t="s">
        <v>71</v>
      </c>
      <c r="H82" s="6">
        <v>78.2</v>
      </c>
      <c r="I82" s="4" t="s">
        <v>15</v>
      </c>
    </row>
    <row r="83" s="1" customFormat="1" customHeight="1" spans="1:9">
      <c r="A83" s="4">
        <v>449</v>
      </c>
      <c r="B83" s="5" t="s">
        <v>135</v>
      </c>
      <c r="C83" s="5" t="s">
        <v>129</v>
      </c>
      <c r="D83" s="5" t="str">
        <f>VLOOKUP(B83,'[1]Page 1'!$E$1:$I$65536,5,0)</f>
        <v>313</v>
      </c>
      <c r="E83" s="5" t="s">
        <v>64</v>
      </c>
      <c r="F83" s="5" t="s">
        <v>136</v>
      </c>
      <c r="G83" s="5" t="s">
        <v>33</v>
      </c>
      <c r="H83" s="6">
        <v>78.2</v>
      </c>
      <c r="I83" s="4" t="s">
        <v>15</v>
      </c>
    </row>
    <row r="84" s="1" customFormat="1" customHeight="1" spans="1:9">
      <c r="A84" s="4">
        <v>468</v>
      </c>
      <c r="B84" s="5" t="s">
        <v>137</v>
      </c>
      <c r="C84" s="5" t="s">
        <v>129</v>
      </c>
      <c r="D84" s="5" t="str">
        <f>VLOOKUP(B84,'[1]Page 1'!$E$1:$I$65536,5,0)</f>
        <v>313</v>
      </c>
      <c r="E84" s="5" t="s">
        <v>12</v>
      </c>
      <c r="F84" s="5" t="s">
        <v>138</v>
      </c>
      <c r="G84" s="5" t="s">
        <v>41</v>
      </c>
      <c r="H84" s="6">
        <v>77.3</v>
      </c>
      <c r="I84" s="4" t="s">
        <v>15</v>
      </c>
    </row>
    <row r="85" s="1" customFormat="1" customHeight="1" spans="1:9">
      <c r="A85" s="4">
        <v>445</v>
      </c>
      <c r="B85" s="5" t="s">
        <v>139</v>
      </c>
      <c r="C85" s="5" t="s">
        <v>129</v>
      </c>
      <c r="D85" s="5" t="str">
        <f>VLOOKUP(B85,'[1]Page 1'!$E$1:$I$65536,5,0)</f>
        <v>313</v>
      </c>
      <c r="E85" s="5" t="s">
        <v>64</v>
      </c>
      <c r="F85" s="5" t="s">
        <v>136</v>
      </c>
      <c r="G85" s="5" t="s">
        <v>24</v>
      </c>
      <c r="H85" s="6">
        <v>77</v>
      </c>
      <c r="I85" s="4" t="s">
        <v>15</v>
      </c>
    </row>
    <row r="86" s="1" customFormat="1" customHeight="1" spans="1:9">
      <c r="A86" s="4">
        <v>428</v>
      </c>
      <c r="B86" s="5" t="s">
        <v>140</v>
      </c>
      <c r="C86" s="5" t="s">
        <v>129</v>
      </c>
      <c r="D86" s="5" t="str">
        <f>VLOOKUP(B86,'[1]Page 1'!$E$1:$I$65536,5,0)</f>
        <v>313</v>
      </c>
      <c r="E86" s="5" t="s">
        <v>64</v>
      </c>
      <c r="F86" s="5" t="s">
        <v>130</v>
      </c>
      <c r="G86" s="5" t="s">
        <v>41</v>
      </c>
      <c r="H86" s="6">
        <v>76.3</v>
      </c>
      <c r="I86" s="4" t="s">
        <v>15</v>
      </c>
    </row>
    <row r="87" s="1" customFormat="1" customHeight="1" spans="1:9">
      <c r="A87" s="4">
        <v>427</v>
      </c>
      <c r="B87" s="5" t="s">
        <v>141</v>
      </c>
      <c r="C87" s="5" t="s">
        <v>129</v>
      </c>
      <c r="D87" s="5" t="str">
        <f>VLOOKUP(B87,'[1]Page 1'!$E$1:$I$65536,5,0)</f>
        <v>313</v>
      </c>
      <c r="E87" s="5" t="s">
        <v>64</v>
      </c>
      <c r="F87" s="5" t="s">
        <v>130</v>
      </c>
      <c r="G87" s="5" t="s">
        <v>53</v>
      </c>
      <c r="H87" s="6">
        <v>76.2</v>
      </c>
      <c r="I87" s="4" t="s">
        <v>15</v>
      </c>
    </row>
    <row r="88" s="1" customFormat="1" customHeight="1" spans="1:9">
      <c r="A88" s="4">
        <v>457</v>
      </c>
      <c r="B88" s="5" t="s">
        <v>142</v>
      </c>
      <c r="C88" s="5" t="s">
        <v>129</v>
      </c>
      <c r="D88" s="5" t="str">
        <f>VLOOKUP(B88,'[1]Page 1'!$E$1:$I$65536,5,0)</f>
        <v>313</v>
      </c>
      <c r="E88" s="5" t="s">
        <v>64</v>
      </c>
      <c r="F88" s="5" t="s">
        <v>136</v>
      </c>
      <c r="G88" s="5" t="s">
        <v>53</v>
      </c>
      <c r="H88" s="6">
        <v>76.2</v>
      </c>
      <c r="I88" s="4" t="s">
        <v>15</v>
      </c>
    </row>
    <row r="89" s="1" customFormat="1" customHeight="1" spans="1:9">
      <c r="A89" s="4">
        <v>436</v>
      </c>
      <c r="B89" s="5" t="s">
        <v>143</v>
      </c>
      <c r="C89" s="5" t="s">
        <v>129</v>
      </c>
      <c r="D89" s="5" t="str">
        <f>VLOOKUP(B89,'[1]Page 1'!$E$1:$I$65536,5,0)</f>
        <v>313</v>
      </c>
      <c r="E89" s="5" t="s">
        <v>64</v>
      </c>
      <c r="F89" s="5" t="s">
        <v>130</v>
      </c>
      <c r="G89" s="5" t="s">
        <v>102</v>
      </c>
      <c r="H89" s="6">
        <v>75.9</v>
      </c>
      <c r="I89" s="4" t="s">
        <v>15</v>
      </c>
    </row>
    <row r="90" s="1" customFormat="1" customHeight="1" spans="1:9">
      <c r="A90" s="4">
        <v>422</v>
      </c>
      <c r="B90" s="5" t="s">
        <v>144</v>
      </c>
      <c r="C90" s="5" t="s">
        <v>129</v>
      </c>
      <c r="D90" s="5" t="str">
        <f>VLOOKUP(B90,'[1]Page 1'!$E$1:$I$65536,5,0)</f>
        <v>313</v>
      </c>
      <c r="E90" s="5" t="s">
        <v>64</v>
      </c>
      <c r="F90" s="5" t="s">
        <v>130</v>
      </c>
      <c r="G90" s="5" t="s">
        <v>29</v>
      </c>
      <c r="H90" s="6">
        <v>75.6</v>
      </c>
      <c r="I90" s="4" t="s">
        <v>15</v>
      </c>
    </row>
    <row r="91" s="1" customFormat="1" customHeight="1" spans="1:9">
      <c r="A91" s="4">
        <v>438</v>
      </c>
      <c r="B91" s="5" t="s">
        <v>145</v>
      </c>
      <c r="C91" s="5" t="s">
        <v>129</v>
      </c>
      <c r="D91" s="5" t="str">
        <f>VLOOKUP(B91,'[1]Page 1'!$E$1:$I$65536,5,0)</f>
        <v>313</v>
      </c>
      <c r="E91" s="5" t="s">
        <v>64</v>
      </c>
      <c r="F91" s="5" t="s">
        <v>136</v>
      </c>
      <c r="G91" s="5" t="s">
        <v>85</v>
      </c>
      <c r="H91" s="6">
        <v>75.4</v>
      </c>
      <c r="I91" s="4" t="s">
        <v>15</v>
      </c>
    </row>
    <row r="92" s="1" customFormat="1" customHeight="1" spans="1:9">
      <c r="A92" s="4">
        <v>431</v>
      </c>
      <c r="B92" s="5" t="s">
        <v>146</v>
      </c>
      <c r="C92" s="5" t="s">
        <v>129</v>
      </c>
      <c r="D92" s="5" t="str">
        <f>VLOOKUP(B92,'[1]Page 1'!$E$1:$I$65536,5,0)</f>
        <v>313</v>
      </c>
      <c r="E92" s="5" t="s">
        <v>64</v>
      </c>
      <c r="F92" s="5" t="s">
        <v>130</v>
      </c>
      <c r="G92" s="5" t="s">
        <v>59</v>
      </c>
      <c r="H92" s="6">
        <v>75.2</v>
      </c>
      <c r="I92" s="4" t="s">
        <v>15</v>
      </c>
    </row>
    <row r="93" s="1" customFormat="1" customHeight="1" spans="1:9">
      <c r="A93" s="4">
        <v>421</v>
      </c>
      <c r="B93" s="5" t="s">
        <v>147</v>
      </c>
      <c r="C93" s="5" t="s">
        <v>129</v>
      </c>
      <c r="D93" s="5" t="str">
        <f>VLOOKUP(B93,'[1]Page 1'!$E$1:$I$65536,5,0)</f>
        <v>313</v>
      </c>
      <c r="E93" s="5" t="s">
        <v>64</v>
      </c>
      <c r="F93" s="5" t="s">
        <v>130</v>
      </c>
      <c r="G93" s="5" t="s">
        <v>49</v>
      </c>
      <c r="H93" s="6">
        <v>75</v>
      </c>
      <c r="I93" s="4" t="s">
        <v>15</v>
      </c>
    </row>
    <row r="94" s="1" customFormat="1" customHeight="1" spans="1:9">
      <c r="A94" s="4">
        <v>443</v>
      </c>
      <c r="B94" s="5" t="s">
        <v>148</v>
      </c>
      <c r="C94" s="5" t="s">
        <v>129</v>
      </c>
      <c r="D94" s="5" t="str">
        <f>VLOOKUP(B94,'[1]Page 1'!$E$1:$I$65536,5,0)</f>
        <v>313</v>
      </c>
      <c r="E94" s="5" t="s">
        <v>64</v>
      </c>
      <c r="F94" s="5" t="s">
        <v>136</v>
      </c>
      <c r="G94" s="5" t="s">
        <v>19</v>
      </c>
      <c r="H94" s="6">
        <v>74.9</v>
      </c>
      <c r="I94" s="4" t="s">
        <v>15</v>
      </c>
    </row>
    <row r="95" s="1" customFormat="1" customHeight="1" spans="1:9">
      <c r="A95" s="4">
        <v>469</v>
      </c>
      <c r="B95" s="5" t="s">
        <v>149</v>
      </c>
      <c r="C95" s="5" t="s">
        <v>129</v>
      </c>
      <c r="D95" s="5" t="str">
        <f>VLOOKUP(B95,'[1]Page 1'!$E$1:$I$65536,5,0)</f>
        <v>313</v>
      </c>
      <c r="E95" s="5" t="s">
        <v>12</v>
      </c>
      <c r="F95" s="5" t="s">
        <v>138</v>
      </c>
      <c r="G95" s="5" t="s">
        <v>55</v>
      </c>
      <c r="H95" s="6">
        <v>74.7</v>
      </c>
      <c r="I95" s="4" t="s">
        <v>15</v>
      </c>
    </row>
    <row r="96" s="1" customFormat="1" customHeight="1" spans="1:9">
      <c r="A96" s="4">
        <v>417</v>
      </c>
      <c r="B96" s="5" t="s">
        <v>150</v>
      </c>
      <c r="C96" s="5" t="s">
        <v>129</v>
      </c>
      <c r="D96" s="5" t="str">
        <f>VLOOKUP(B96,'[1]Page 1'!$E$1:$I$65536,5,0)</f>
        <v>313</v>
      </c>
      <c r="E96" s="5" t="s">
        <v>64</v>
      </c>
      <c r="F96" s="5" t="s">
        <v>130</v>
      </c>
      <c r="G96" s="5" t="s">
        <v>14</v>
      </c>
      <c r="H96" s="6">
        <v>74</v>
      </c>
      <c r="I96" s="4" t="s">
        <v>15</v>
      </c>
    </row>
    <row r="97" s="1" customFormat="1" customHeight="1" spans="1:9">
      <c r="A97" s="4">
        <v>447</v>
      </c>
      <c r="B97" s="5" t="s">
        <v>151</v>
      </c>
      <c r="C97" s="5" t="s">
        <v>129</v>
      </c>
      <c r="D97" s="5" t="str">
        <f>VLOOKUP(B97,'[1]Page 1'!$E$1:$I$65536,5,0)</f>
        <v>313</v>
      </c>
      <c r="E97" s="5" t="s">
        <v>64</v>
      </c>
      <c r="F97" s="5" t="s">
        <v>136</v>
      </c>
      <c r="G97" s="5" t="s">
        <v>14</v>
      </c>
      <c r="H97" s="6">
        <v>73.8</v>
      </c>
      <c r="I97" s="4" t="s">
        <v>15</v>
      </c>
    </row>
    <row r="98" s="1" customFormat="1" customHeight="1" spans="1:9">
      <c r="A98" s="4">
        <v>409</v>
      </c>
      <c r="B98" s="5" t="s">
        <v>152</v>
      </c>
      <c r="C98" s="5" t="s">
        <v>129</v>
      </c>
      <c r="D98" s="5" t="str">
        <f>VLOOKUP(B98,'[1]Page 1'!$E$1:$I$65536,5,0)</f>
        <v>313</v>
      </c>
      <c r="E98" s="5" t="s">
        <v>64</v>
      </c>
      <c r="F98" s="5" t="s">
        <v>130</v>
      </c>
      <c r="G98" s="5" t="s">
        <v>81</v>
      </c>
      <c r="H98" s="6">
        <v>73.3</v>
      </c>
      <c r="I98" s="4" t="s">
        <v>15</v>
      </c>
    </row>
    <row r="99" s="1" customFormat="1" customHeight="1" spans="1:9">
      <c r="A99" s="4">
        <v>430</v>
      </c>
      <c r="B99" s="5" t="s">
        <v>153</v>
      </c>
      <c r="C99" s="5" t="s">
        <v>129</v>
      </c>
      <c r="D99" s="5" t="str">
        <f>VLOOKUP(B99,'[1]Page 1'!$E$1:$I$65536,5,0)</f>
        <v>313</v>
      </c>
      <c r="E99" s="5" t="s">
        <v>64</v>
      </c>
      <c r="F99" s="5" t="s">
        <v>130</v>
      </c>
      <c r="G99" s="5" t="s">
        <v>57</v>
      </c>
      <c r="H99" s="6">
        <v>72.3</v>
      </c>
      <c r="I99" s="4" t="s">
        <v>15</v>
      </c>
    </row>
    <row r="100" s="1" customFormat="1" customHeight="1" spans="1:9">
      <c r="A100" s="4">
        <v>433</v>
      </c>
      <c r="B100" s="5" t="s">
        <v>154</v>
      </c>
      <c r="C100" s="5" t="s">
        <v>129</v>
      </c>
      <c r="D100" s="5" t="str">
        <f>VLOOKUP(B100,'[1]Page 1'!$E$1:$I$65536,5,0)</f>
        <v>313</v>
      </c>
      <c r="E100" s="5" t="s">
        <v>64</v>
      </c>
      <c r="F100" s="5" t="s">
        <v>130</v>
      </c>
      <c r="G100" s="5" t="s">
        <v>35</v>
      </c>
      <c r="H100" s="6">
        <v>71</v>
      </c>
      <c r="I100" s="4" t="s">
        <v>15</v>
      </c>
    </row>
    <row r="101" s="1" customFormat="1" customHeight="1" spans="1:9">
      <c r="A101" s="4">
        <v>426</v>
      </c>
      <c r="B101" s="5" t="s">
        <v>155</v>
      </c>
      <c r="C101" s="5" t="s">
        <v>129</v>
      </c>
      <c r="D101" s="5" t="str">
        <f>VLOOKUP(B101,'[1]Page 1'!$E$1:$I$65536,5,0)</f>
        <v>313</v>
      </c>
      <c r="E101" s="5" t="s">
        <v>64</v>
      </c>
      <c r="F101" s="5" t="s">
        <v>130</v>
      </c>
      <c r="G101" s="5" t="s">
        <v>43</v>
      </c>
      <c r="H101" s="6">
        <v>70.3</v>
      </c>
      <c r="I101" s="4" t="s">
        <v>15</v>
      </c>
    </row>
    <row r="102" s="1" customFormat="1" customHeight="1" spans="1:9">
      <c r="A102" s="4">
        <v>452</v>
      </c>
      <c r="B102" s="5" t="s">
        <v>156</v>
      </c>
      <c r="C102" s="5" t="s">
        <v>129</v>
      </c>
      <c r="D102" s="5" t="str">
        <f>VLOOKUP(B102,'[1]Page 1'!$E$1:$I$65536,5,0)</f>
        <v>313</v>
      </c>
      <c r="E102" s="5" t="s">
        <v>64</v>
      </c>
      <c r="F102" s="5" t="s">
        <v>136</v>
      </c>
      <c r="G102" s="5" t="s">
        <v>29</v>
      </c>
      <c r="H102" s="6">
        <v>69.1</v>
      </c>
      <c r="I102" s="4" t="s">
        <v>15</v>
      </c>
    </row>
    <row r="103" s="1" customFormat="1" customHeight="1" spans="1:9">
      <c r="A103" s="4">
        <v>413</v>
      </c>
      <c r="B103" s="5" t="s">
        <v>157</v>
      </c>
      <c r="C103" s="5" t="s">
        <v>129</v>
      </c>
      <c r="D103" s="5" t="str">
        <f>VLOOKUP(B103,'[1]Page 1'!$E$1:$I$65536,5,0)</f>
        <v>313</v>
      </c>
      <c r="E103" s="5" t="s">
        <v>64</v>
      </c>
      <c r="F103" s="5" t="s">
        <v>130</v>
      </c>
      <c r="G103" s="5" t="s">
        <v>19</v>
      </c>
      <c r="H103" s="6">
        <v>68.4</v>
      </c>
      <c r="I103" s="4" t="s">
        <v>15</v>
      </c>
    </row>
    <row r="104" s="1" customFormat="1" customHeight="1" spans="1:9">
      <c r="A104" s="4">
        <v>448</v>
      </c>
      <c r="B104" s="5" t="s">
        <v>158</v>
      </c>
      <c r="C104" s="5" t="s">
        <v>129</v>
      </c>
      <c r="D104" s="5" t="str">
        <f>VLOOKUP(B104,'[1]Page 1'!$E$1:$I$65536,5,0)</f>
        <v>313</v>
      </c>
      <c r="E104" s="5" t="s">
        <v>64</v>
      </c>
      <c r="F104" s="5" t="s">
        <v>136</v>
      </c>
      <c r="G104" s="5" t="s">
        <v>26</v>
      </c>
      <c r="H104" s="6">
        <v>68.3</v>
      </c>
      <c r="I104" s="4" t="s">
        <v>15</v>
      </c>
    </row>
    <row r="105" s="1" customFormat="1" customHeight="1" spans="1:9">
      <c r="A105" s="4">
        <v>470</v>
      </c>
      <c r="B105" s="5" t="s">
        <v>159</v>
      </c>
      <c r="C105" s="5" t="s">
        <v>129</v>
      </c>
      <c r="D105" s="5" t="str">
        <f>VLOOKUP(B105,'[1]Page 1'!$E$1:$I$65536,5,0)</f>
        <v>313</v>
      </c>
      <c r="E105" s="5" t="s">
        <v>12</v>
      </c>
      <c r="F105" s="5" t="s">
        <v>138</v>
      </c>
      <c r="G105" s="5" t="s">
        <v>57</v>
      </c>
      <c r="H105" s="6">
        <v>68.3</v>
      </c>
      <c r="I105" s="4" t="s">
        <v>15</v>
      </c>
    </row>
    <row r="106" s="1" customFormat="1" customHeight="1" spans="1:9">
      <c r="A106" s="4">
        <v>462</v>
      </c>
      <c r="B106" s="5" t="s">
        <v>160</v>
      </c>
      <c r="C106" s="5" t="s">
        <v>129</v>
      </c>
      <c r="D106" s="5" t="str">
        <f>VLOOKUP(B106,'[1]Page 1'!$E$1:$I$65536,5,0)</f>
        <v>313</v>
      </c>
      <c r="E106" s="5" t="s">
        <v>64</v>
      </c>
      <c r="F106" s="5" t="s">
        <v>136</v>
      </c>
      <c r="G106" s="5" t="s">
        <v>39</v>
      </c>
      <c r="H106" s="6">
        <v>68.2</v>
      </c>
      <c r="I106" s="4" t="s">
        <v>15</v>
      </c>
    </row>
    <row r="107" s="1" customFormat="1" customHeight="1" spans="1:9">
      <c r="A107" s="4">
        <v>423</v>
      </c>
      <c r="B107" s="5" t="s">
        <v>161</v>
      </c>
      <c r="C107" s="5" t="s">
        <v>129</v>
      </c>
      <c r="D107" s="5" t="str">
        <f>VLOOKUP(B107,'[1]Page 1'!$E$1:$I$65536,5,0)</f>
        <v>313</v>
      </c>
      <c r="E107" s="5" t="s">
        <v>64</v>
      </c>
      <c r="F107" s="5" t="s">
        <v>130</v>
      </c>
      <c r="G107" s="5" t="s">
        <v>37</v>
      </c>
      <c r="H107" s="6">
        <v>67.6</v>
      </c>
      <c r="I107" s="4" t="s">
        <v>15</v>
      </c>
    </row>
    <row r="108" s="1" customFormat="1" customHeight="1" spans="1:9">
      <c r="A108" s="4">
        <v>425</v>
      </c>
      <c r="B108" s="5" t="s">
        <v>162</v>
      </c>
      <c r="C108" s="5" t="s">
        <v>129</v>
      </c>
      <c r="D108" s="5" t="str">
        <f>VLOOKUP(B108,'[1]Page 1'!$E$1:$I$65536,5,0)</f>
        <v>313</v>
      </c>
      <c r="E108" s="5" t="s">
        <v>64</v>
      </c>
      <c r="F108" s="5" t="s">
        <v>130</v>
      </c>
      <c r="G108" s="5" t="s">
        <v>51</v>
      </c>
      <c r="H108" s="6">
        <v>67.3</v>
      </c>
      <c r="I108" s="4" t="s">
        <v>15</v>
      </c>
    </row>
    <row r="109" s="1" customFormat="1" customHeight="1" spans="1:9">
      <c r="A109" s="4">
        <v>461</v>
      </c>
      <c r="B109" s="5" t="s">
        <v>163</v>
      </c>
      <c r="C109" s="5" t="s">
        <v>129</v>
      </c>
      <c r="D109" s="5" t="str">
        <f>VLOOKUP(B109,'[1]Page 1'!$E$1:$I$65536,5,0)</f>
        <v>313</v>
      </c>
      <c r="E109" s="5" t="s">
        <v>64</v>
      </c>
      <c r="F109" s="5" t="s">
        <v>136</v>
      </c>
      <c r="G109" s="5" t="s">
        <v>59</v>
      </c>
      <c r="H109" s="6">
        <v>66.2</v>
      </c>
      <c r="I109" s="4" t="s">
        <v>15</v>
      </c>
    </row>
    <row r="110" s="1" customFormat="1" customHeight="1" spans="1:9">
      <c r="A110" s="4">
        <v>444</v>
      </c>
      <c r="B110" s="5" t="s">
        <v>164</v>
      </c>
      <c r="C110" s="5" t="s">
        <v>129</v>
      </c>
      <c r="D110" s="5" t="str">
        <f>VLOOKUP(B110,'[1]Page 1'!$E$1:$I$65536,5,0)</f>
        <v>313</v>
      </c>
      <c r="E110" s="5" t="s">
        <v>64</v>
      </c>
      <c r="F110" s="5" t="s">
        <v>136</v>
      </c>
      <c r="G110" s="5" t="s">
        <v>22</v>
      </c>
      <c r="H110" s="6">
        <v>65.5</v>
      </c>
      <c r="I110" s="4" t="s">
        <v>15</v>
      </c>
    </row>
    <row r="111" s="1" customFormat="1" customHeight="1" spans="1:9">
      <c r="A111" s="4">
        <v>442</v>
      </c>
      <c r="B111" s="5" t="s">
        <v>165</v>
      </c>
      <c r="C111" s="5" t="s">
        <v>129</v>
      </c>
      <c r="D111" s="5" t="str">
        <f>VLOOKUP(B111,'[1]Page 1'!$E$1:$I$65536,5,0)</f>
        <v>313</v>
      </c>
      <c r="E111" s="5" t="s">
        <v>64</v>
      </c>
      <c r="F111" s="5" t="s">
        <v>136</v>
      </c>
      <c r="G111" s="5" t="s">
        <v>71</v>
      </c>
      <c r="H111" s="6">
        <v>61.3</v>
      </c>
      <c r="I111" s="4" t="s">
        <v>15</v>
      </c>
    </row>
    <row r="112" s="1" customFormat="1" customHeight="1" spans="1:9">
      <c r="A112" s="4">
        <v>419</v>
      </c>
      <c r="B112" s="5" t="s">
        <v>166</v>
      </c>
      <c r="C112" s="5" t="s">
        <v>129</v>
      </c>
      <c r="D112" s="5" t="str">
        <f>VLOOKUP(B112,'[1]Page 1'!$E$1:$I$65536,5,0)</f>
        <v>313</v>
      </c>
      <c r="E112" s="5" t="s">
        <v>64</v>
      </c>
      <c r="F112" s="5" t="s">
        <v>130</v>
      </c>
      <c r="G112" s="5" t="s">
        <v>33</v>
      </c>
      <c r="H112" s="6">
        <v>60.8</v>
      </c>
      <c r="I112" s="4" t="s">
        <v>15</v>
      </c>
    </row>
    <row r="113" s="1" customFormat="1" customHeight="1" spans="1:9">
      <c r="A113" s="4">
        <v>441</v>
      </c>
      <c r="B113" s="5" t="s">
        <v>167</v>
      </c>
      <c r="C113" s="5" t="s">
        <v>129</v>
      </c>
      <c r="D113" s="5" t="str">
        <f>VLOOKUP(B113,'[1]Page 1'!$E$1:$I$65536,5,0)</f>
        <v>313</v>
      </c>
      <c r="E113" s="5" t="s">
        <v>64</v>
      </c>
      <c r="F113" s="5" t="s">
        <v>136</v>
      </c>
      <c r="G113" s="5" t="s">
        <v>66</v>
      </c>
      <c r="H113" s="6">
        <v>60.8</v>
      </c>
      <c r="I113" s="4" t="s">
        <v>15</v>
      </c>
    </row>
    <row r="114" s="1" customFormat="1" customHeight="1" spans="1:9">
      <c r="A114" s="4">
        <v>420</v>
      </c>
      <c r="B114" s="5" t="s">
        <v>168</v>
      </c>
      <c r="C114" s="5" t="s">
        <v>129</v>
      </c>
      <c r="D114" s="5" t="str">
        <f>VLOOKUP(B114,'[1]Page 1'!$E$1:$I$65536,5,0)</f>
        <v>313</v>
      </c>
      <c r="E114" s="5" t="s">
        <v>64</v>
      </c>
      <c r="F114" s="5" t="s">
        <v>130</v>
      </c>
      <c r="G114" s="5" t="s">
        <v>47</v>
      </c>
      <c r="H114" s="6">
        <v>60.6</v>
      </c>
      <c r="I114" s="4" t="s">
        <v>15</v>
      </c>
    </row>
    <row r="115" s="1" customFormat="1" customHeight="1" spans="1:9">
      <c r="A115" s="4">
        <v>453</v>
      </c>
      <c r="B115" s="5" t="s">
        <v>169</v>
      </c>
      <c r="C115" s="5" t="s">
        <v>129</v>
      </c>
      <c r="D115" s="5" t="str">
        <f>VLOOKUP(B115,'[1]Page 1'!$E$1:$I$65536,5,0)</f>
        <v>313</v>
      </c>
      <c r="E115" s="5" t="s">
        <v>64</v>
      </c>
      <c r="F115" s="5" t="s">
        <v>136</v>
      </c>
      <c r="G115" s="5" t="s">
        <v>37</v>
      </c>
      <c r="H115" s="6">
        <v>60.3</v>
      </c>
      <c r="I115" s="4" t="s">
        <v>15</v>
      </c>
    </row>
    <row r="116" s="1" customFormat="1" customHeight="1" spans="1:9">
      <c r="A116" s="4">
        <v>464</v>
      </c>
      <c r="B116" s="5" t="s">
        <v>170</v>
      </c>
      <c r="C116" s="5" t="s">
        <v>129</v>
      </c>
      <c r="D116" s="5" t="str">
        <f>VLOOKUP(B116,'[1]Page 1'!$E$1:$I$65536,5,0)</f>
        <v>313</v>
      </c>
      <c r="E116" s="5" t="s">
        <v>64</v>
      </c>
      <c r="F116" s="5" t="s">
        <v>136</v>
      </c>
      <c r="G116" s="5" t="s">
        <v>31</v>
      </c>
      <c r="H116" s="6">
        <v>58.9</v>
      </c>
      <c r="I116" s="4" t="s">
        <v>15</v>
      </c>
    </row>
    <row r="117" s="1" customFormat="1" customHeight="1" spans="1:9">
      <c r="A117" s="4">
        <v>459</v>
      </c>
      <c r="B117" s="5" t="s">
        <v>171</v>
      </c>
      <c r="C117" s="5" t="s">
        <v>129</v>
      </c>
      <c r="D117" s="5" t="str">
        <f>VLOOKUP(B117,'[1]Page 1'!$E$1:$I$65536,5,0)</f>
        <v>313</v>
      </c>
      <c r="E117" s="5" t="s">
        <v>64</v>
      </c>
      <c r="F117" s="5" t="s">
        <v>136</v>
      </c>
      <c r="G117" s="5" t="s">
        <v>55</v>
      </c>
      <c r="H117" s="6">
        <v>58.5</v>
      </c>
      <c r="I117" s="4" t="s">
        <v>15</v>
      </c>
    </row>
    <row r="118" s="1" customFormat="1" customHeight="1" spans="1:9">
      <c r="A118" s="4">
        <v>439</v>
      </c>
      <c r="B118" s="5" t="s">
        <v>172</v>
      </c>
      <c r="C118" s="5" t="s">
        <v>129</v>
      </c>
      <c r="D118" s="5" t="str">
        <f>VLOOKUP(B118,'[1]Page 1'!$E$1:$I$65536,5,0)</f>
        <v>313</v>
      </c>
      <c r="E118" s="5" t="s">
        <v>64</v>
      </c>
      <c r="F118" s="5" t="s">
        <v>136</v>
      </c>
      <c r="G118" s="5" t="s">
        <v>81</v>
      </c>
      <c r="H118" s="6">
        <v>57.3</v>
      </c>
      <c r="I118" s="4" t="s">
        <v>15</v>
      </c>
    </row>
    <row r="119" s="1" customFormat="1" customHeight="1" spans="1:9">
      <c r="A119" s="4">
        <v>454</v>
      </c>
      <c r="B119" s="5" t="s">
        <v>173</v>
      </c>
      <c r="C119" s="5" t="s">
        <v>129</v>
      </c>
      <c r="D119" s="5" t="str">
        <f>VLOOKUP(B119,'[1]Page 1'!$E$1:$I$65536,5,0)</f>
        <v>313</v>
      </c>
      <c r="E119" s="5" t="s">
        <v>64</v>
      </c>
      <c r="F119" s="5" t="s">
        <v>136</v>
      </c>
      <c r="G119" s="5" t="s">
        <v>45</v>
      </c>
      <c r="H119" s="6">
        <v>55.7</v>
      </c>
      <c r="I119" s="4" t="s">
        <v>15</v>
      </c>
    </row>
    <row r="120" s="1" customFormat="1" customHeight="1" spans="1:9">
      <c r="A120" s="4">
        <v>458</v>
      </c>
      <c r="B120" s="5" t="s">
        <v>174</v>
      </c>
      <c r="C120" s="5" t="s">
        <v>129</v>
      </c>
      <c r="D120" s="5" t="str">
        <f>VLOOKUP(B120,'[1]Page 1'!$E$1:$I$65536,5,0)</f>
        <v>313</v>
      </c>
      <c r="E120" s="5" t="s">
        <v>64</v>
      </c>
      <c r="F120" s="5" t="s">
        <v>136</v>
      </c>
      <c r="G120" s="5" t="s">
        <v>41</v>
      </c>
      <c r="H120" s="6">
        <v>52.2</v>
      </c>
      <c r="I120" s="4" t="s">
        <v>15</v>
      </c>
    </row>
    <row r="121" s="1" customFormat="1" customHeight="1" spans="1:9">
      <c r="A121" s="4">
        <v>463</v>
      </c>
      <c r="B121" s="5" t="s">
        <v>175</v>
      </c>
      <c r="C121" s="5" t="s">
        <v>129</v>
      </c>
      <c r="D121" s="5" t="str">
        <f>VLOOKUP(B121,'[1]Page 1'!$E$1:$I$65536,5,0)</f>
        <v>313</v>
      </c>
      <c r="E121" s="5" t="s">
        <v>64</v>
      </c>
      <c r="F121" s="5" t="s">
        <v>136</v>
      </c>
      <c r="G121" s="5" t="s">
        <v>35</v>
      </c>
      <c r="H121" s="6">
        <v>52.1</v>
      </c>
      <c r="I121" s="4" t="s">
        <v>15</v>
      </c>
    </row>
    <row r="122" s="1" customFormat="1" customHeight="1" spans="1:9">
      <c r="A122" s="4">
        <v>429</v>
      </c>
      <c r="B122" s="5" t="s">
        <v>176</v>
      </c>
      <c r="C122" s="5" t="s">
        <v>129</v>
      </c>
      <c r="D122" s="5" t="str">
        <f>VLOOKUP(B122,'[1]Page 1'!$E$1:$I$65536,5,0)</f>
        <v>313</v>
      </c>
      <c r="E122" s="5" t="s">
        <v>64</v>
      </c>
      <c r="F122" s="5" t="s">
        <v>130</v>
      </c>
      <c r="G122" s="5" t="s">
        <v>55</v>
      </c>
      <c r="H122" s="6">
        <v>50.1</v>
      </c>
      <c r="I122" s="4" t="s">
        <v>15</v>
      </c>
    </row>
    <row r="123" s="1" customFormat="1" customHeight="1" spans="1:9">
      <c r="A123" s="4">
        <v>415</v>
      </c>
      <c r="B123" s="5" t="s">
        <v>177</v>
      </c>
      <c r="C123" s="5" t="s">
        <v>129</v>
      </c>
      <c r="D123" s="5" t="str">
        <f>VLOOKUP(B123,'[1]Page 1'!$E$1:$I$65536,5,0)</f>
        <v>313</v>
      </c>
      <c r="E123" s="5" t="s">
        <v>64</v>
      </c>
      <c r="F123" s="5" t="s">
        <v>130</v>
      </c>
      <c r="G123" s="5" t="s">
        <v>24</v>
      </c>
      <c r="H123" s="6">
        <v>48.4</v>
      </c>
      <c r="I123" s="4" t="s">
        <v>15</v>
      </c>
    </row>
    <row r="124" s="1" customFormat="1" customHeight="1" spans="1:9">
      <c r="A124" s="4">
        <v>446</v>
      </c>
      <c r="B124" s="5" t="s">
        <v>178</v>
      </c>
      <c r="C124" s="5" t="s">
        <v>129</v>
      </c>
      <c r="D124" s="5" t="str">
        <f>VLOOKUP(B124,'[1]Page 1'!$E$1:$I$65536,5,0)</f>
        <v>313</v>
      </c>
      <c r="E124" s="5" t="s">
        <v>64</v>
      </c>
      <c r="F124" s="5" t="s">
        <v>136</v>
      </c>
      <c r="G124" s="5" t="s">
        <v>17</v>
      </c>
      <c r="H124" s="6">
        <v>41</v>
      </c>
      <c r="I124" s="4" t="s">
        <v>15</v>
      </c>
    </row>
    <row r="125" s="1" customFormat="1" customHeight="1" spans="1:9">
      <c r="A125" s="4">
        <v>408</v>
      </c>
      <c r="B125" s="5" t="s">
        <v>179</v>
      </c>
      <c r="C125" s="5" t="s">
        <v>129</v>
      </c>
      <c r="D125" s="5" t="str">
        <f>VLOOKUP(B125,'[1]Page 1'!$E$1:$I$65536,5,0)</f>
        <v>313</v>
      </c>
      <c r="E125" s="5" t="s">
        <v>64</v>
      </c>
      <c r="F125" s="5" t="s">
        <v>130</v>
      </c>
      <c r="G125" s="5" t="s">
        <v>85</v>
      </c>
      <c r="H125" s="6">
        <v>0</v>
      </c>
      <c r="I125" s="4" t="s">
        <v>20</v>
      </c>
    </row>
    <row r="126" s="1" customFormat="1" customHeight="1" spans="1:9">
      <c r="A126" s="4">
        <v>410</v>
      </c>
      <c r="B126" s="5" t="s">
        <v>180</v>
      </c>
      <c r="C126" s="5" t="s">
        <v>129</v>
      </c>
      <c r="D126" s="5" t="str">
        <f>VLOOKUP(B126,'[1]Page 1'!$E$1:$I$65536,5,0)</f>
        <v>313</v>
      </c>
      <c r="E126" s="5" t="s">
        <v>64</v>
      </c>
      <c r="F126" s="5" t="s">
        <v>130</v>
      </c>
      <c r="G126" s="5" t="s">
        <v>77</v>
      </c>
      <c r="H126" s="6">
        <v>0</v>
      </c>
      <c r="I126" s="4" t="s">
        <v>20</v>
      </c>
    </row>
    <row r="127" s="1" customFormat="1" customHeight="1" spans="1:9">
      <c r="A127" s="4">
        <v>416</v>
      </c>
      <c r="B127" s="5" t="s">
        <v>181</v>
      </c>
      <c r="C127" s="5" t="s">
        <v>129</v>
      </c>
      <c r="D127" s="5" t="str">
        <f>VLOOKUP(B127,'[1]Page 1'!$E$1:$I$65536,5,0)</f>
        <v>313</v>
      </c>
      <c r="E127" s="5" t="s">
        <v>64</v>
      </c>
      <c r="F127" s="5" t="s">
        <v>130</v>
      </c>
      <c r="G127" s="5" t="s">
        <v>17</v>
      </c>
      <c r="H127" s="6">
        <v>0</v>
      </c>
      <c r="I127" s="4" t="s">
        <v>20</v>
      </c>
    </row>
    <row r="128" s="1" customFormat="1" customHeight="1" spans="1:9">
      <c r="A128" s="4">
        <v>418</v>
      </c>
      <c r="B128" s="5" t="s">
        <v>182</v>
      </c>
      <c r="C128" s="5" t="s">
        <v>129</v>
      </c>
      <c r="D128" s="5" t="str">
        <f>VLOOKUP(B128,'[1]Page 1'!$E$1:$I$65536,5,0)</f>
        <v>313</v>
      </c>
      <c r="E128" s="5" t="s">
        <v>64</v>
      </c>
      <c r="F128" s="5" t="s">
        <v>130</v>
      </c>
      <c r="G128" s="5" t="s">
        <v>26</v>
      </c>
      <c r="H128" s="6">
        <v>0</v>
      </c>
      <c r="I128" s="4" t="s">
        <v>20</v>
      </c>
    </row>
    <row r="129" s="1" customFormat="1" customHeight="1" spans="1:9">
      <c r="A129" s="4">
        <v>424</v>
      </c>
      <c r="B129" s="5" t="s">
        <v>183</v>
      </c>
      <c r="C129" s="5" t="s">
        <v>129</v>
      </c>
      <c r="D129" s="5" t="str">
        <f>VLOOKUP(B129,'[1]Page 1'!$E$1:$I$65536,5,0)</f>
        <v>313</v>
      </c>
      <c r="E129" s="5" t="s">
        <v>64</v>
      </c>
      <c r="F129" s="5" t="s">
        <v>130</v>
      </c>
      <c r="G129" s="5" t="s">
        <v>45</v>
      </c>
      <c r="H129" s="6">
        <v>0</v>
      </c>
      <c r="I129" s="4" t="s">
        <v>20</v>
      </c>
    </row>
    <row r="130" s="1" customFormat="1" customHeight="1" spans="1:9">
      <c r="A130" s="4">
        <v>432</v>
      </c>
      <c r="B130" s="5" t="s">
        <v>184</v>
      </c>
      <c r="C130" s="5" t="s">
        <v>129</v>
      </c>
      <c r="D130" s="5" t="str">
        <f>VLOOKUP(B130,'[1]Page 1'!$E$1:$I$65536,5,0)</f>
        <v>313</v>
      </c>
      <c r="E130" s="5" t="s">
        <v>64</v>
      </c>
      <c r="F130" s="5" t="s">
        <v>130</v>
      </c>
      <c r="G130" s="5" t="s">
        <v>39</v>
      </c>
      <c r="H130" s="6">
        <v>0</v>
      </c>
      <c r="I130" s="4" t="s">
        <v>20</v>
      </c>
    </row>
    <row r="131" s="1" customFormat="1" customHeight="1" spans="1:9">
      <c r="A131" s="4">
        <v>434</v>
      </c>
      <c r="B131" s="5" t="s">
        <v>185</v>
      </c>
      <c r="C131" s="5" t="s">
        <v>129</v>
      </c>
      <c r="D131" s="5" t="str">
        <f>VLOOKUP(B131,'[1]Page 1'!$E$1:$I$65536,5,0)</f>
        <v>313</v>
      </c>
      <c r="E131" s="5" t="s">
        <v>64</v>
      </c>
      <c r="F131" s="5" t="s">
        <v>130</v>
      </c>
      <c r="G131" s="5" t="s">
        <v>31</v>
      </c>
      <c r="H131" s="6">
        <v>0</v>
      </c>
      <c r="I131" s="4" t="s">
        <v>20</v>
      </c>
    </row>
    <row r="132" s="1" customFormat="1" customHeight="1" spans="1:9">
      <c r="A132" s="4">
        <v>440</v>
      </c>
      <c r="B132" s="5" t="s">
        <v>186</v>
      </c>
      <c r="C132" s="5" t="s">
        <v>129</v>
      </c>
      <c r="D132" s="5" t="str">
        <f>VLOOKUP(B132,'[1]Page 1'!$E$1:$I$65536,5,0)</f>
        <v>313</v>
      </c>
      <c r="E132" s="5" t="s">
        <v>64</v>
      </c>
      <c r="F132" s="5" t="s">
        <v>136</v>
      </c>
      <c r="G132" s="5" t="s">
        <v>77</v>
      </c>
      <c r="H132" s="6">
        <v>0</v>
      </c>
      <c r="I132" s="4" t="s">
        <v>20</v>
      </c>
    </row>
    <row r="133" s="1" customFormat="1" customHeight="1" spans="1:9">
      <c r="A133" s="4">
        <v>450</v>
      </c>
      <c r="B133" s="5" t="s">
        <v>187</v>
      </c>
      <c r="C133" s="5" t="s">
        <v>129</v>
      </c>
      <c r="D133" s="5" t="str">
        <f>VLOOKUP(B133,'[1]Page 1'!$E$1:$I$65536,5,0)</f>
        <v>313</v>
      </c>
      <c r="E133" s="5" t="s">
        <v>64</v>
      </c>
      <c r="F133" s="5" t="s">
        <v>136</v>
      </c>
      <c r="G133" s="5" t="s">
        <v>47</v>
      </c>
      <c r="H133" s="6">
        <v>0</v>
      </c>
      <c r="I133" s="4" t="s">
        <v>20</v>
      </c>
    </row>
    <row r="134" s="1" customFormat="1" customHeight="1" spans="1:9">
      <c r="A134" s="4">
        <v>451</v>
      </c>
      <c r="B134" s="5" t="s">
        <v>188</v>
      </c>
      <c r="C134" s="5" t="s">
        <v>129</v>
      </c>
      <c r="D134" s="5" t="str">
        <f>VLOOKUP(B134,'[1]Page 1'!$E$1:$I$65536,5,0)</f>
        <v>313</v>
      </c>
      <c r="E134" s="5" t="s">
        <v>64</v>
      </c>
      <c r="F134" s="5" t="s">
        <v>136</v>
      </c>
      <c r="G134" s="5" t="s">
        <v>49</v>
      </c>
      <c r="H134" s="6">
        <v>0</v>
      </c>
      <c r="I134" s="4" t="s">
        <v>20</v>
      </c>
    </row>
    <row r="135" s="1" customFormat="1" customHeight="1" spans="1:9">
      <c r="A135" s="4">
        <v>455</v>
      </c>
      <c r="B135" s="5" t="s">
        <v>189</v>
      </c>
      <c r="C135" s="5" t="s">
        <v>129</v>
      </c>
      <c r="D135" s="5" t="str">
        <f>VLOOKUP(B135,'[1]Page 1'!$E$1:$I$65536,5,0)</f>
        <v>313</v>
      </c>
      <c r="E135" s="5" t="s">
        <v>64</v>
      </c>
      <c r="F135" s="5" t="s">
        <v>136</v>
      </c>
      <c r="G135" s="5" t="s">
        <v>51</v>
      </c>
      <c r="H135" s="6">
        <v>0</v>
      </c>
      <c r="I135" s="4" t="s">
        <v>20</v>
      </c>
    </row>
    <row r="136" s="1" customFormat="1" customHeight="1" spans="1:9">
      <c r="A136" s="4">
        <v>456</v>
      </c>
      <c r="B136" s="5" t="s">
        <v>190</v>
      </c>
      <c r="C136" s="5" t="s">
        <v>129</v>
      </c>
      <c r="D136" s="5" t="str">
        <f>VLOOKUP(B136,'[1]Page 1'!$E$1:$I$65536,5,0)</f>
        <v>313</v>
      </c>
      <c r="E136" s="5" t="s">
        <v>64</v>
      </c>
      <c r="F136" s="5" t="s">
        <v>136</v>
      </c>
      <c r="G136" s="5" t="s">
        <v>43</v>
      </c>
      <c r="H136" s="6">
        <v>0</v>
      </c>
      <c r="I136" s="4" t="s">
        <v>20</v>
      </c>
    </row>
    <row r="137" s="1" customFormat="1" customHeight="1" spans="1:9">
      <c r="A137" s="4">
        <v>460</v>
      </c>
      <c r="B137" s="5" t="s">
        <v>191</v>
      </c>
      <c r="C137" s="5" t="s">
        <v>129</v>
      </c>
      <c r="D137" s="5" t="str">
        <f>VLOOKUP(B137,'[1]Page 1'!$E$1:$I$65536,5,0)</f>
        <v>313</v>
      </c>
      <c r="E137" s="5" t="s">
        <v>64</v>
      </c>
      <c r="F137" s="5" t="s">
        <v>136</v>
      </c>
      <c r="G137" s="5" t="s">
        <v>57</v>
      </c>
      <c r="H137" s="6">
        <v>0</v>
      </c>
      <c r="I137" s="4" t="s">
        <v>20</v>
      </c>
    </row>
    <row r="138" s="1" customFormat="1" customHeight="1" spans="1:9">
      <c r="A138" s="4">
        <v>465</v>
      </c>
      <c r="B138" s="5" t="s">
        <v>192</v>
      </c>
      <c r="C138" s="5" t="s">
        <v>129</v>
      </c>
      <c r="D138" s="5" t="str">
        <f>VLOOKUP(B138,'[1]Page 1'!$E$1:$I$65536,5,0)</f>
        <v>313</v>
      </c>
      <c r="E138" s="5" t="s">
        <v>64</v>
      </c>
      <c r="F138" s="5" t="s">
        <v>136</v>
      </c>
      <c r="G138" s="5" t="s">
        <v>61</v>
      </c>
      <c r="H138" s="6">
        <v>0</v>
      </c>
      <c r="I138" s="4" t="s">
        <v>20</v>
      </c>
    </row>
    <row r="139" s="1" customFormat="1" customHeight="1" spans="1:9">
      <c r="A139" s="4">
        <v>466</v>
      </c>
      <c r="B139" s="5" t="s">
        <v>193</v>
      </c>
      <c r="C139" s="5" t="s">
        <v>129</v>
      </c>
      <c r="D139" s="5" t="str">
        <f>VLOOKUP(B139,'[1]Page 1'!$E$1:$I$65536,5,0)</f>
        <v>313</v>
      </c>
      <c r="E139" s="5" t="s">
        <v>64</v>
      </c>
      <c r="F139" s="5" t="s">
        <v>136</v>
      </c>
      <c r="G139" s="5" t="s">
        <v>102</v>
      </c>
      <c r="H139" s="6">
        <v>0</v>
      </c>
      <c r="I139" s="4" t="s">
        <v>20</v>
      </c>
    </row>
    <row r="140" s="1" customFormat="1" customHeight="1" spans="1:9">
      <c r="A140" s="4">
        <v>467</v>
      </c>
      <c r="B140" s="5" t="s">
        <v>194</v>
      </c>
      <c r="C140" s="5" t="s">
        <v>129</v>
      </c>
      <c r="D140" s="5" t="str">
        <f>VLOOKUP(B140,'[1]Page 1'!$E$1:$I$65536,5,0)</f>
        <v>313</v>
      </c>
      <c r="E140" s="5" t="s">
        <v>64</v>
      </c>
      <c r="F140" s="5" t="s">
        <v>136</v>
      </c>
      <c r="G140" s="5" t="s">
        <v>75</v>
      </c>
      <c r="H140" s="6">
        <v>0</v>
      </c>
      <c r="I140" s="4" t="s">
        <v>20</v>
      </c>
    </row>
    <row r="141" s="1" customFormat="1" customHeight="1" spans="1:9">
      <c r="A141" s="4">
        <v>471</v>
      </c>
      <c r="B141" s="5" t="s">
        <v>195</v>
      </c>
      <c r="C141" s="5" t="s">
        <v>129</v>
      </c>
      <c r="D141" s="5" t="str">
        <f>VLOOKUP(B141,'[1]Page 1'!$E$1:$I$65536,5,0)</f>
        <v>313</v>
      </c>
      <c r="E141" s="5" t="s">
        <v>12</v>
      </c>
      <c r="F141" s="5" t="s">
        <v>138</v>
      </c>
      <c r="G141" s="5" t="s">
        <v>59</v>
      </c>
      <c r="H141" s="6">
        <v>0</v>
      </c>
      <c r="I141" s="4" t="s">
        <v>20</v>
      </c>
    </row>
    <row r="142" s="1" customFormat="1" customHeight="1" spans="1:9">
      <c r="A142" s="4">
        <v>266</v>
      </c>
      <c r="B142" s="5" t="s">
        <v>196</v>
      </c>
      <c r="C142" s="5" t="s">
        <v>197</v>
      </c>
      <c r="D142" s="5" t="str">
        <f>VLOOKUP(B142,'[1]Page 1'!$E$1:$I$65536,5,0)</f>
        <v>202</v>
      </c>
      <c r="E142" s="5" t="s">
        <v>12</v>
      </c>
      <c r="F142" s="5" t="s">
        <v>198</v>
      </c>
      <c r="G142" s="5" t="s">
        <v>31</v>
      </c>
      <c r="H142" s="6">
        <v>0</v>
      </c>
      <c r="I142" s="4" t="s">
        <v>20</v>
      </c>
    </row>
    <row r="143" s="1" customFormat="1" customHeight="1" spans="1:9">
      <c r="A143" s="4">
        <v>267</v>
      </c>
      <c r="B143" s="5" t="s">
        <v>199</v>
      </c>
      <c r="C143" s="5" t="s">
        <v>197</v>
      </c>
      <c r="D143" s="5" t="str">
        <f>VLOOKUP(B143,'[1]Page 1'!$E$1:$I$65536,5,0)</f>
        <v>202</v>
      </c>
      <c r="E143" s="5" t="s">
        <v>12</v>
      </c>
      <c r="F143" s="5" t="s">
        <v>198</v>
      </c>
      <c r="G143" s="5" t="s">
        <v>61</v>
      </c>
      <c r="H143" s="6">
        <v>0</v>
      </c>
      <c r="I143" s="4" t="s">
        <v>20</v>
      </c>
    </row>
    <row r="144" s="1" customFormat="1" customHeight="1" spans="1:9">
      <c r="A144" s="4">
        <v>278</v>
      </c>
      <c r="B144" s="5" t="s">
        <v>200</v>
      </c>
      <c r="C144" s="5" t="s">
        <v>201</v>
      </c>
      <c r="D144" s="5" t="str">
        <f>VLOOKUP(B144,'[1]Page 1'!$E$1:$I$65536,5,0)</f>
        <v>307</v>
      </c>
      <c r="E144" s="5" t="s">
        <v>12</v>
      </c>
      <c r="F144" s="5" t="s">
        <v>202</v>
      </c>
      <c r="G144" s="5" t="s">
        <v>17</v>
      </c>
      <c r="H144" s="6">
        <v>86.8</v>
      </c>
      <c r="I144" s="4" t="s">
        <v>15</v>
      </c>
    </row>
    <row r="145" s="1" customFormat="1" customHeight="1" spans="1:9">
      <c r="A145" s="4">
        <v>279</v>
      </c>
      <c r="B145" s="5" t="s">
        <v>203</v>
      </c>
      <c r="C145" s="5" t="s">
        <v>201</v>
      </c>
      <c r="D145" s="5" t="str">
        <f>VLOOKUP(B145,'[1]Page 1'!$E$1:$I$65536,5,0)</f>
        <v>307</v>
      </c>
      <c r="E145" s="5" t="s">
        <v>12</v>
      </c>
      <c r="F145" s="5" t="s">
        <v>202</v>
      </c>
      <c r="G145" s="5" t="s">
        <v>14</v>
      </c>
      <c r="H145" s="6">
        <v>78.4</v>
      </c>
      <c r="I145" s="4" t="s">
        <v>15</v>
      </c>
    </row>
    <row r="146" s="1" customFormat="1" customHeight="1" spans="1:9">
      <c r="A146" s="4">
        <v>275</v>
      </c>
      <c r="B146" s="5" t="s">
        <v>204</v>
      </c>
      <c r="C146" s="5" t="s">
        <v>201</v>
      </c>
      <c r="D146" s="5" t="str">
        <f>VLOOKUP(B146,'[1]Page 1'!$E$1:$I$65536,5,0)</f>
        <v>307</v>
      </c>
      <c r="E146" s="5" t="s">
        <v>12</v>
      </c>
      <c r="F146" s="5" t="s">
        <v>202</v>
      </c>
      <c r="G146" s="5" t="s">
        <v>19</v>
      </c>
      <c r="H146" s="6">
        <v>77.4</v>
      </c>
      <c r="I146" s="4" t="s">
        <v>15</v>
      </c>
    </row>
    <row r="147" s="1" customFormat="1" customHeight="1" spans="1:9">
      <c r="A147" s="4">
        <v>272</v>
      </c>
      <c r="B147" s="5" t="s">
        <v>205</v>
      </c>
      <c r="C147" s="5" t="s">
        <v>201</v>
      </c>
      <c r="D147" s="5" t="str">
        <f>VLOOKUP(B147,'[1]Page 1'!$E$1:$I$65536,5,0)</f>
        <v>307</v>
      </c>
      <c r="E147" s="5" t="s">
        <v>12</v>
      </c>
      <c r="F147" s="5" t="s">
        <v>202</v>
      </c>
      <c r="G147" s="5" t="s">
        <v>77</v>
      </c>
      <c r="H147" s="6">
        <v>77.2</v>
      </c>
      <c r="I147" s="4" t="s">
        <v>15</v>
      </c>
    </row>
    <row r="148" s="1" customFormat="1" customHeight="1" spans="1:9">
      <c r="A148" s="4">
        <v>269</v>
      </c>
      <c r="B148" s="5" t="s">
        <v>206</v>
      </c>
      <c r="C148" s="5" t="s">
        <v>201</v>
      </c>
      <c r="D148" s="5" t="str">
        <f>VLOOKUP(B148,'[1]Page 1'!$E$1:$I$65536,5,0)</f>
        <v>307</v>
      </c>
      <c r="E148" s="5" t="s">
        <v>12</v>
      </c>
      <c r="F148" s="5" t="s">
        <v>198</v>
      </c>
      <c r="G148" s="5" t="s">
        <v>75</v>
      </c>
      <c r="H148" s="6">
        <v>74.3</v>
      </c>
      <c r="I148" s="4" t="s">
        <v>15</v>
      </c>
    </row>
    <row r="149" s="1" customFormat="1" customHeight="1" spans="1:9">
      <c r="A149" s="4">
        <v>271</v>
      </c>
      <c r="B149" s="5" t="s">
        <v>207</v>
      </c>
      <c r="C149" s="5" t="s">
        <v>201</v>
      </c>
      <c r="D149" s="5" t="str">
        <f>VLOOKUP(B149,'[1]Page 1'!$E$1:$I$65536,5,0)</f>
        <v>307</v>
      </c>
      <c r="E149" s="5" t="s">
        <v>12</v>
      </c>
      <c r="F149" s="5" t="s">
        <v>202</v>
      </c>
      <c r="G149" s="5" t="s">
        <v>81</v>
      </c>
      <c r="H149" s="6">
        <v>73.3</v>
      </c>
      <c r="I149" s="4" t="s">
        <v>15</v>
      </c>
    </row>
    <row r="150" s="1" customFormat="1" customHeight="1" spans="1:9">
      <c r="A150" s="4">
        <v>268</v>
      </c>
      <c r="B150" s="5" t="s">
        <v>208</v>
      </c>
      <c r="C150" s="5" t="s">
        <v>201</v>
      </c>
      <c r="D150" s="5" t="str">
        <f>VLOOKUP(B150,'[1]Page 1'!$E$1:$I$65536,5,0)</f>
        <v>307</v>
      </c>
      <c r="E150" s="5" t="s">
        <v>12</v>
      </c>
      <c r="F150" s="5" t="s">
        <v>198</v>
      </c>
      <c r="G150" s="5" t="s">
        <v>102</v>
      </c>
      <c r="H150" s="6">
        <v>67.5</v>
      </c>
      <c r="I150" s="4" t="s">
        <v>15</v>
      </c>
    </row>
    <row r="151" s="1" customFormat="1" customHeight="1" spans="1:9">
      <c r="A151" s="4">
        <v>277</v>
      </c>
      <c r="B151" s="5" t="s">
        <v>209</v>
      </c>
      <c r="C151" s="5" t="s">
        <v>201</v>
      </c>
      <c r="D151" s="5" t="str">
        <f>VLOOKUP(B151,'[1]Page 1'!$E$1:$I$65536,5,0)</f>
        <v>307</v>
      </c>
      <c r="E151" s="5" t="s">
        <v>12</v>
      </c>
      <c r="F151" s="5" t="s">
        <v>202</v>
      </c>
      <c r="G151" s="5" t="s">
        <v>24</v>
      </c>
      <c r="H151" s="6">
        <v>66</v>
      </c>
      <c r="I151" s="4" t="s">
        <v>15</v>
      </c>
    </row>
    <row r="152" s="1" customFormat="1" customHeight="1" spans="1:9">
      <c r="A152" s="4">
        <v>273</v>
      </c>
      <c r="B152" s="5" t="s">
        <v>210</v>
      </c>
      <c r="C152" s="5" t="s">
        <v>201</v>
      </c>
      <c r="D152" s="5" t="str">
        <f>VLOOKUP(B152,'[1]Page 1'!$E$1:$I$65536,5,0)</f>
        <v>307</v>
      </c>
      <c r="E152" s="5" t="s">
        <v>12</v>
      </c>
      <c r="F152" s="5" t="s">
        <v>202</v>
      </c>
      <c r="G152" s="5" t="s">
        <v>66</v>
      </c>
      <c r="H152" s="6">
        <v>55.7</v>
      </c>
      <c r="I152" s="4" t="s">
        <v>15</v>
      </c>
    </row>
    <row r="153" s="1" customFormat="1" customHeight="1" spans="1:9">
      <c r="A153" s="4">
        <v>270</v>
      </c>
      <c r="B153" s="5" t="s">
        <v>211</v>
      </c>
      <c r="C153" s="5" t="s">
        <v>201</v>
      </c>
      <c r="D153" s="5" t="str">
        <f>VLOOKUP(B153,'[1]Page 1'!$E$1:$I$65536,5,0)</f>
        <v>307</v>
      </c>
      <c r="E153" s="5" t="s">
        <v>12</v>
      </c>
      <c r="F153" s="5" t="s">
        <v>202</v>
      </c>
      <c r="G153" s="5" t="s">
        <v>85</v>
      </c>
      <c r="H153" s="6">
        <v>0</v>
      </c>
      <c r="I153" s="4" t="s">
        <v>20</v>
      </c>
    </row>
    <row r="154" s="1" customFormat="1" customHeight="1" spans="1:9">
      <c r="A154" s="4">
        <v>274</v>
      </c>
      <c r="B154" s="5" t="s">
        <v>212</v>
      </c>
      <c r="C154" s="5" t="s">
        <v>201</v>
      </c>
      <c r="D154" s="5" t="str">
        <f>VLOOKUP(B154,'[1]Page 1'!$E$1:$I$65536,5,0)</f>
        <v>307</v>
      </c>
      <c r="E154" s="5" t="s">
        <v>12</v>
      </c>
      <c r="F154" s="5" t="s">
        <v>202</v>
      </c>
      <c r="G154" s="5" t="s">
        <v>71</v>
      </c>
      <c r="H154" s="6">
        <v>0</v>
      </c>
      <c r="I154" s="4" t="s">
        <v>20</v>
      </c>
    </row>
    <row r="155" s="1" customFormat="1" customHeight="1" spans="1:9">
      <c r="A155" s="4">
        <v>276</v>
      </c>
      <c r="B155" s="5" t="s">
        <v>213</v>
      </c>
      <c r="C155" s="5" t="s">
        <v>201</v>
      </c>
      <c r="D155" s="5" t="str">
        <f>VLOOKUP(B155,'[1]Page 1'!$E$1:$I$65536,5,0)</f>
        <v>307</v>
      </c>
      <c r="E155" s="5" t="s">
        <v>12</v>
      </c>
      <c r="F155" s="5" t="s">
        <v>202</v>
      </c>
      <c r="G155" s="5" t="s">
        <v>22</v>
      </c>
      <c r="H155" s="6">
        <v>0</v>
      </c>
      <c r="I155" s="4" t="s">
        <v>20</v>
      </c>
    </row>
    <row r="156" s="1" customFormat="1" customHeight="1" spans="1:9">
      <c r="A156" s="4">
        <v>85</v>
      </c>
      <c r="B156" s="5" t="s">
        <v>214</v>
      </c>
      <c r="C156" s="5" t="s">
        <v>215</v>
      </c>
      <c r="D156" s="5" t="str">
        <f>VLOOKUP(B156,'[1]Page 1'!$E$1:$I$65536,5,0)</f>
        <v>205</v>
      </c>
      <c r="E156" s="5" t="s">
        <v>64</v>
      </c>
      <c r="F156" s="5" t="s">
        <v>216</v>
      </c>
      <c r="G156" s="5" t="s">
        <v>85</v>
      </c>
      <c r="H156" s="6">
        <v>73.4</v>
      </c>
      <c r="I156" s="4" t="s">
        <v>15</v>
      </c>
    </row>
    <row r="157" s="1" customFormat="1" customHeight="1" spans="1:9">
      <c r="A157" s="4">
        <v>92</v>
      </c>
      <c r="B157" s="5" t="s">
        <v>217</v>
      </c>
      <c r="C157" s="5" t="s">
        <v>215</v>
      </c>
      <c r="D157" s="5" t="str">
        <f>VLOOKUP(B157,'[1]Page 1'!$E$1:$I$65536,5,0)</f>
        <v>205</v>
      </c>
      <c r="E157" s="5" t="s">
        <v>64</v>
      </c>
      <c r="F157" s="5" t="s">
        <v>216</v>
      </c>
      <c r="G157" s="5" t="s">
        <v>24</v>
      </c>
      <c r="H157" s="6">
        <v>64.7</v>
      </c>
      <c r="I157" s="4" t="s">
        <v>15</v>
      </c>
    </row>
    <row r="158" s="1" customFormat="1" customHeight="1" spans="1:9">
      <c r="A158" s="4">
        <v>87</v>
      </c>
      <c r="B158" s="5" t="s">
        <v>218</v>
      </c>
      <c r="C158" s="5" t="s">
        <v>215</v>
      </c>
      <c r="D158" s="5" t="str">
        <f>VLOOKUP(B158,'[1]Page 1'!$E$1:$I$65536,5,0)</f>
        <v>205</v>
      </c>
      <c r="E158" s="5" t="s">
        <v>64</v>
      </c>
      <c r="F158" s="5" t="s">
        <v>216</v>
      </c>
      <c r="G158" s="5" t="s">
        <v>77</v>
      </c>
      <c r="H158" s="6">
        <v>64.5</v>
      </c>
      <c r="I158" s="4" t="s">
        <v>15</v>
      </c>
    </row>
    <row r="159" s="1" customFormat="1" customHeight="1" spans="1:9">
      <c r="A159" s="4">
        <v>88</v>
      </c>
      <c r="B159" s="5" t="s">
        <v>219</v>
      </c>
      <c r="C159" s="5" t="s">
        <v>215</v>
      </c>
      <c r="D159" s="5" t="str">
        <f>VLOOKUP(B159,'[1]Page 1'!$E$1:$I$65536,5,0)</f>
        <v>205</v>
      </c>
      <c r="E159" s="5" t="s">
        <v>64</v>
      </c>
      <c r="F159" s="5" t="s">
        <v>216</v>
      </c>
      <c r="G159" s="5" t="s">
        <v>66</v>
      </c>
      <c r="H159" s="6">
        <v>61.2</v>
      </c>
      <c r="I159" s="4" t="s">
        <v>15</v>
      </c>
    </row>
    <row r="160" s="1" customFormat="1" customHeight="1" spans="1:9">
      <c r="A160" s="4">
        <v>86</v>
      </c>
      <c r="B160" s="5" t="s">
        <v>220</v>
      </c>
      <c r="C160" s="5" t="s">
        <v>215</v>
      </c>
      <c r="D160" s="5" t="str">
        <f>VLOOKUP(B160,'[1]Page 1'!$E$1:$I$65536,5,0)</f>
        <v>205</v>
      </c>
      <c r="E160" s="5" t="s">
        <v>64</v>
      </c>
      <c r="F160" s="5" t="s">
        <v>216</v>
      </c>
      <c r="G160" s="5" t="s">
        <v>81</v>
      </c>
      <c r="H160" s="6">
        <v>0</v>
      </c>
      <c r="I160" s="4" t="s">
        <v>20</v>
      </c>
    </row>
    <row r="161" s="1" customFormat="1" customHeight="1" spans="1:9">
      <c r="A161" s="4">
        <v>89</v>
      </c>
      <c r="B161" s="5" t="s">
        <v>221</v>
      </c>
      <c r="C161" s="5" t="s">
        <v>215</v>
      </c>
      <c r="D161" s="5" t="str">
        <f>VLOOKUP(B161,'[1]Page 1'!$E$1:$I$65536,5,0)</f>
        <v>205</v>
      </c>
      <c r="E161" s="5" t="s">
        <v>64</v>
      </c>
      <c r="F161" s="5" t="s">
        <v>216</v>
      </c>
      <c r="G161" s="5" t="s">
        <v>71</v>
      </c>
      <c r="H161" s="6">
        <v>0</v>
      </c>
      <c r="I161" s="4" t="s">
        <v>20</v>
      </c>
    </row>
    <row r="162" s="1" customFormat="1" customHeight="1" spans="1:9">
      <c r="A162" s="4">
        <v>90</v>
      </c>
      <c r="B162" s="5" t="s">
        <v>222</v>
      </c>
      <c r="C162" s="5" t="s">
        <v>215</v>
      </c>
      <c r="D162" s="5" t="str">
        <f>VLOOKUP(B162,'[1]Page 1'!$E$1:$I$65536,5,0)</f>
        <v>205</v>
      </c>
      <c r="E162" s="5" t="s">
        <v>64</v>
      </c>
      <c r="F162" s="5" t="s">
        <v>216</v>
      </c>
      <c r="G162" s="5" t="s">
        <v>19</v>
      </c>
      <c r="H162" s="6">
        <v>0</v>
      </c>
      <c r="I162" s="4" t="s">
        <v>20</v>
      </c>
    </row>
    <row r="163" s="1" customFormat="1" customHeight="1" spans="1:9">
      <c r="A163" s="4">
        <v>91</v>
      </c>
      <c r="B163" s="5" t="s">
        <v>223</v>
      </c>
      <c r="C163" s="5" t="s">
        <v>215</v>
      </c>
      <c r="D163" s="5" t="str">
        <f>VLOOKUP(B163,'[1]Page 1'!$E$1:$I$65536,5,0)</f>
        <v>205</v>
      </c>
      <c r="E163" s="5" t="s">
        <v>64</v>
      </c>
      <c r="F163" s="5" t="s">
        <v>216</v>
      </c>
      <c r="G163" s="5" t="s">
        <v>22</v>
      </c>
      <c r="H163" s="6">
        <v>0</v>
      </c>
      <c r="I163" s="4" t="s">
        <v>20</v>
      </c>
    </row>
    <row r="164" s="1" customFormat="1" customHeight="1" spans="1:9">
      <c r="A164" s="4">
        <v>93</v>
      </c>
      <c r="B164" s="5" t="s">
        <v>224</v>
      </c>
      <c r="C164" s="5" t="s">
        <v>215</v>
      </c>
      <c r="D164" s="5" t="str">
        <f>VLOOKUP(B164,'[1]Page 1'!$E$1:$I$65536,5,0)</f>
        <v>205</v>
      </c>
      <c r="E164" s="5" t="s">
        <v>64</v>
      </c>
      <c r="F164" s="5" t="s">
        <v>216</v>
      </c>
      <c r="G164" s="5" t="s">
        <v>17</v>
      </c>
      <c r="H164" s="6">
        <v>0</v>
      </c>
      <c r="I164" s="4" t="s">
        <v>20</v>
      </c>
    </row>
    <row r="165" s="1" customFormat="1" customHeight="1" spans="1:9">
      <c r="A165" s="4">
        <v>94</v>
      </c>
      <c r="B165" s="5" t="s">
        <v>225</v>
      </c>
      <c r="C165" s="5" t="s">
        <v>215</v>
      </c>
      <c r="D165" s="5" t="str">
        <f>VLOOKUP(B165,'[1]Page 1'!$E$1:$I$65536,5,0)</f>
        <v>205</v>
      </c>
      <c r="E165" s="5" t="s">
        <v>64</v>
      </c>
      <c r="F165" s="5" t="s">
        <v>216</v>
      </c>
      <c r="G165" s="5" t="s">
        <v>14</v>
      </c>
      <c r="H165" s="6">
        <v>0</v>
      </c>
      <c r="I165" s="4" t="s">
        <v>20</v>
      </c>
    </row>
    <row r="166" s="1" customFormat="1" customHeight="1" spans="1:9">
      <c r="A166" s="4">
        <v>95</v>
      </c>
      <c r="B166" s="5" t="s">
        <v>226</v>
      </c>
      <c r="C166" s="5" t="s">
        <v>215</v>
      </c>
      <c r="D166" s="5" t="str">
        <f>VLOOKUP(B166,'[1]Page 1'!$E$1:$I$65536,5,0)</f>
        <v>205</v>
      </c>
      <c r="E166" s="5" t="s">
        <v>64</v>
      </c>
      <c r="F166" s="5" t="s">
        <v>216</v>
      </c>
      <c r="G166" s="5" t="s">
        <v>26</v>
      </c>
      <c r="H166" s="6">
        <v>0</v>
      </c>
      <c r="I166" s="4" t="s">
        <v>20</v>
      </c>
    </row>
    <row r="167" s="1" customFormat="1" customHeight="1" spans="1:9">
      <c r="A167" s="4">
        <v>96</v>
      </c>
      <c r="B167" s="5" t="s">
        <v>227</v>
      </c>
      <c r="C167" s="5" t="s">
        <v>215</v>
      </c>
      <c r="D167" s="5" t="str">
        <f>VLOOKUP(B167,'[1]Page 1'!$E$1:$I$65536,5,0)</f>
        <v>205</v>
      </c>
      <c r="E167" s="5" t="s">
        <v>64</v>
      </c>
      <c r="F167" s="5" t="s">
        <v>216</v>
      </c>
      <c r="G167" s="5" t="s">
        <v>33</v>
      </c>
      <c r="H167" s="6">
        <v>0</v>
      </c>
      <c r="I167" s="4" t="s">
        <v>20</v>
      </c>
    </row>
    <row r="168" s="1" customFormat="1" customHeight="1" spans="1:9">
      <c r="A168" s="4">
        <v>108</v>
      </c>
      <c r="B168" s="5" t="s">
        <v>228</v>
      </c>
      <c r="C168" s="5" t="s">
        <v>229</v>
      </c>
      <c r="D168" s="5" t="str">
        <f>VLOOKUP(B168,'[1]Page 1'!$E$1:$I$65536,5,0)</f>
        <v>303</v>
      </c>
      <c r="E168" s="5" t="s">
        <v>64</v>
      </c>
      <c r="F168" s="5" t="s">
        <v>216</v>
      </c>
      <c r="G168" s="5" t="s">
        <v>59</v>
      </c>
      <c r="H168" s="6">
        <v>87.8</v>
      </c>
      <c r="I168" s="4" t="s">
        <v>15</v>
      </c>
    </row>
    <row r="169" s="1" customFormat="1" customHeight="1" spans="1:9">
      <c r="A169" s="4">
        <v>99</v>
      </c>
      <c r="B169" s="5" t="s">
        <v>230</v>
      </c>
      <c r="C169" s="5" t="s">
        <v>229</v>
      </c>
      <c r="D169" s="5" t="str">
        <f>VLOOKUP(B169,'[1]Page 1'!$E$1:$I$65536,5,0)</f>
        <v>303</v>
      </c>
      <c r="E169" s="5" t="s">
        <v>64</v>
      </c>
      <c r="F169" s="5" t="s">
        <v>216</v>
      </c>
      <c r="G169" s="5" t="s">
        <v>29</v>
      </c>
      <c r="H169" s="6">
        <v>80.7</v>
      </c>
      <c r="I169" s="4" t="s">
        <v>15</v>
      </c>
    </row>
    <row r="170" s="1" customFormat="1" customHeight="1" spans="1:9">
      <c r="A170" s="4">
        <v>106</v>
      </c>
      <c r="B170" s="5" t="s">
        <v>231</v>
      </c>
      <c r="C170" s="5" t="s">
        <v>229</v>
      </c>
      <c r="D170" s="5" t="str">
        <f>VLOOKUP(B170,'[1]Page 1'!$E$1:$I$65536,5,0)</f>
        <v>303</v>
      </c>
      <c r="E170" s="5" t="s">
        <v>64</v>
      </c>
      <c r="F170" s="5" t="s">
        <v>216</v>
      </c>
      <c r="G170" s="5" t="s">
        <v>55</v>
      </c>
      <c r="H170" s="6">
        <v>80</v>
      </c>
      <c r="I170" s="4" t="s">
        <v>15</v>
      </c>
    </row>
    <row r="171" s="1" customFormat="1" customHeight="1" spans="1:9">
      <c r="A171" s="4">
        <v>134</v>
      </c>
      <c r="B171" s="5" t="s">
        <v>232</v>
      </c>
      <c r="C171" s="5" t="s">
        <v>229</v>
      </c>
      <c r="D171" s="5" t="str">
        <f>VLOOKUP(B171,'[1]Page 1'!$E$1:$I$65536,5,0)</f>
        <v>303</v>
      </c>
      <c r="E171" s="5" t="s">
        <v>12</v>
      </c>
      <c r="F171" s="5" t="s">
        <v>233</v>
      </c>
      <c r="G171" s="5" t="s">
        <v>59</v>
      </c>
      <c r="H171" s="6">
        <v>78.9</v>
      </c>
      <c r="I171" s="4" t="s">
        <v>15</v>
      </c>
    </row>
    <row r="172" s="1" customFormat="1" customHeight="1" spans="1:9">
      <c r="A172" s="4">
        <v>128</v>
      </c>
      <c r="B172" s="5" t="s">
        <v>234</v>
      </c>
      <c r="C172" s="5" t="s">
        <v>229</v>
      </c>
      <c r="D172" s="5" t="str">
        <f>VLOOKUP(B172,'[1]Page 1'!$E$1:$I$65536,5,0)</f>
        <v>303</v>
      </c>
      <c r="E172" s="5" t="s">
        <v>12</v>
      </c>
      <c r="F172" s="5" t="s">
        <v>233</v>
      </c>
      <c r="G172" s="5" t="s">
        <v>51</v>
      </c>
      <c r="H172" s="6">
        <v>75.3</v>
      </c>
      <c r="I172" s="4" t="s">
        <v>15</v>
      </c>
    </row>
    <row r="173" s="1" customFormat="1" customHeight="1" spans="1:9">
      <c r="A173" s="4">
        <v>116</v>
      </c>
      <c r="B173" s="5" t="s">
        <v>235</v>
      </c>
      <c r="C173" s="5" t="s">
        <v>229</v>
      </c>
      <c r="D173" s="5" t="str">
        <f>VLOOKUP(B173,'[1]Page 1'!$E$1:$I$65536,5,0)</f>
        <v>303</v>
      </c>
      <c r="E173" s="5" t="s">
        <v>12</v>
      </c>
      <c r="F173" s="5" t="s">
        <v>233</v>
      </c>
      <c r="G173" s="5" t="s">
        <v>19</v>
      </c>
      <c r="H173" s="6">
        <v>75.2</v>
      </c>
      <c r="I173" s="4" t="s">
        <v>15</v>
      </c>
    </row>
    <row r="174" s="1" customFormat="1" customHeight="1" spans="1:9">
      <c r="A174" s="4">
        <v>127</v>
      </c>
      <c r="B174" s="5" t="s">
        <v>236</v>
      </c>
      <c r="C174" s="5" t="s">
        <v>229</v>
      </c>
      <c r="D174" s="5" t="str">
        <f>VLOOKUP(B174,'[1]Page 1'!$E$1:$I$65536,5,0)</f>
        <v>303</v>
      </c>
      <c r="E174" s="5" t="s">
        <v>12</v>
      </c>
      <c r="F174" s="5" t="s">
        <v>233</v>
      </c>
      <c r="G174" s="5" t="s">
        <v>45</v>
      </c>
      <c r="H174" s="6">
        <v>71.7</v>
      </c>
      <c r="I174" s="4" t="s">
        <v>15</v>
      </c>
    </row>
    <row r="175" s="1" customFormat="1" customHeight="1" spans="1:9">
      <c r="A175" s="4">
        <v>104</v>
      </c>
      <c r="B175" s="5" t="s">
        <v>237</v>
      </c>
      <c r="C175" s="5" t="s">
        <v>229</v>
      </c>
      <c r="D175" s="5" t="str">
        <f>VLOOKUP(B175,'[1]Page 1'!$E$1:$I$65536,5,0)</f>
        <v>303</v>
      </c>
      <c r="E175" s="5" t="s">
        <v>64</v>
      </c>
      <c r="F175" s="5" t="s">
        <v>216</v>
      </c>
      <c r="G175" s="5" t="s">
        <v>53</v>
      </c>
      <c r="H175" s="6">
        <v>69.8</v>
      </c>
      <c r="I175" s="4" t="s">
        <v>15</v>
      </c>
    </row>
    <row r="176" s="1" customFormat="1" customHeight="1" spans="1:9">
      <c r="A176" s="4">
        <v>103</v>
      </c>
      <c r="B176" s="5" t="s">
        <v>238</v>
      </c>
      <c r="C176" s="5" t="s">
        <v>229</v>
      </c>
      <c r="D176" s="5" t="str">
        <f>VLOOKUP(B176,'[1]Page 1'!$E$1:$I$65536,5,0)</f>
        <v>303</v>
      </c>
      <c r="E176" s="5" t="s">
        <v>64</v>
      </c>
      <c r="F176" s="5" t="s">
        <v>216</v>
      </c>
      <c r="G176" s="5" t="s">
        <v>43</v>
      </c>
      <c r="H176" s="6">
        <v>69.1</v>
      </c>
      <c r="I176" s="4" t="s">
        <v>15</v>
      </c>
    </row>
    <row r="177" s="1" customFormat="1" customHeight="1" spans="1:9">
      <c r="A177" s="4">
        <v>112</v>
      </c>
      <c r="B177" s="5" t="s">
        <v>239</v>
      </c>
      <c r="C177" s="5" t="s">
        <v>229</v>
      </c>
      <c r="D177" s="5" t="str">
        <f>VLOOKUP(B177,'[1]Page 1'!$E$1:$I$65536,5,0)</f>
        <v>303</v>
      </c>
      <c r="E177" s="5" t="s">
        <v>64</v>
      </c>
      <c r="F177" s="5" t="s">
        <v>216</v>
      </c>
      <c r="G177" s="5" t="s">
        <v>61</v>
      </c>
      <c r="H177" s="6">
        <v>67.6</v>
      </c>
      <c r="I177" s="4" t="s">
        <v>15</v>
      </c>
    </row>
    <row r="178" s="1" customFormat="1" customHeight="1" spans="1:9">
      <c r="A178" s="4">
        <v>119</v>
      </c>
      <c r="B178" s="5" t="s">
        <v>240</v>
      </c>
      <c r="C178" s="5" t="s">
        <v>229</v>
      </c>
      <c r="D178" s="5" t="str">
        <f>VLOOKUP(B178,'[1]Page 1'!$E$1:$I$65536,5,0)</f>
        <v>303</v>
      </c>
      <c r="E178" s="5" t="s">
        <v>12</v>
      </c>
      <c r="F178" s="5" t="s">
        <v>233</v>
      </c>
      <c r="G178" s="5" t="s">
        <v>17</v>
      </c>
      <c r="H178" s="6">
        <v>65.8</v>
      </c>
      <c r="I178" s="4" t="s">
        <v>15</v>
      </c>
    </row>
    <row r="179" s="1" customFormat="1" customHeight="1" spans="1:9">
      <c r="A179" s="4">
        <v>121</v>
      </c>
      <c r="B179" s="5" t="s">
        <v>241</v>
      </c>
      <c r="C179" s="5" t="s">
        <v>229</v>
      </c>
      <c r="D179" s="5" t="str">
        <f>VLOOKUP(B179,'[1]Page 1'!$E$1:$I$65536,5,0)</f>
        <v>303</v>
      </c>
      <c r="E179" s="5" t="s">
        <v>12</v>
      </c>
      <c r="F179" s="5" t="s">
        <v>233</v>
      </c>
      <c r="G179" s="5" t="s">
        <v>26</v>
      </c>
      <c r="H179" s="6">
        <v>65.7</v>
      </c>
      <c r="I179" s="4" t="s">
        <v>15</v>
      </c>
    </row>
    <row r="180" s="1" customFormat="1" customHeight="1" spans="1:9">
      <c r="A180" s="4">
        <v>105</v>
      </c>
      <c r="B180" s="5" t="s">
        <v>242</v>
      </c>
      <c r="C180" s="5" t="s">
        <v>229</v>
      </c>
      <c r="D180" s="5" t="str">
        <f>VLOOKUP(B180,'[1]Page 1'!$E$1:$I$65536,5,0)</f>
        <v>303</v>
      </c>
      <c r="E180" s="5" t="s">
        <v>64</v>
      </c>
      <c r="F180" s="5" t="s">
        <v>216</v>
      </c>
      <c r="G180" s="5" t="s">
        <v>41</v>
      </c>
      <c r="H180" s="6">
        <v>65.5</v>
      </c>
      <c r="I180" s="4" t="s">
        <v>15</v>
      </c>
    </row>
    <row r="181" s="1" customFormat="1" customHeight="1" spans="1:9">
      <c r="A181" s="4">
        <v>129</v>
      </c>
      <c r="B181" s="5" t="s">
        <v>243</v>
      </c>
      <c r="C181" s="5" t="s">
        <v>229</v>
      </c>
      <c r="D181" s="5" t="str">
        <f>VLOOKUP(B181,'[1]Page 1'!$E$1:$I$65536,5,0)</f>
        <v>303</v>
      </c>
      <c r="E181" s="5" t="s">
        <v>12</v>
      </c>
      <c r="F181" s="5" t="s">
        <v>233</v>
      </c>
      <c r="G181" s="5" t="s">
        <v>43</v>
      </c>
      <c r="H181" s="6">
        <v>62.4</v>
      </c>
      <c r="I181" s="4" t="s">
        <v>15</v>
      </c>
    </row>
    <row r="182" s="1" customFormat="1" customHeight="1" spans="1:9">
      <c r="A182" s="4">
        <v>114</v>
      </c>
      <c r="B182" s="5" t="s">
        <v>244</v>
      </c>
      <c r="C182" s="5" t="s">
        <v>229</v>
      </c>
      <c r="D182" s="5" t="str">
        <f>VLOOKUP(B182,'[1]Page 1'!$E$1:$I$65536,5,0)</f>
        <v>303</v>
      </c>
      <c r="E182" s="5" t="s">
        <v>64</v>
      </c>
      <c r="F182" s="5" t="s">
        <v>216</v>
      </c>
      <c r="G182" s="5" t="s">
        <v>75</v>
      </c>
      <c r="H182" s="6">
        <v>61.9</v>
      </c>
      <c r="I182" s="4" t="s">
        <v>15</v>
      </c>
    </row>
    <row r="183" s="1" customFormat="1" customHeight="1" spans="1:9">
      <c r="A183" s="4">
        <v>122</v>
      </c>
      <c r="B183" s="5" t="s">
        <v>245</v>
      </c>
      <c r="C183" s="5" t="s">
        <v>229</v>
      </c>
      <c r="D183" s="5" t="str">
        <f>VLOOKUP(B183,'[1]Page 1'!$E$1:$I$65536,5,0)</f>
        <v>303</v>
      </c>
      <c r="E183" s="5" t="s">
        <v>12</v>
      </c>
      <c r="F183" s="5" t="s">
        <v>233</v>
      </c>
      <c r="G183" s="5" t="s">
        <v>33</v>
      </c>
      <c r="H183" s="6">
        <v>60.6</v>
      </c>
      <c r="I183" s="4" t="s">
        <v>15</v>
      </c>
    </row>
    <row r="184" s="1" customFormat="1" customHeight="1" spans="1:9">
      <c r="A184" s="4">
        <v>123</v>
      </c>
      <c r="B184" s="5" t="s">
        <v>246</v>
      </c>
      <c r="C184" s="5" t="s">
        <v>229</v>
      </c>
      <c r="D184" s="5" t="str">
        <f>VLOOKUP(B184,'[1]Page 1'!$E$1:$I$65536,5,0)</f>
        <v>303</v>
      </c>
      <c r="E184" s="5" t="s">
        <v>12</v>
      </c>
      <c r="F184" s="5" t="s">
        <v>233</v>
      </c>
      <c r="G184" s="5" t="s">
        <v>47</v>
      </c>
      <c r="H184" s="6">
        <v>60.5</v>
      </c>
      <c r="I184" s="4" t="s">
        <v>15</v>
      </c>
    </row>
    <row r="185" s="1" customFormat="1" customHeight="1" spans="1:9">
      <c r="A185" s="4">
        <v>139</v>
      </c>
      <c r="B185" s="5" t="s">
        <v>247</v>
      </c>
      <c r="C185" s="5" t="s">
        <v>229</v>
      </c>
      <c r="D185" s="5" t="str">
        <f>VLOOKUP(B185,'[1]Page 1'!$E$1:$I$65536,5,0)</f>
        <v>303</v>
      </c>
      <c r="E185" s="5" t="s">
        <v>12</v>
      </c>
      <c r="F185" s="5" t="s">
        <v>233</v>
      </c>
      <c r="G185" s="5" t="s">
        <v>102</v>
      </c>
      <c r="H185" s="6">
        <v>57.5</v>
      </c>
      <c r="I185" s="4" t="s">
        <v>15</v>
      </c>
    </row>
    <row r="186" s="1" customFormat="1" customHeight="1" spans="1:9">
      <c r="A186" s="4">
        <v>115</v>
      </c>
      <c r="B186" s="5" t="s">
        <v>248</v>
      </c>
      <c r="C186" s="5" t="s">
        <v>229</v>
      </c>
      <c r="D186" s="5" t="str">
        <f>VLOOKUP(B186,'[1]Page 1'!$E$1:$I$65536,5,0)</f>
        <v>303</v>
      </c>
      <c r="E186" s="5" t="s">
        <v>12</v>
      </c>
      <c r="F186" s="5" t="s">
        <v>233</v>
      </c>
      <c r="G186" s="5" t="s">
        <v>71</v>
      </c>
      <c r="H186" s="6">
        <v>56.9</v>
      </c>
      <c r="I186" s="4" t="s">
        <v>15</v>
      </c>
    </row>
    <row r="187" s="1" customFormat="1" customHeight="1" spans="1:9">
      <c r="A187" s="4">
        <v>124</v>
      </c>
      <c r="B187" s="5" t="s">
        <v>249</v>
      </c>
      <c r="C187" s="5" t="s">
        <v>229</v>
      </c>
      <c r="D187" s="5" t="str">
        <f>VLOOKUP(B187,'[1]Page 1'!$E$1:$I$65536,5,0)</f>
        <v>303</v>
      </c>
      <c r="E187" s="5" t="s">
        <v>12</v>
      </c>
      <c r="F187" s="5" t="s">
        <v>233</v>
      </c>
      <c r="G187" s="5" t="s">
        <v>49</v>
      </c>
      <c r="H187" s="6">
        <v>56.7</v>
      </c>
      <c r="I187" s="4" t="s">
        <v>15</v>
      </c>
    </row>
    <row r="188" s="1" customFormat="1" customHeight="1" spans="1:9">
      <c r="A188" s="4">
        <v>102</v>
      </c>
      <c r="B188" s="5" t="s">
        <v>250</v>
      </c>
      <c r="C188" s="5" t="s">
        <v>229</v>
      </c>
      <c r="D188" s="5" t="str">
        <f>VLOOKUP(B188,'[1]Page 1'!$E$1:$I$65536,5,0)</f>
        <v>303</v>
      </c>
      <c r="E188" s="5" t="s">
        <v>64</v>
      </c>
      <c r="F188" s="5" t="s">
        <v>216</v>
      </c>
      <c r="G188" s="5" t="s">
        <v>51</v>
      </c>
      <c r="H188" s="6">
        <v>32</v>
      </c>
      <c r="I188" s="4" t="s">
        <v>15</v>
      </c>
    </row>
    <row r="189" s="1" customFormat="1" customHeight="1" spans="1:9">
      <c r="A189" s="4">
        <v>97</v>
      </c>
      <c r="B189" s="5" t="s">
        <v>251</v>
      </c>
      <c r="C189" s="5" t="s">
        <v>229</v>
      </c>
      <c r="D189" s="5" t="str">
        <f>VLOOKUP(B189,'[1]Page 1'!$E$1:$I$65536,5,0)</f>
        <v>303</v>
      </c>
      <c r="E189" s="5" t="s">
        <v>64</v>
      </c>
      <c r="F189" s="5" t="s">
        <v>216</v>
      </c>
      <c r="G189" s="5" t="s">
        <v>47</v>
      </c>
      <c r="H189" s="6">
        <v>0</v>
      </c>
      <c r="I189" s="4" t="s">
        <v>20</v>
      </c>
    </row>
    <row r="190" s="1" customFormat="1" customHeight="1" spans="1:9">
      <c r="A190" s="4">
        <v>98</v>
      </c>
      <c r="B190" s="5" t="s">
        <v>252</v>
      </c>
      <c r="C190" s="5" t="s">
        <v>229</v>
      </c>
      <c r="D190" s="5" t="str">
        <f>VLOOKUP(B190,'[1]Page 1'!$E$1:$I$65536,5,0)</f>
        <v>303</v>
      </c>
      <c r="E190" s="5" t="s">
        <v>64</v>
      </c>
      <c r="F190" s="5" t="s">
        <v>216</v>
      </c>
      <c r="G190" s="5" t="s">
        <v>49</v>
      </c>
      <c r="H190" s="6">
        <v>0</v>
      </c>
      <c r="I190" s="4" t="s">
        <v>20</v>
      </c>
    </row>
    <row r="191" s="1" customFormat="1" customHeight="1" spans="1:9">
      <c r="A191" s="4">
        <v>100</v>
      </c>
      <c r="B191" s="5" t="s">
        <v>253</v>
      </c>
      <c r="C191" s="5" t="s">
        <v>229</v>
      </c>
      <c r="D191" s="5" t="str">
        <f>VLOOKUP(B191,'[1]Page 1'!$E$1:$I$65536,5,0)</f>
        <v>303</v>
      </c>
      <c r="E191" s="5" t="s">
        <v>64</v>
      </c>
      <c r="F191" s="5" t="s">
        <v>216</v>
      </c>
      <c r="G191" s="5" t="s">
        <v>37</v>
      </c>
      <c r="H191" s="6">
        <v>0</v>
      </c>
      <c r="I191" s="4" t="s">
        <v>20</v>
      </c>
    </row>
    <row r="192" s="1" customFormat="1" customHeight="1" spans="1:9">
      <c r="A192" s="4">
        <v>101</v>
      </c>
      <c r="B192" s="5" t="s">
        <v>254</v>
      </c>
      <c r="C192" s="5" t="s">
        <v>229</v>
      </c>
      <c r="D192" s="5" t="str">
        <f>VLOOKUP(B192,'[1]Page 1'!$E$1:$I$65536,5,0)</f>
        <v>303</v>
      </c>
      <c r="E192" s="5" t="s">
        <v>64</v>
      </c>
      <c r="F192" s="5" t="s">
        <v>216</v>
      </c>
      <c r="G192" s="5" t="s">
        <v>45</v>
      </c>
      <c r="H192" s="6">
        <v>0</v>
      </c>
      <c r="I192" s="4" t="s">
        <v>20</v>
      </c>
    </row>
    <row r="193" s="1" customFormat="1" customHeight="1" spans="1:9">
      <c r="A193" s="4">
        <v>107</v>
      </c>
      <c r="B193" s="5" t="s">
        <v>255</v>
      </c>
      <c r="C193" s="5" t="s">
        <v>229</v>
      </c>
      <c r="D193" s="5" t="str">
        <f>VLOOKUP(B193,'[1]Page 1'!$E$1:$I$65536,5,0)</f>
        <v>303</v>
      </c>
      <c r="E193" s="5" t="s">
        <v>64</v>
      </c>
      <c r="F193" s="5" t="s">
        <v>216</v>
      </c>
      <c r="G193" s="5" t="s">
        <v>57</v>
      </c>
      <c r="H193" s="6">
        <v>0</v>
      </c>
      <c r="I193" s="4" t="s">
        <v>20</v>
      </c>
    </row>
    <row r="194" s="1" customFormat="1" customHeight="1" spans="1:9">
      <c r="A194" s="4">
        <v>109</v>
      </c>
      <c r="B194" s="5" t="s">
        <v>256</v>
      </c>
      <c r="C194" s="5" t="s">
        <v>229</v>
      </c>
      <c r="D194" s="5" t="str">
        <f>VLOOKUP(B194,'[1]Page 1'!$E$1:$I$65536,5,0)</f>
        <v>303</v>
      </c>
      <c r="E194" s="5" t="s">
        <v>64</v>
      </c>
      <c r="F194" s="5" t="s">
        <v>216</v>
      </c>
      <c r="G194" s="5" t="s">
        <v>39</v>
      </c>
      <c r="H194" s="6">
        <v>0</v>
      </c>
      <c r="I194" s="4" t="s">
        <v>20</v>
      </c>
    </row>
    <row r="195" s="1" customFormat="1" customHeight="1" spans="1:9">
      <c r="A195" s="4">
        <v>110</v>
      </c>
      <c r="B195" s="5" t="s">
        <v>257</v>
      </c>
      <c r="C195" s="5" t="s">
        <v>229</v>
      </c>
      <c r="D195" s="5" t="str">
        <f>VLOOKUP(B195,'[1]Page 1'!$E$1:$I$65536,5,0)</f>
        <v>303</v>
      </c>
      <c r="E195" s="5" t="s">
        <v>64</v>
      </c>
      <c r="F195" s="5" t="s">
        <v>216</v>
      </c>
      <c r="G195" s="5" t="s">
        <v>35</v>
      </c>
      <c r="H195" s="6">
        <v>0</v>
      </c>
      <c r="I195" s="4" t="s">
        <v>20</v>
      </c>
    </row>
    <row r="196" s="1" customFormat="1" customHeight="1" spans="1:9">
      <c r="A196" s="4">
        <v>111</v>
      </c>
      <c r="B196" s="5" t="s">
        <v>258</v>
      </c>
      <c r="C196" s="5" t="s">
        <v>229</v>
      </c>
      <c r="D196" s="5" t="str">
        <f>VLOOKUP(B196,'[1]Page 1'!$E$1:$I$65536,5,0)</f>
        <v>303</v>
      </c>
      <c r="E196" s="5" t="s">
        <v>64</v>
      </c>
      <c r="F196" s="5" t="s">
        <v>216</v>
      </c>
      <c r="G196" s="5" t="s">
        <v>31</v>
      </c>
      <c r="H196" s="6">
        <v>0</v>
      </c>
      <c r="I196" s="4" t="s">
        <v>20</v>
      </c>
    </row>
    <row r="197" s="1" customFormat="1" customHeight="1" spans="1:9">
      <c r="A197" s="4">
        <v>113</v>
      </c>
      <c r="B197" s="5" t="s">
        <v>259</v>
      </c>
      <c r="C197" s="5" t="s">
        <v>229</v>
      </c>
      <c r="D197" s="5" t="str">
        <f>VLOOKUP(B197,'[1]Page 1'!$E$1:$I$65536,5,0)</f>
        <v>303</v>
      </c>
      <c r="E197" s="5" t="s">
        <v>64</v>
      </c>
      <c r="F197" s="5" t="s">
        <v>216</v>
      </c>
      <c r="G197" s="5" t="s">
        <v>102</v>
      </c>
      <c r="H197" s="6">
        <v>0</v>
      </c>
      <c r="I197" s="4" t="s">
        <v>20</v>
      </c>
    </row>
    <row r="198" s="1" customFormat="1" customHeight="1" spans="1:9">
      <c r="A198" s="4">
        <v>117</v>
      </c>
      <c r="B198" s="5" t="s">
        <v>260</v>
      </c>
      <c r="C198" s="5" t="s">
        <v>229</v>
      </c>
      <c r="D198" s="5" t="str">
        <f>VLOOKUP(B198,'[1]Page 1'!$E$1:$I$65536,5,0)</f>
        <v>303</v>
      </c>
      <c r="E198" s="5" t="s">
        <v>12</v>
      </c>
      <c r="F198" s="5" t="s">
        <v>233</v>
      </c>
      <c r="G198" s="5" t="s">
        <v>22</v>
      </c>
      <c r="H198" s="6">
        <v>0</v>
      </c>
      <c r="I198" s="4" t="s">
        <v>20</v>
      </c>
    </row>
    <row r="199" s="1" customFormat="1" customHeight="1" spans="1:9">
      <c r="A199" s="4">
        <v>118</v>
      </c>
      <c r="B199" s="5" t="s">
        <v>261</v>
      </c>
      <c r="C199" s="5" t="s">
        <v>229</v>
      </c>
      <c r="D199" s="5" t="str">
        <f>VLOOKUP(B199,'[1]Page 1'!$E$1:$I$65536,5,0)</f>
        <v>303</v>
      </c>
      <c r="E199" s="5" t="s">
        <v>12</v>
      </c>
      <c r="F199" s="5" t="s">
        <v>233</v>
      </c>
      <c r="G199" s="5" t="s">
        <v>24</v>
      </c>
      <c r="H199" s="6">
        <v>0</v>
      </c>
      <c r="I199" s="4" t="s">
        <v>20</v>
      </c>
    </row>
    <row r="200" s="1" customFormat="1" customHeight="1" spans="1:9">
      <c r="A200" s="4">
        <v>120</v>
      </c>
      <c r="B200" s="5" t="s">
        <v>262</v>
      </c>
      <c r="C200" s="5" t="s">
        <v>229</v>
      </c>
      <c r="D200" s="5" t="str">
        <f>VLOOKUP(B200,'[1]Page 1'!$E$1:$I$65536,5,0)</f>
        <v>303</v>
      </c>
      <c r="E200" s="5" t="s">
        <v>12</v>
      </c>
      <c r="F200" s="5" t="s">
        <v>233</v>
      </c>
      <c r="G200" s="5" t="s">
        <v>14</v>
      </c>
      <c r="H200" s="6">
        <v>0</v>
      </c>
      <c r="I200" s="4" t="s">
        <v>20</v>
      </c>
    </row>
    <row r="201" s="1" customFormat="1" customHeight="1" spans="1:9">
      <c r="A201" s="4">
        <v>125</v>
      </c>
      <c r="B201" s="5" t="s">
        <v>263</v>
      </c>
      <c r="C201" s="5" t="s">
        <v>229</v>
      </c>
      <c r="D201" s="5" t="str">
        <f>VLOOKUP(B201,'[1]Page 1'!$E$1:$I$65536,5,0)</f>
        <v>303</v>
      </c>
      <c r="E201" s="5" t="s">
        <v>12</v>
      </c>
      <c r="F201" s="5" t="s">
        <v>233</v>
      </c>
      <c r="G201" s="5" t="s">
        <v>29</v>
      </c>
      <c r="H201" s="6">
        <v>0</v>
      </c>
      <c r="I201" s="4" t="s">
        <v>20</v>
      </c>
    </row>
    <row r="202" s="1" customFormat="1" customHeight="1" spans="1:9">
      <c r="A202" s="4">
        <v>126</v>
      </c>
      <c r="B202" s="5" t="s">
        <v>264</v>
      </c>
      <c r="C202" s="5" t="s">
        <v>229</v>
      </c>
      <c r="D202" s="5" t="str">
        <f>VLOOKUP(B202,'[1]Page 1'!$E$1:$I$65536,5,0)</f>
        <v>303</v>
      </c>
      <c r="E202" s="5" t="s">
        <v>12</v>
      </c>
      <c r="F202" s="5" t="s">
        <v>233</v>
      </c>
      <c r="G202" s="5" t="s">
        <v>37</v>
      </c>
      <c r="H202" s="6">
        <v>0</v>
      </c>
      <c r="I202" s="4" t="s">
        <v>20</v>
      </c>
    </row>
    <row r="203" s="1" customFormat="1" customHeight="1" spans="1:9">
      <c r="A203" s="4">
        <v>130</v>
      </c>
      <c r="B203" s="5" t="s">
        <v>265</v>
      </c>
      <c r="C203" s="5" t="s">
        <v>229</v>
      </c>
      <c r="D203" s="5" t="str">
        <f>VLOOKUP(B203,'[1]Page 1'!$E$1:$I$65536,5,0)</f>
        <v>303</v>
      </c>
      <c r="E203" s="5" t="s">
        <v>12</v>
      </c>
      <c r="F203" s="5" t="s">
        <v>233</v>
      </c>
      <c r="G203" s="5" t="s">
        <v>53</v>
      </c>
      <c r="H203" s="6">
        <v>0</v>
      </c>
      <c r="I203" s="4" t="s">
        <v>20</v>
      </c>
    </row>
    <row r="204" s="1" customFormat="1" customHeight="1" spans="1:9">
      <c r="A204" s="4">
        <v>131</v>
      </c>
      <c r="B204" s="5" t="s">
        <v>266</v>
      </c>
      <c r="C204" s="5" t="s">
        <v>229</v>
      </c>
      <c r="D204" s="5" t="str">
        <f>VLOOKUP(B204,'[1]Page 1'!$E$1:$I$65536,5,0)</f>
        <v>303</v>
      </c>
      <c r="E204" s="5" t="s">
        <v>12</v>
      </c>
      <c r="F204" s="5" t="s">
        <v>233</v>
      </c>
      <c r="G204" s="5" t="s">
        <v>41</v>
      </c>
      <c r="H204" s="6">
        <v>0</v>
      </c>
      <c r="I204" s="4" t="s">
        <v>20</v>
      </c>
    </row>
    <row r="205" s="1" customFormat="1" customHeight="1" spans="1:9">
      <c r="A205" s="4">
        <v>132</v>
      </c>
      <c r="B205" s="5" t="s">
        <v>267</v>
      </c>
      <c r="C205" s="5" t="s">
        <v>229</v>
      </c>
      <c r="D205" s="5" t="str">
        <f>VLOOKUP(B205,'[1]Page 1'!$E$1:$I$65536,5,0)</f>
        <v>303</v>
      </c>
      <c r="E205" s="5" t="s">
        <v>12</v>
      </c>
      <c r="F205" s="5" t="s">
        <v>233</v>
      </c>
      <c r="G205" s="5" t="s">
        <v>55</v>
      </c>
      <c r="H205" s="6">
        <v>0</v>
      </c>
      <c r="I205" s="4" t="s">
        <v>20</v>
      </c>
    </row>
    <row r="206" s="1" customFormat="1" customHeight="1" spans="1:9">
      <c r="A206" s="4">
        <v>133</v>
      </c>
      <c r="B206" s="5" t="s">
        <v>268</v>
      </c>
      <c r="C206" s="5" t="s">
        <v>229</v>
      </c>
      <c r="D206" s="5" t="str">
        <f>VLOOKUP(B206,'[1]Page 1'!$E$1:$I$65536,5,0)</f>
        <v>303</v>
      </c>
      <c r="E206" s="5" t="s">
        <v>12</v>
      </c>
      <c r="F206" s="5" t="s">
        <v>233</v>
      </c>
      <c r="G206" s="5" t="s">
        <v>57</v>
      </c>
      <c r="H206" s="6">
        <v>0</v>
      </c>
      <c r="I206" s="4" t="s">
        <v>20</v>
      </c>
    </row>
    <row r="207" s="1" customFormat="1" customHeight="1" spans="1:9">
      <c r="A207" s="4">
        <v>135</v>
      </c>
      <c r="B207" s="5" t="s">
        <v>269</v>
      </c>
      <c r="C207" s="5" t="s">
        <v>229</v>
      </c>
      <c r="D207" s="5" t="str">
        <f>VLOOKUP(B207,'[1]Page 1'!$E$1:$I$65536,5,0)</f>
        <v>303</v>
      </c>
      <c r="E207" s="5" t="s">
        <v>12</v>
      </c>
      <c r="F207" s="5" t="s">
        <v>233</v>
      </c>
      <c r="G207" s="5" t="s">
        <v>39</v>
      </c>
      <c r="H207" s="6">
        <v>0</v>
      </c>
      <c r="I207" s="4" t="s">
        <v>20</v>
      </c>
    </row>
    <row r="208" s="1" customFormat="1" customHeight="1" spans="1:9">
      <c r="A208" s="4">
        <v>136</v>
      </c>
      <c r="B208" s="5" t="s">
        <v>270</v>
      </c>
      <c r="C208" s="5" t="s">
        <v>229</v>
      </c>
      <c r="D208" s="5" t="str">
        <f>VLOOKUP(B208,'[1]Page 1'!$E$1:$I$65536,5,0)</f>
        <v>303</v>
      </c>
      <c r="E208" s="5" t="s">
        <v>12</v>
      </c>
      <c r="F208" s="5" t="s">
        <v>233</v>
      </c>
      <c r="G208" s="5" t="s">
        <v>35</v>
      </c>
      <c r="H208" s="6">
        <v>0</v>
      </c>
      <c r="I208" s="4" t="s">
        <v>20</v>
      </c>
    </row>
    <row r="209" s="1" customFormat="1" customHeight="1" spans="1:9">
      <c r="A209" s="4">
        <v>137</v>
      </c>
      <c r="B209" s="5" t="s">
        <v>271</v>
      </c>
      <c r="C209" s="5" t="s">
        <v>229</v>
      </c>
      <c r="D209" s="5" t="str">
        <f>VLOOKUP(B209,'[1]Page 1'!$E$1:$I$65536,5,0)</f>
        <v>303</v>
      </c>
      <c r="E209" s="5" t="s">
        <v>12</v>
      </c>
      <c r="F209" s="5" t="s">
        <v>233</v>
      </c>
      <c r="G209" s="5" t="s">
        <v>31</v>
      </c>
      <c r="H209" s="6">
        <v>0</v>
      </c>
      <c r="I209" s="4" t="s">
        <v>20</v>
      </c>
    </row>
    <row r="210" s="1" customFormat="1" customHeight="1" spans="1:9">
      <c r="A210" s="4">
        <v>138</v>
      </c>
      <c r="B210" s="5" t="s">
        <v>272</v>
      </c>
      <c r="C210" s="5" t="s">
        <v>229</v>
      </c>
      <c r="D210" s="5" t="str">
        <f>VLOOKUP(B210,'[1]Page 1'!$E$1:$I$65536,5,0)</f>
        <v>303</v>
      </c>
      <c r="E210" s="5" t="s">
        <v>12</v>
      </c>
      <c r="F210" s="5" t="s">
        <v>233</v>
      </c>
      <c r="G210" s="5" t="s">
        <v>61</v>
      </c>
      <c r="H210" s="6">
        <v>0</v>
      </c>
      <c r="I210" s="4" t="s">
        <v>20</v>
      </c>
    </row>
    <row r="211" s="1" customFormat="1" customHeight="1" spans="1:9">
      <c r="A211" s="4">
        <v>140</v>
      </c>
      <c r="B211" s="5" t="s">
        <v>273</v>
      </c>
      <c r="C211" s="5" t="s">
        <v>229</v>
      </c>
      <c r="D211" s="5" t="str">
        <f>VLOOKUP(B211,'[1]Page 1'!$E$1:$I$65536,5,0)</f>
        <v>303</v>
      </c>
      <c r="E211" s="5" t="s">
        <v>12</v>
      </c>
      <c r="F211" s="5" t="s">
        <v>233</v>
      </c>
      <c r="G211" s="5" t="s">
        <v>75</v>
      </c>
      <c r="H211" s="6">
        <v>0</v>
      </c>
      <c r="I211" s="4" t="s">
        <v>20</v>
      </c>
    </row>
    <row r="212" s="1" customFormat="1" customHeight="1" spans="1:9">
      <c r="A212" s="4">
        <v>223</v>
      </c>
      <c r="B212" s="5" t="s">
        <v>274</v>
      </c>
      <c r="C212" s="5" t="s">
        <v>275</v>
      </c>
      <c r="D212" s="5" t="str">
        <f>VLOOKUP(B212,'[1]Page 1'!$E$1:$I$65536,5,0)</f>
        <v>203</v>
      </c>
      <c r="E212" s="5" t="s">
        <v>12</v>
      </c>
      <c r="F212" s="5" t="s">
        <v>276</v>
      </c>
      <c r="G212" s="5" t="s">
        <v>57</v>
      </c>
      <c r="H212" s="6">
        <v>66.3</v>
      </c>
      <c r="I212" s="4" t="s">
        <v>15</v>
      </c>
    </row>
    <row r="213" s="1" customFormat="1" customHeight="1" spans="1:9">
      <c r="A213" s="4">
        <v>225</v>
      </c>
      <c r="B213" s="5" t="s">
        <v>277</v>
      </c>
      <c r="C213" s="5" t="s">
        <v>275</v>
      </c>
      <c r="D213" s="5" t="str">
        <f>VLOOKUP(B213,'[1]Page 1'!$E$1:$I$65536,5,0)</f>
        <v>203</v>
      </c>
      <c r="E213" s="5" t="s">
        <v>12</v>
      </c>
      <c r="F213" s="5" t="s">
        <v>276</v>
      </c>
      <c r="G213" s="5" t="s">
        <v>39</v>
      </c>
      <c r="H213" s="6">
        <v>58.9</v>
      </c>
      <c r="I213" s="4" t="s">
        <v>15</v>
      </c>
    </row>
    <row r="214" s="1" customFormat="1" customHeight="1" spans="1:9">
      <c r="A214" s="4">
        <v>217</v>
      </c>
      <c r="B214" s="5" t="s">
        <v>278</v>
      </c>
      <c r="C214" s="5" t="s">
        <v>275</v>
      </c>
      <c r="D214" s="5" t="str">
        <f>VLOOKUP(B214,'[1]Page 1'!$E$1:$I$65536,5,0)</f>
        <v>203</v>
      </c>
      <c r="E214" s="5" t="s">
        <v>12</v>
      </c>
      <c r="F214" s="5" t="s">
        <v>276</v>
      </c>
      <c r="G214" s="5" t="s">
        <v>45</v>
      </c>
      <c r="H214" s="6">
        <v>0</v>
      </c>
      <c r="I214" s="4" t="s">
        <v>20</v>
      </c>
    </row>
    <row r="215" s="1" customFormat="1" customHeight="1" spans="1:9">
      <c r="A215" s="4">
        <v>218</v>
      </c>
      <c r="B215" s="5" t="s">
        <v>279</v>
      </c>
      <c r="C215" s="5" t="s">
        <v>275</v>
      </c>
      <c r="D215" s="5" t="str">
        <f>VLOOKUP(B215,'[1]Page 1'!$E$1:$I$65536,5,0)</f>
        <v>203</v>
      </c>
      <c r="E215" s="5" t="s">
        <v>12</v>
      </c>
      <c r="F215" s="5" t="s">
        <v>276</v>
      </c>
      <c r="G215" s="5" t="s">
        <v>51</v>
      </c>
      <c r="H215" s="6">
        <v>0</v>
      </c>
      <c r="I215" s="4" t="s">
        <v>20</v>
      </c>
    </row>
    <row r="216" s="1" customFormat="1" customHeight="1" spans="1:9">
      <c r="A216" s="4">
        <v>219</v>
      </c>
      <c r="B216" s="5" t="s">
        <v>280</v>
      </c>
      <c r="C216" s="5" t="s">
        <v>275</v>
      </c>
      <c r="D216" s="5" t="str">
        <f>VLOOKUP(B216,'[1]Page 1'!$E$1:$I$65536,5,0)</f>
        <v>203</v>
      </c>
      <c r="E216" s="5" t="s">
        <v>12</v>
      </c>
      <c r="F216" s="5" t="s">
        <v>276</v>
      </c>
      <c r="G216" s="5" t="s">
        <v>43</v>
      </c>
      <c r="H216" s="6">
        <v>0</v>
      </c>
      <c r="I216" s="4" t="s">
        <v>20</v>
      </c>
    </row>
    <row r="217" s="1" customFormat="1" customHeight="1" spans="1:9">
      <c r="A217" s="4">
        <v>220</v>
      </c>
      <c r="B217" s="5" t="s">
        <v>281</v>
      </c>
      <c r="C217" s="5" t="s">
        <v>275</v>
      </c>
      <c r="D217" s="5" t="str">
        <f>VLOOKUP(B217,'[1]Page 1'!$E$1:$I$65536,5,0)</f>
        <v>203</v>
      </c>
      <c r="E217" s="5" t="s">
        <v>12</v>
      </c>
      <c r="F217" s="5" t="s">
        <v>276</v>
      </c>
      <c r="G217" s="5" t="s">
        <v>53</v>
      </c>
      <c r="H217" s="6">
        <v>0</v>
      </c>
      <c r="I217" s="4" t="s">
        <v>20</v>
      </c>
    </row>
    <row r="218" s="1" customFormat="1" customHeight="1" spans="1:9">
      <c r="A218" s="4">
        <v>221</v>
      </c>
      <c r="B218" s="5" t="s">
        <v>282</v>
      </c>
      <c r="C218" s="5" t="s">
        <v>275</v>
      </c>
      <c r="D218" s="5" t="str">
        <f>VLOOKUP(B218,'[1]Page 1'!$E$1:$I$65536,5,0)</f>
        <v>203</v>
      </c>
      <c r="E218" s="5" t="s">
        <v>12</v>
      </c>
      <c r="F218" s="5" t="s">
        <v>276</v>
      </c>
      <c r="G218" s="5" t="s">
        <v>41</v>
      </c>
      <c r="H218" s="6">
        <v>0</v>
      </c>
      <c r="I218" s="4" t="s">
        <v>20</v>
      </c>
    </row>
    <row r="219" s="1" customFormat="1" customHeight="1" spans="1:9">
      <c r="A219" s="4">
        <v>222</v>
      </c>
      <c r="B219" s="5" t="s">
        <v>283</v>
      </c>
      <c r="C219" s="5" t="s">
        <v>275</v>
      </c>
      <c r="D219" s="5" t="str">
        <f>VLOOKUP(B219,'[1]Page 1'!$E$1:$I$65536,5,0)</f>
        <v>203</v>
      </c>
      <c r="E219" s="5" t="s">
        <v>12</v>
      </c>
      <c r="F219" s="5" t="s">
        <v>276</v>
      </c>
      <c r="G219" s="5" t="s">
        <v>55</v>
      </c>
      <c r="H219" s="6">
        <v>0</v>
      </c>
      <c r="I219" s="4" t="s">
        <v>20</v>
      </c>
    </row>
    <row r="220" s="1" customFormat="1" customHeight="1" spans="1:9">
      <c r="A220" s="4">
        <v>224</v>
      </c>
      <c r="B220" s="5" t="s">
        <v>284</v>
      </c>
      <c r="C220" s="5" t="s">
        <v>275</v>
      </c>
      <c r="D220" s="5" t="str">
        <f>VLOOKUP(B220,'[1]Page 1'!$E$1:$I$65536,5,0)</f>
        <v>203</v>
      </c>
      <c r="E220" s="5" t="s">
        <v>12</v>
      </c>
      <c r="F220" s="5" t="s">
        <v>276</v>
      </c>
      <c r="G220" s="5" t="s">
        <v>59</v>
      </c>
      <c r="H220" s="6">
        <v>0</v>
      </c>
      <c r="I220" s="4" t="s">
        <v>20</v>
      </c>
    </row>
    <row r="221" s="1" customFormat="1" customHeight="1" spans="1:9">
      <c r="A221" s="4">
        <v>231</v>
      </c>
      <c r="B221" s="5" t="s">
        <v>285</v>
      </c>
      <c r="C221" s="5" t="s">
        <v>286</v>
      </c>
      <c r="D221" s="5" t="str">
        <f>VLOOKUP(B221,'[1]Page 1'!$E$1:$I$65536,5,0)</f>
        <v>305</v>
      </c>
      <c r="E221" s="5" t="s">
        <v>12</v>
      </c>
      <c r="F221" s="5" t="s">
        <v>13</v>
      </c>
      <c r="G221" s="5" t="s">
        <v>85</v>
      </c>
      <c r="H221" s="6">
        <v>77.2</v>
      </c>
      <c r="I221" s="4" t="s">
        <v>15</v>
      </c>
    </row>
    <row r="222" s="1" customFormat="1" customHeight="1" spans="1:9">
      <c r="A222" s="4">
        <v>229</v>
      </c>
      <c r="B222" s="5" t="s">
        <v>287</v>
      </c>
      <c r="C222" s="5" t="s">
        <v>286</v>
      </c>
      <c r="D222" s="5" t="str">
        <f>VLOOKUP(B222,'[1]Page 1'!$E$1:$I$65536,5,0)</f>
        <v>305</v>
      </c>
      <c r="E222" s="5" t="s">
        <v>12</v>
      </c>
      <c r="F222" s="5" t="s">
        <v>276</v>
      </c>
      <c r="G222" s="5" t="s">
        <v>102</v>
      </c>
      <c r="H222" s="6">
        <v>60</v>
      </c>
      <c r="I222" s="4" t="s">
        <v>15</v>
      </c>
    </row>
    <row r="223" s="1" customFormat="1" customHeight="1" spans="1:9">
      <c r="A223" s="4">
        <v>230</v>
      </c>
      <c r="B223" s="5" t="s">
        <v>288</v>
      </c>
      <c r="C223" s="5" t="s">
        <v>286</v>
      </c>
      <c r="D223" s="5" t="str">
        <f>VLOOKUP(B223,'[1]Page 1'!$E$1:$I$65536,5,0)</f>
        <v>305</v>
      </c>
      <c r="E223" s="5" t="s">
        <v>12</v>
      </c>
      <c r="F223" s="5" t="s">
        <v>276</v>
      </c>
      <c r="G223" s="5" t="s">
        <v>75</v>
      </c>
      <c r="H223" s="6">
        <v>44.6</v>
      </c>
      <c r="I223" s="4" t="s">
        <v>15</v>
      </c>
    </row>
    <row r="224" s="1" customFormat="1" customHeight="1" spans="1:9">
      <c r="A224" s="4">
        <v>226</v>
      </c>
      <c r="B224" s="5" t="s">
        <v>289</v>
      </c>
      <c r="C224" s="5" t="s">
        <v>286</v>
      </c>
      <c r="D224" s="5" t="str">
        <f>VLOOKUP(B224,'[1]Page 1'!$E$1:$I$65536,5,0)</f>
        <v>305</v>
      </c>
      <c r="E224" s="5" t="s">
        <v>12</v>
      </c>
      <c r="F224" s="5" t="s">
        <v>276</v>
      </c>
      <c r="G224" s="5" t="s">
        <v>35</v>
      </c>
      <c r="H224" s="6">
        <v>0</v>
      </c>
      <c r="I224" s="4" t="s">
        <v>20</v>
      </c>
    </row>
    <row r="225" s="1" customFormat="1" customHeight="1" spans="1:9">
      <c r="A225" s="4">
        <v>227</v>
      </c>
      <c r="B225" s="5" t="s">
        <v>290</v>
      </c>
      <c r="C225" s="5" t="s">
        <v>286</v>
      </c>
      <c r="D225" s="5" t="str">
        <f>VLOOKUP(B225,'[1]Page 1'!$E$1:$I$65536,5,0)</f>
        <v>305</v>
      </c>
      <c r="E225" s="5" t="s">
        <v>12</v>
      </c>
      <c r="F225" s="5" t="s">
        <v>276</v>
      </c>
      <c r="G225" s="5" t="s">
        <v>31</v>
      </c>
      <c r="H225" s="6">
        <v>0</v>
      </c>
      <c r="I225" s="4" t="s">
        <v>20</v>
      </c>
    </row>
    <row r="226" s="1" customFormat="1" customHeight="1" spans="1:9">
      <c r="A226" s="4">
        <v>228</v>
      </c>
      <c r="B226" s="5" t="s">
        <v>291</v>
      </c>
      <c r="C226" s="5" t="s">
        <v>286</v>
      </c>
      <c r="D226" s="5" t="str">
        <f>VLOOKUP(B226,'[1]Page 1'!$E$1:$I$65536,5,0)</f>
        <v>305</v>
      </c>
      <c r="E226" s="5" t="s">
        <v>12</v>
      </c>
      <c r="F226" s="5" t="s">
        <v>276</v>
      </c>
      <c r="G226" s="5" t="s">
        <v>61</v>
      </c>
      <c r="H226" s="6">
        <v>0</v>
      </c>
      <c r="I226" s="4" t="s">
        <v>20</v>
      </c>
    </row>
    <row r="227" s="1" customFormat="1" customHeight="1" spans="1:9">
      <c r="A227" s="4">
        <v>396</v>
      </c>
      <c r="B227" s="5" t="s">
        <v>292</v>
      </c>
      <c r="C227" s="5" t="s">
        <v>293</v>
      </c>
      <c r="D227" s="5" t="str">
        <f>VLOOKUP(B227,'[1]Page 1'!$E$1:$I$65536,5,0)</f>
        <v>310</v>
      </c>
      <c r="E227" s="5" t="s">
        <v>12</v>
      </c>
      <c r="F227" s="5" t="s">
        <v>294</v>
      </c>
      <c r="G227" s="5" t="s">
        <v>39</v>
      </c>
      <c r="H227" s="6">
        <v>54.6</v>
      </c>
      <c r="I227" s="4" t="s">
        <v>15</v>
      </c>
    </row>
    <row r="228" s="1" customFormat="1" customHeight="1" spans="1:9">
      <c r="A228" s="4">
        <v>398</v>
      </c>
      <c r="B228" s="5" t="s">
        <v>295</v>
      </c>
      <c r="C228" s="5" t="s">
        <v>293</v>
      </c>
      <c r="D228" s="5" t="str">
        <f>VLOOKUP(B228,'[1]Page 1'!$E$1:$I$65536,5,0)</f>
        <v>310</v>
      </c>
      <c r="E228" s="5" t="s">
        <v>12</v>
      </c>
      <c r="F228" s="5" t="s">
        <v>294</v>
      </c>
      <c r="G228" s="5" t="s">
        <v>31</v>
      </c>
      <c r="H228" s="6">
        <v>52.9</v>
      </c>
      <c r="I228" s="4" t="s">
        <v>15</v>
      </c>
    </row>
    <row r="229" s="1" customFormat="1" customHeight="1" spans="1:9">
      <c r="A229" s="4">
        <v>397</v>
      </c>
      <c r="B229" s="5" t="s">
        <v>296</v>
      </c>
      <c r="C229" s="5" t="s">
        <v>293</v>
      </c>
      <c r="D229" s="5" t="str">
        <f>VLOOKUP(B229,'[1]Page 1'!$E$1:$I$65536,5,0)</f>
        <v>310</v>
      </c>
      <c r="E229" s="5" t="s">
        <v>12</v>
      </c>
      <c r="F229" s="5" t="s">
        <v>294</v>
      </c>
      <c r="G229" s="5" t="s">
        <v>35</v>
      </c>
      <c r="H229" s="6">
        <v>0</v>
      </c>
      <c r="I229" s="4" t="s">
        <v>20</v>
      </c>
    </row>
    <row r="230" s="1" customFormat="1" customHeight="1" spans="1:9">
      <c r="A230" s="4">
        <v>399</v>
      </c>
      <c r="B230" s="5" t="s">
        <v>297</v>
      </c>
      <c r="C230" s="5" t="s">
        <v>293</v>
      </c>
      <c r="D230" s="5" t="str">
        <f>VLOOKUP(B230,'[1]Page 1'!$E$1:$I$65536,5,0)</f>
        <v>310</v>
      </c>
      <c r="E230" s="5" t="s">
        <v>12</v>
      </c>
      <c r="F230" s="5" t="s">
        <v>294</v>
      </c>
      <c r="G230" s="5" t="s">
        <v>61</v>
      </c>
      <c r="H230" s="6">
        <v>0</v>
      </c>
      <c r="I230" s="4" t="s">
        <v>20</v>
      </c>
    </row>
    <row r="231" s="1" customFormat="1" customHeight="1" spans="1:9">
      <c r="A231" s="4">
        <v>400</v>
      </c>
      <c r="B231" s="5" t="s">
        <v>298</v>
      </c>
      <c r="C231" s="5" t="s">
        <v>293</v>
      </c>
      <c r="D231" s="5" t="str">
        <f>VLOOKUP(B231,'[1]Page 1'!$E$1:$I$65536,5,0)</f>
        <v>310</v>
      </c>
      <c r="E231" s="5" t="s">
        <v>12</v>
      </c>
      <c r="F231" s="5" t="s">
        <v>294</v>
      </c>
      <c r="G231" s="5" t="s">
        <v>102</v>
      </c>
      <c r="H231" s="6">
        <v>0</v>
      </c>
      <c r="I231" s="4" t="s">
        <v>20</v>
      </c>
    </row>
    <row r="232" s="1" customFormat="1" customHeight="1" spans="1:9">
      <c r="A232" s="4">
        <v>401</v>
      </c>
      <c r="B232" s="5" t="s">
        <v>299</v>
      </c>
      <c r="C232" s="5" t="s">
        <v>293</v>
      </c>
      <c r="D232" s="5" t="str">
        <f>VLOOKUP(B232,'[1]Page 1'!$E$1:$I$65536,5,0)</f>
        <v>310</v>
      </c>
      <c r="E232" s="5" t="s">
        <v>12</v>
      </c>
      <c r="F232" s="5" t="s">
        <v>294</v>
      </c>
      <c r="G232" s="5" t="s">
        <v>75</v>
      </c>
      <c r="H232" s="6">
        <v>0</v>
      </c>
      <c r="I232" s="4" t="s">
        <v>20</v>
      </c>
    </row>
    <row r="233" s="1" customFormat="1" customHeight="1" spans="1:9">
      <c r="A233" s="4">
        <v>402</v>
      </c>
      <c r="B233" s="5" t="s">
        <v>300</v>
      </c>
      <c r="C233" s="5" t="s">
        <v>293</v>
      </c>
      <c r="D233" s="5" t="str">
        <f>VLOOKUP(B233,'[1]Page 1'!$E$1:$I$65536,5,0)</f>
        <v>310</v>
      </c>
      <c r="E233" s="5" t="s">
        <v>12</v>
      </c>
      <c r="F233" s="5" t="s">
        <v>301</v>
      </c>
      <c r="G233" s="5" t="s">
        <v>85</v>
      </c>
      <c r="H233" s="6">
        <v>0</v>
      </c>
      <c r="I233" s="4" t="s">
        <v>20</v>
      </c>
    </row>
    <row r="234" s="1" customFormat="1" customHeight="1" spans="1:9">
      <c r="A234" s="4">
        <v>403</v>
      </c>
      <c r="B234" s="5" t="s">
        <v>302</v>
      </c>
      <c r="C234" s="5" t="s">
        <v>293</v>
      </c>
      <c r="D234" s="5" t="str">
        <f>VLOOKUP(B234,'[1]Page 1'!$E$1:$I$65536,5,0)</f>
        <v>310</v>
      </c>
      <c r="E234" s="5" t="s">
        <v>12</v>
      </c>
      <c r="F234" s="5" t="s">
        <v>301</v>
      </c>
      <c r="G234" s="5" t="s">
        <v>81</v>
      </c>
      <c r="H234" s="6">
        <v>0</v>
      </c>
      <c r="I234" s="4" t="s">
        <v>20</v>
      </c>
    </row>
    <row r="235" s="1" customFormat="1" customHeight="1" spans="1:9">
      <c r="A235" s="4">
        <v>404</v>
      </c>
      <c r="B235" s="5" t="s">
        <v>303</v>
      </c>
      <c r="C235" s="5" t="s">
        <v>293</v>
      </c>
      <c r="D235" s="5" t="str">
        <f>VLOOKUP(B235,'[1]Page 1'!$E$1:$I$65536,5,0)</f>
        <v>310</v>
      </c>
      <c r="E235" s="5" t="s">
        <v>12</v>
      </c>
      <c r="F235" s="5" t="s">
        <v>301</v>
      </c>
      <c r="G235" s="5" t="s">
        <v>77</v>
      </c>
      <c r="H235" s="6">
        <v>0</v>
      </c>
      <c r="I235" s="4" t="s">
        <v>20</v>
      </c>
    </row>
    <row r="236" s="1" customFormat="1" customHeight="1" spans="1:9">
      <c r="A236" s="4">
        <v>405</v>
      </c>
      <c r="B236" s="5" t="s">
        <v>304</v>
      </c>
      <c r="C236" s="5" t="s">
        <v>293</v>
      </c>
      <c r="D236" s="5" t="str">
        <f>VLOOKUP(B236,'[1]Page 1'!$E$1:$I$65536,5,0)</f>
        <v>310</v>
      </c>
      <c r="E236" s="5" t="s">
        <v>12</v>
      </c>
      <c r="F236" s="5" t="s">
        <v>301</v>
      </c>
      <c r="G236" s="5" t="s">
        <v>66</v>
      </c>
      <c r="H236" s="6">
        <v>0</v>
      </c>
      <c r="I236" s="4" t="s">
        <v>20</v>
      </c>
    </row>
    <row r="237" s="1" customFormat="1" customHeight="1" spans="1:9">
      <c r="A237" s="4">
        <v>406</v>
      </c>
      <c r="B237" s="5" t="s">
        <v>305</v>
      </c>
      <c r="C237" s="5" t="s">
        <v>293</v>
      </c>
      <c r="D237" s="5" t="str">
        <f>VLOOKUP(B237,'[1]Page 1'!$E$1:$I$65536,5,0)</f>
        <v>310</v>
      </c>
      <c r="E237" s="5" t="s">
        <v>12</v>
      </c>
      <c r="F237" s="5" t="s">
        <v>301</v>
      </c>
      <c r="G237" s="5" t="s">
        <v>71</v>
      </c>
      <c r="H237" s="6">
        <v>0</v>
      </c>
      <c r="I237" s="4" t="s">
        <v>20</v>
      </c>
    </row>
    <row r="238" s="1" customFormat="1" customHeight="1" spans="1:9">
      <c r="A238" s="4">
        <v>407</v>
      </c>
      <c r="B238" s="5" t="s">
        <v>306</v>
      </c>
      <c r="C238" s="5" t="s">
        <v>293</v>
      </c>
      <c r="D238" s="5" t="str">
        <f>VLOOKUP(B238,'[1]Page 1'!$E$1:$I$65536,5,0)</f>
        <v>310</v>
      </c>
      <c r="E238" s="5" t="s">
        <v>12</v>
      </c>
      <c r="F238" s="5" t="s">
        <v>301</v>
      </c>
      <c r="G238" s="5" t="s">
        <v>19</v>
      </c>
      <c r="H238" s="6">
        <v>0</v>
      </c>
      <c r="I238" s="4" t="s">
        <v>20</v>
      </c>
    </row>
    <row r="239" s="1" customFormat="1" customHeight="1" spans="1:9">
      <c r="A239" s="4">
        <v>375</v>
      </c>
      <c r="B239" s="5" t="s">
        <v>307</v>
      </c>
      <c r="C239" s="5" t="s">
        <v>308</v>
      </c>
      <c r="D239" s="5" t="str">
        <f>VLOOKUP(B239,'[1]Page 1'!$E$1:$I$65536,5,0)</f>
        <v>311</v>
      </c>
      <c r="E239" s="5" t="s">
        <v>64</v>
      </c>
      <c r="F239" s="5" t="s">
        <v>309</v>
      </c>
      <c r="G239" s="5" t="s">
        <v>43</v>
      </c>
      <c r="H239" s="6">
        <v>84.7</v>
      </c>
      <c r="I239" s="4" t="s">
        <v>15</v>
      </c>
    </row>
    <row r="240" s="1" customFormat="1" customHeight="1" spans="1:9">
      <c r="A240" s="4">
        <v>371</v>
      </c>
      <c r="B240" s="5" t="s">
        <v>310</v>
      </c>
      <c r="C240" s="5" t="s">
        <v>308</v>
      </c>
      <c r="D240" s="5" t="str">
        <f>VLOOKUP(B240,'[1]Page 1'!$E$1:$I$65536,5,0)</f>
        <v>311</v>
      </c>
      <c r="E240" s="5" t="s">
        <v>64</v>
      </c>
      <c r="F240" s="5" t="s">
        <v>309</v>
      </c>
      <c r="G240" s="5" t="s">
        <v>29</v>
      </c>
      <c r="H240" s="6">
        <v>78.1</v>
      </c>
      <c r="I240" s="4" t="s">
        <v>15</v>
      </c>
    </row>
    <row r="241" s="1" customFormat="1" customHeight="1" spans="1:9">
      <c r="A241" s="4">
        <v>366</v>
      </c>
      <c r="B241" s="5" t="s">
        <v>311</v>
      </c>
      <c r="C241" s="5" t="s">
        <v>308</v>
      </c>
      <c r="D241" s="5" t="str">
        <f>VLOOKUP(B241,'[1]Page 1'!$E$1:$I$65536,5,0)</f>
        <v>311</v>
      </c>
      <c r="E241" s="5" t="s">
        <v>64</v>
      </c>
      <c r="F241" s="5" t="s">
        <v>309</v>
      </c>
      <c r="G241" s="5" t="s">
        <v>14</v>
      </c>
      <c r="H241" s="6">
        <v>77</v>
      </c>
      <c r="I241" s="4" t="s">
        <v>15</v>
      </c>
    </row>
    <row r="242" s="1" customFormat="1" customHeight="1" spans="1:9">
      <c r="A242" s="4">
        <v>358</v>
      </c>
      <c r="B242" s="5" t="s">
        <v>312</v>
      </c>
      <c r="C242" s="5" t="s">
        <v>308</v>
      </c>
      <c r="D242" s="5" t="str">
        <f>VLOOKUP(B242,'[1]Page 1'!$E$1:$I$65536,5,0)</f>
        <v>311</v>
      </c>
      <c r="E242" s="5" t="s">
        <v>64</v>
      </c>
      <c r="F242" s="5" t="s">
        <v>309</v>
      </c>
      <c r="G242" s="5" t="s">
        <v>81</v>
      </c>
      <c r="H242" s="6">
        <v>74</v>
      </c>
      <c r="I242" s="4" t="s">
        <v>15</v>
      </c>
    </row>
    <row r="243" s="1" customFormat="1" customHeight="1" spans="1:9">
      <c r="A243" s="4">
        <v>369</v>
      </c>
      <c r="B243" s="5" t="s">
        <v>313</v>
      </c>
      <c r="C243" s="5" t="s">
        <v>308</v>
      </c>
      <c r="D243" s="5" t="str">
        <f>VLOOKUP(B243,'[1]Page 1'!$E$1:$I$65536,5,0)</f>
        <v>311</v>
      </c>
      <c r="E243" s="5" t="s">
        <v>64</v>
      </c>
      <c r="F243" s="5" t="s">
        <v>309</v>
      </c>
      <c r="G243" s="5" t="s">
        <v>47</v>
      </c>
      <c r="H243" s="6">
        <v>73.4</v>
      </c>
      <c r="I243" s="4" t="s">
        <v>15</v>
      </c>
    </row>
    <row r="244" s="1" customFormat="1" customHeight="1" spans="1:9">
      <c r="A244" s="4">
        <v>381</v>
      </c>
      <c r="B244" s="5" t="s">
        <v>314</v>
      </c>
      <c r="C244" s="5" t="s">
        <v>308</v>
      </c>
      <c r="D244" s="5" t="str">
        <f>VLOOKUP(B244,'[1]Page 1'!$E$1:$I$65536,5,0)</f>
        <v>311</v>
      </c>
      <c r="E244" s="5" t="s">
        <v>64</v>
      </c>
      <c r="F244" s="5" t="s">
        <v>309</v>
      </c>
      <c r="G244" s="5" t="s">
        <v>39</v>
      </c>
      <c r="H244" s="6">
        <v>71.9</v>
      </c>
      <c r="I244" s="4" t="s">
        <v>15</v>
      </c>
    </row>
    <row r="245" s="1" customFormat="1" customHeight="1" spans="1:9">
      <c r="A245" s="4">
        <v>391</v>
      </c>
      <c r="B245" s="5" t="s">
        <v>315</v>
      </c>
      <c r="C245" s="5" t="s">
        <v>308</v>
      </c>
      <c r="D245" s="5" t="str">
        <f>VLOOKUP(B245,'[1]Page 1'!$E$1:$I$65536,5,0)</f>
        <v>311</v>
      </c>
      <c r="E245" s="5" t="s">
        <v>12</v>
      </c>
      <c r="F245" s="5" t="s">
        <v>316</v>
      </c>
      <c r="G245" s="5" t="s">
        <v>19</v>
      </c>
      <c r="H245" s="6">
        <v>67</v>
      </c>
      <c r="I245" s="4" t="s">
        <v>15</v>
      </c>
    </row>
    <row r="246" s="1" customFormat="1" customHeight="1" spans="1:9">
      <c r="A246" s="4">
        <v>393</v>
      </c>
      <c r="B246" s="5" t="s">
        <v>317</v>
      </c>
      <c r="C246" s="5" t="s">
        <v>308</v>
      </c>
      <c r="D246" s="5" t="str">
        <f>VLOOKUP(B246,'[1]Page 1'!$E$1:$I$65536,5,0)</f>
        <v>311</v>
      </c>
      <c r="E246" s="5" t="s">
        <v>12</v>
      </c>
      <c r="F246" s="5" t="s">
        <v>316</v>
      </c>
      <c r="G246" s="5" t="s">
        <v>24</v>
      </c>
      <c r="H246" s="6">
        <v>65.9</v>
      </c>
      <c r="I246" s="4" t="s">
        <v>15</v>
      </c>
    </row>
    <row r="247" s="1" customFormat="1" customHeight="1" spans="1:9">
      <c r="A247" s="4">
        <v>388</v>
      </c>
      <c r="B247" s="5" t="s">
        <v>318</v>
      </c>
      <c r="C247" s="5" t="s">
        <v>308</v>
      </c>
      <c r="D247" s="5" t="str">
        <f>VLOOKUP(B247,'[1]Page 1'!$E$1:$I$65536,5,0)</f>
        <v>311</v>
      </c>
      <c r="E247" s="5" t="s">
        <v>12</v>
      </c>
      <c r="F247" s="5" t="s">
        <v>316</v>
      </c>
      <c r="G247" s="5" t="s">
        <v>77</v>
      </c>
      <c r="H247" s="6">
        <v>64.2</v>
      </c>
      <c r="I247" s="4" t="s">
        <v>15</v>
      </c>
    </row>
    <row r="248" s="1" customFormat="1" customHeight="1" spans="1:9">
      <c r="A248" s="4">
        <v>360</v>
      </c>
      <c r="B248" s="5" t="s">
        <v>319</v>
      </c>
      <c r="C248" s="5" t="s">
        <v>308</v>
      </c>
      <c r="D248" s="5" t="str">
        <f>VLOOKUP(B248,'[1]Page 1'!$E$1:$I$65536,5,0)</f>
        <v>311</v>
      </c>
      <c r="E248" s="5" t="s">
        <v>64</v>
      </c>
      <c r="F248" s="5" t="s">
        <v>309</v>
      </c>
      <c r="G248" s="5" t="s">
        <v>66</v>
      </c>
      <c r="H248" s="6">
        <v>64.1</v>
      </c>
      <c r="I248" s="4" t="s">
        <v>15</v>
      </c>
    </row>
    <row r="249" s="1" customFormat="1" customHeight="1" spans="1:9">
      <c r="A249" s="4">
        <v>373</v>
      </c>
      <c r="B249" s="5" t="s">
        <v>320</v>
      </c>
      <c r="C249" s="5" t="s">
        <v>308</v>
      </c>
      <c r="D249" s="5" t="str">
        <f>VLOOKUP(B249,'[1]Page 1'!$E$1:$I$65536,5,0)</f>
        <v>311</v>
      </c>
      <c r="E249" s="5" t="s">
        <v>64</v>
      </c>
      <c r="F249" s="5" t="s">
        <v>309</v>
      </c>
      <c r="G249" s="5" t="s">
        <v>45</v>
      </c>
      <c r="H249" s="6">
        <v>63</v>
      </c>
      <c r="I249" s="4" t="s">
        <v>15</v>
      </c>
    </row>
    <row r="250" s="1" customFormat="1" customHeight="1" spans="1:9">
      <c r="A250" s="4">
        <v>367</v>
      </c>
      <c r="B250" s="5" t="s">
        <v>321</v>
      </c>
      <c r="C250" s="5" t="s">
        <v>308</v>
      </c>
      <c r="D250" s="5" t="str">
        <f>VLOOKUP(B250,'[1]Page 1'!$E$1:$I$65536,5,0)</f>
        <v>311</v>
      </c>
      <c r="E250" s="5" t="s">
        <v>64</v>
      </c>
      <c r="F250" s="5" t="s">
        <v>309</v>
      </c>
      <c r="G250" s="5" t="s">
        <v>26</v>
      </c>
      <c r="H250" s="6">
        <v>62.4</v>
      </c>
      <c r="I250" s="4" t="s">
        <v>15</v>
      </c>
    </row>
    <row r="251" s="1" customFormat="1" customHeight="1" spans="1:9">
      <c r="A251" s="4">
        <v>365</v>
      </c>
      <c r="B251" s="5" t="s">
        <v>322</v>
      </c>
      <c r="C251" s="5" t="s">
        <v>308</v>
      </c>
      <c r="D251" s="5" t="str">
        <f>VLOOKUP(B251,'[1]Page 1'!$E$1:$I$65536,5,0)</f>
        <v>311</v>
      </c>
      <c r="E251" s="5" t="s">
        <v>64</v>
      </c>
      <c r="F251" s="5" t="s">
        <v>309</v>
      </c>
      <c r="G251" s="5" t="s">
        <v>17</v>
      </c>
      <c r="H251" s="6">
        <v>61.6</v>
      </c>
      <c r="I251" s="4" t="s">
        <v>15</v>
      </c>
    </row>
    <row r="252" s="1" customFormat="1" customHeight="1" spans="1:9">
      <c r="A252" s="4">
        <v>374</v>
      </c>
      <c r="B252" s="5" t="s">
        <v>323</v>
      </c>
      <c r="C252" s="5" t="s">
        <v>308</v>
      </c>
      <c r="D252" s="5" t="str">
        <f>VLOOKUP(B252,'[1]Page 1'!$E$1:$I$65536,5,0)</f>
        <v>311</v>
      </c>
      <c r="E252" s="5" t="s">
        <v>64</v>
      </c>
      <c r="F252" s="5" t="s">
        <v>309</v>
      </c>
      <c r="G252" s="5" t="s">
        <v>51</v>
      </c>
      <c r="H252" s="6">
        <v>61.5</v>
      </c>
      <c r="I252" s="4" t="s">
        <v>15</v>
      </c>
    </row>
    <row r="253" s="1" customFormat="1" customHeight="1" spans="1:9">
      <c r="A253" s="4">
        <v>394</v>
      </c>
      <c r="B253" s="5" t="s">
        <v>324</v>
      </c>
      <c r="C253" s="5" t="s">
        <v>308</v>
      </c>
      <c r="D253" s="5" t="str">
        <f>VLOOKUP(B253,'[1]Page 1'!$E$1:$I$65536,5,0)</f>
        <v>311</v>
      </c>
      <c r="E253" s="5" t="s">
        <v>12</v>
      </c>
      <c r="F253" s="5" t="s">
        <v>316</v>
      </c>
      <c r="G253" s="5" t="s">
        <v>17</v>
      </c>
      <c r="H253" s="6">
        <v>55.5</v>
      </c>
      <c r="I253" s="4" t="s">
        <v>15</v>
      </c>
    </row>
    <row r="254" s="1" customFormat="1" customHeight="1" spans="1:9">
      <c r="A254" s="4">
        <v>368</v>
      </c>
      <c r="B254" s="5" t="s">
        <v>325</v>
      </c>
      <c r="C254" s="5" t="s">
        <v>308</v>
      </c>
      <c r="D254" s="5" t="str">
        <f>VLOOKUP(B254,'[1]Page 1'!$E$1:$I$65536,5,0)</f>
        <v>311</v>
      </c>
      <c r="E254" s="5" t="s">
        <v>64</v>
      </c>
      <c r="F254" s="5" t="s">
        <v>309</v>
      </c>
      <c r="G254" s="5" t="s">
        <v>33</v>
      </c>
      <c r="H254" s="6">
        <v>55.4</v>
      </c>
      <c r="I254" s="4" t="s">
        <v>15</v>
      </c>
    </row>
    <row r="255" s="1" customFormat="1" customHeight="1" spans="1:9">
      <c r="A255" s="4">
        <v>370</v>
      </c>
      <c r="B255" s="5" t="s">
        <v>326</v>
      </c>
      <c r="C255" s="5" t="s">
        <v>308</v>
      </c>
      <c r="D255" s="5" t="str">
        <f>VLOOKUP(B255,'[1]Page 1'!$E$1:$I$65536,5,0)</f>
        <v>311</v>
      </c>
      <c r="E255" s="5" t="s">
        <v>64</v>
      </c>
      <c r="F255" s="5" t="s">
        <v>309</v>
      </c>
      <c r="G255" s="5" t="s">
        <v>49</v>
      </c>
      <c r="H255" s="6">
        <v>52.5</v>
      </c>
      <c r="I255" s="4" t="s">
        <v>15</v>
      </c>
    </row>
    <row r="256" s="1" customFormat="1" customHeight="1" spans="1:9">
      <c r="A256" s="4">
        <v>361</v>
      </c>
      <c r="B256" s="5" t="s">
        <v>327</v>
      </c>
      <c r="C256" s="5" t="s">
        <v>308</v>
      </c>
      <c r="D256" s="5" t="str">
        <f>VLOOKUP(B256,'[1]Page 1'!$E$1:$I$65536,5,0)</f>
        <v>311</v>
      </c>
      <c r="E256" s="5" t="s">
        <v>64</v>
      </c>
      <c r="F256" s="5" t="s">
        <v>309</v>
      </c>
      <c r="G256" s="5" t="s">
        <v>71</v>
      </c>
      <c r="H256" s="6">
        <v>50</v>
      </c>
      <c r="I256" s="4" t="s">
        <v>15</v>
      </c>
    </row>
    <row r="257" s="1" customFormat="1" customHeight="1" spans="1:9">
      <c r="A257" s="4">
        <v>385</v>
      </c>
      <c r="B257" s="5" t="s">
        <v>328</v>
      </c>
      <c r="C257" s="5" t="s">
        <v>308</v>
      </c>
      <c r="D257" s="5" t="str">
        <f>VLOOKUP(B257,'[1]Page 1'!$E$1:$I$65536,5,0)</f>
        <v>311</v>
      </c>
      <c r="E257" s="5" t="s">
        <v>64</v>
      </c>
      <c r="F257" s="5" t="s">
        <v>309</v>
      </c>
      <c r="G257" s="5" t="s">
        <v>102</v>
      </c>
      <c r="H257" s="6">
        <v>26.4</v>
      </c>
      <c r="I257" s="4" t="s">
        <v>15</v>
      </c>
    </row>
    <row r="258" s="1" customFormat="1" customHeight="1" spans="1:9">
      <c r="A258" s="4">
        <v>357</v>
      </c>
      <c r="B258" s="5" t="s">
        <v>329</v>
      </c>
      <c r="C258" s="5" t="s">
        <v>308</v>
      </c>
      <c r="D258" s="5" t="str">
        <f>VLOOKUP(B258,'[1]Page 1'!$E$1:$I$65536,5,0)</f>
        <v>311</v>
      </c>
      <c r="E258" s="5" t="s">
        <v>64</v>
      </c>
      <c r="F258" s="5" t="s">
        <v>309</v>
      </c>
      <c r="G258" s="5" t="s">
        <v>85</v>
      </c>
      <c r="H258" s="6">
        <v>0</v>
      </c>
      <c r="I258" s="4" t="s">
        <v>20</v>
      </c>
    </row>
    <row r="259" s="1" customFormat="1" customHeight="1" spans="1:9">
      <c r="A259" s="4">
        <v>359</v>
      </c>
      <c r="B259" s="5" t="s">
        <v>330</v>
      </c>
      <c r="C259" s="5" t="s">
        <v>308</v>
      </c>
      <c r="D259" s="5" t="str">
        <f>VLOOKUP(B259,'[1]Page 1'!$E$1:$I$65536,5,0)</f>
        <v>311</v>
      </c>
      <c r="E259" s="5" t="s">
        <v>64</v>
      </c>
      <c r="F259" s="5" t="s">
        <v>309</v>
      </c>
      <c r="G259" s="5" t="s">
        <v>77</v>
      </c>
      <c r="H259" s="6">
        <v>0</v>
      </c>
      <c r="I259" s="4" t="s">
        <v>20</v>
      </c>
    </row>
    <row r="260" s="1" customFormat="1" customHeight="1" spans="1:9">
      <c r="A260" s="4">
        <v>362</v>
      </c>
      <c r="B260" s="5" t="s">
        <v>331</v>
      </c>
      <c r="C260" s="5" t="s">
        <v>308</v>
      </c>
      <c r="D260" s="5" t="str">
        <f>VLOOKUP(B260,'[1]Page 1'!$E$1:$I$65536,5,0)</f>
        <v>311</v>
      </c>
      <c r="E260" s="5" t="s">
        <v>64</v>
      </c>
      <c r="F260" s="5" t="s">
        <v>309</v>
      </c>
      <c r="G260" s="5" t="s">
        <v>19</v>
      </c>
      <c r="H260" s="6">
        <v>0</v>
      </c>
      <c r="I260" s="4" t="s">
        <v>20</v>
      </c>
    </row>
    <row r="261" s="1" customFormat="1" customHeight="1" spans="1:9">
      <c r="A261" s="4">
        <v>363</v>
      </c>
      <c r="B261" s="5" t="s">
        <v>332</v>
      </c>
      <c r="C261" s="5" t="s">
        <v>308</v>
      </c>
      <c r="D261" s="5" t="str">
        <f>VLOOKUP(B261,'[1]Page 1'!$E$1:$I$65536,5,0)</f>
        <v>311</v>
      </c>
      <c r="E261" s="5" t="s">
        <v>64</v>
      </c>
      <c r="F261" s="5" t="s">
        <v>309</v>
      </c>
      <c r="G261" s="5" t="s">
        <v>22</v>
      </c>
      <c r="H261" s="6">
        <v>0</v>
      </c>
      <c r="I261" s="4" t="s">
        <v>20</v>
      </c>
    </row>
    <row r="262" s="1" customFormat="1" customHeight="1" spans="1:9">
      <c r="A262" s="4">
        <v>364</v>
      </c>
      <c r="B262" s="5" t="s">
        <v>333</v>
      </c>
      <c r="C262" s="5" t="s">
        <v>308</v>
      </c>
      <c r="D262" s="5" t="str">
        <f>VLOOKUP(B262,'[1]Page 1'!$E$1:$I$65536,5,0)</f>
        <v>311</v>
      </c>
      <c r="E262" s="5" t="s">
        <v>64</v>
      </c>
      <c r="F262" s="5" t="s">
        <v>309</v>
      </c>
      <c r="G262" s="5" t="s">
        <v>24</v>
      </c>
      <c r="H262" s="6">
        <v>0</v>
      </c>
      <c r="I262" s="4" t="s">
        <v>20</v>
      </c>
    </row>
    <row r="263" s="1" customFormat="1" customHeight="1" spans="1:9">
      <c r="A263" s="4">
        <v>372</v>
      </c>
      <c r="B263" s="5" t="s">
        <v>334</v>
      </c>
      <c r="C263" s="5" t="s">
        <v>308</v>
      </c>
      <c r="D263" s="5" t="str">
        <f>VLOOKUP(B263,'[1]Page 1'!$E$1:$I$65536,5,0)</f>
        <v>311</v>
      </c>
      <c r="E263" s="5" t="s">
        <v>64</v>
      </c>
      <c r="F263" s="5" t="s">
        <v>309</v>
      </c>
      <c r="G263" s="5" t="s">
        <v>37</v>
      </c>
      <c r="H263" s="6">
        <v>0</v>
      </c>
      <c r="I263" s="4" t="s">
        <v>20</v>
      </c>
    </row>
    <row r="264" s="1" customFormat="1" customHeight="1" spans="1:9">
      <c r="A264" s="4">
        <v>376</v>
      </c>
      <c r="B264" s="5" t="s">
        <v>335</v>
      </c>
      <c r="C264" s="5" t="s">
        <v>308</v>
      </c>
      <c r="D264" s="5" t="str">
        <f>VLOOKUP(B264,'[1]Page 1'!$E$1:$I$65536,5,0)</f>
        <v>311</v>
      </c>
      <c r="E264" s="5" t="s">
        <v>64</v>
      </c>
      <c r="F264" s="5" t="s">
        <v>309</v>
      </c>
      <c r="G264" s="5" t="s">
        <v>53</v>
      </c>
      <c r="H264" s="6">
        <v>0</v>
      </c>
      <c r="I264" s="4" t="s">
        <v>20</v>
      </c>
    </row>
    <row r="265" s="1" customFormat="1" customHeight="1" spans="1:9">
      <c r="A265" s="4">
        <v>377</v>
      </c>
      <c r="B265" s="5" t="s">
        <v>336</v>
      </c>
      <c r="C265" s="5" t="s">
        <v>308</v>
      </c>
      <c r="D265" s="5" t="str">
        <f>VLOOKUP(B265,'[1]Page 1'!$E$1:$I$65536,5,0)</f>
        <v>311</v>
      </c>
      <c r="E265" s="5" t="s">
        <v>64</v>
      </c>
      <c r="F265" s="5" t="s">
        <v>309</v>
      </c>
      <c r="G265" s="5" t="s">
        <v>41</v>
      </c>
      <c r="H265" s="6">
        <v>0</v>
      </c>
      <c r="I265" s="4" t="s">
        <v>20</v>
      </c>
    </row>
    <row r="266" s="1" customFormat="1" customHeight="1" spans="1:9">
      <c r="A266" s="4">
        <v>378</v>
      </c>
      <c r="B266" s="5" t="s">
        <v>337</v>
      </c>
      <c r="C266" s="5" t="s">
        <v>308</v>
      </c>
      <c r="D266" s="5" t="str">
        <f>VLOOKUP(B266,'[1]Page 1'!$E$1:$I$65536,5,0)</f>
        <v>311</v>
      </c>
      <c r="E266" s="5" t="s">
        <v>64</v>
      </c>
      <c r="F266" s="5" t="s">
        <v>309</v>
      </c>
      <c r="G266" s="5" t="s">
        <v>55</v>
      </c>
      <c r="H266" s="6">
        <v>0</v>
      </c>
      <c r="I266" s="4" t="s">
        <v>20</v>
      </c>
    </row>
    <row r="267" s="1" customFormat="1" customHeight="1" spans="1:9">
      <c r="A267" s="4">
        <v>379</v>
      </c>
      <c r="B267" s="5" t="s">
        <v>338</v>
      </c>
      <c r="C267" s="5" t="s">
        <v>308</v>
      </c>
      <c r="D267" s="5" t="str">
        <f>VLOOKUP(B267,'[1]Page 1'!$E$1:$I$65536,5,0)</f>
        <v>311</v>
      </c>
      <c r="E267" s="5" t="s">
        <v>64</v>
      </c>
      <c r="F267" s="5" t="s">
        <v>309</v>
      </c>
      <c r="G267" s="5" t="s">
        <v>57</v>
      </c>
      <c r="H267" s="6">
        <v>0</v>
      </c>
      <c r="I267" s="4" t="s">
        <v>20</v>
      </c>
    </row>
    <row r="268" s="1" customFormat="1" customHeight="1" spans="1:9">
      <c r="A268" s="4">
        <v>380</v>
      </c>
      <c r="B268" s="5" t="s">
        <v>339</v>
      </c>
      <c r="C268" s="5" t="s">
        <v>308</v>
      </c>
      <c r="D268" s="5" t="str">
        <f>VLOOKUP(B268,'[1]Page 1'!$E$1:$I$65536,5,0)</f>
        <v>311</v>
      </c>
      <c r="E268" s="5" t="s">
        <v>64</v>
      </c>
      <c r="F268" s="5" t="s">
        <v>309</v>
      </c>
      <c r="G268" s="5" t="s">
        <v>59</v>
      </c>
      <c r="H268" s="6">
        <v>0</v>
      </c>
      <c r="I268" s="4" t="s">
        <v>20</v>
      </c>
    </row>
    <row r="269" s="1" customFormat="1" customHeight="1" spans="1:9">
      <c r="A269" s="4">
        <v>382</v>
      </c>
      <c r="B269" s="5" t="s">
        <v>340</v>
      </c>
      <c r="C269" s="5" t="s">
        <v>308</v>
      </c>
      <c r="D269" s="5" t="str">
        <f>VLOOKUP(B269,'[1]Page 1'!$E$1:$I$65536,5,0)</f>
        <v>311</v>
      </c>
      <c r="E269" s="5" t="s">
        <v>64</v>
      </c>
      <c r="F269" s="5" t="s">
        <v>309</v>
      </c>
      <c r="G269" s="5" t="s">
        <v>35</v>
      </c>
      <c r="H269" s="6">
        <v>0</v>
      </c>
      <c r="I269" s="4" t="s">
        <v>20</v>
      </c>
    </row>
    <row r="270" s="1" customFormat="1" customHeight="1" spans="1:9">
      <c r="A270" s="4">
        <v>383</v>
      </c>
      <c r="B270" s="5" t="s">
        <v>341</v>
      </c>
      <c r="C270" s="5" t="s">
        <v>308</v>
      </c>
      <c r="D270" s="5" t="str">
        <f>VLOOKUP(B270,'[1]Page 1'!$E$1:$I$65536,5,0)</f>
        <v>311</v>
      </c>
      <c r="E270" s="5" t="s">
        <v>64</v>
      </c>
      <c r="F270" s="5" t="s">
        <v>309</v>
      </c>
      <c r="G270" s="5" t="s">
        <v>31</v>
      </c>
      <c r="H270" s="6">
        <v>0</v>
      </c>
      <c r="I270" s="4" t="s">
        <v>20</v>
      </c>
    </row>
    <row r="271" s="1" customFormat="1" customHeight="1" spans="1:9">
      <c r="A271" s="4">
        <v>384</v>
      </c>
      <c r="B271" s="5" t="s">
        <v>342</v>
      </c>
      <c r="C271" s="5" t="s">
        <v>308</v>
      </c>
      <c r="D271" s="5" t="str">
        <f>VLOOKUP(B271,'[1]Page 1'!$E$1:$I$65536,5,0)</f>
        <v>311</v>
      </c>
      <c r="E271" s="5" t="s">
        <v>64</v>
      </c>
      <c r="F271" s="5" t="s">
        <v>309</v>
      </c>
      <c r="G271" s="5" t="s">
        <v>61</v>
      </c>
      <c r="H271" s="6">
        <v>0</v>
      </c>
      <c r="I271" s="4" t="s">
        <v>20</v>
      </c>
    </row>
    <row r="272" s="1" customFormat="1" customHeight="1" spans="1:9">
      <c r="A272" s="4">
        <v>386</v>
      </c>
      <c r="B272" s="5" t="s">
        <v>343</v>
      </c>
      <c r="C272" s="5" t="s">
        <v>308</v>
      </c>
      <c r="D272" s="5" t="str">
        <f>VLOOKUP(B272,'[1]Page 1'!$E$1:$I$65536,5,0)</f>
        <v>311</v>
      </c>
      <c r="E272" s="5" t="s">
        <v>64</v>
      </c>
      <c r="F272" s="5" t="s">
        <v>309</v>
      </c>
      <c r="G272" s="5" t="s">
        <v>75</v>
      </c>
      <c r="H272" s="6">
        <v>0</v>
      </c>
      <c r="I272" s="4" t="s">
        <v>20</v>
      </c>
    </row>
    <row r="273" s="1" customFormat="1" customHeight="1" spans="1:9">
      <c r="A273" s="4">
        <v>387</v>
      </c>
      <c r="B273" s="5" t="s">
        <v>344</v>
      </c>
      <c r="C273" s="5" t="s">
        <v>308</v>
      </c>
      <c r="D273" s="5" t="str">
        <f>VLOOKUP(B273,'[1]Page 1'!$E$1:$I$65536,5,0)</f>
        <v>311</v>
      </c>
      <c r="E273" s="5" t="s">
        <v>12</v>
      </c>
      <c r="F273" s="5" t="s">
        <v>316</v>
      </c>
      <c r="G273" s="5" t="s">
        <v>81</v>
      </c>
      <c r="H273" s="6">
        <v>0</v>
      </c>
      <c r="I273" s="4" t="s">
        <v>20</v>
      </c>
    </row>
    <row r="274" s="1" customFormat="1" customHeight="1" spans="1:9">
      <c r="A274" s="4">
        <v>389</v>
      </c>
      <c r="B274" s="5" t="s">
        <v>345</v>
      </c>
      <c r="C274" s="5" t="s">
        <v>308</v>
      </c>
      <c r="D274" s="5" t="str">
        <f>VLOOKUP(B274,'[1]Page 1'!$E$1:$I$65536,5,0)</f>
        <v>311</v>
      </c>
      <c r="E274" s="5" t="s">
        <v>12</v>
      </c>
      <c r="F274" s="5" t="s">
        <v>316</v>
      </c>
      <c r="G274" s="5" t="s">
        <v>66</v>
      </c>
      <c r="H274" s="6">
        <v>0</v>
      </c>
      <c r="I274" s="4" t="s">
        <v>20</v>
      </c>
    </row>
    <row r="275" s="1" customFormat="1" customHeight="1" spans="1:9">
      <c r="A275" s="4">
        <v>390</v>
      </c>
      <c r="B275" s="5" t="s">
        <v>346</v>
      </c>
      <c r="C275" s="5" t="s">
        <v>308</v>
      </c>
      <c r="D275" s="5" t="str">
        <f>VLOOKUP(B275,'[1]Page 1'!$E$1:$I$65536,5,0)</f>
        <v>311</v>
      </c>
      <c r="E275" s="5" t="s">
        <v>12</v>
      </c>
      <c r="F275" s="5" t="s">
        <v>316</v>
      </c>
      <c r="G275" s="5" t="s">
        <v>71</v>
      </c>
      <c r="H275" s="6">
        <v>0</v>
      </c>
      <c r="I275" s="4" t="s">
        <v>20</v>
      </c>
    </row>
    <row r="276" s="1" customFormat="1" customHeight="1" spans="1:9">
      <c r="A276" s="4">
        <v>392</v>
      </c>
      <c r="B276" s="5" t="s">
        <v>347</v>
      </c>
      <c r="C276" s="5" t="s">
        <v>308</v>
      </c>
      <c r="D276" s="5" t="str">
        <f>VLOOKUP(B276,'[1]Page 1'!$E$1:$I$65536,5,0)</f>
        <v>311</v>
      </c>
      <c r="E276" s="5" t="s">
        <v>12</v>
      </c>
      <c r="F276" s="5" t="s">
        <v>316</v>
      </c>
      <c r="G276" s="5" t="s">
        <v>22</v>
      </c>
      <c r="H276" s="6">
        <v>0</v>
      </c>
      <c r="I276" s="4" t="s">
        <v>20</v>
      </c>
    </row>
    <row r="277" s="1" customFormat="1" customHeight="1" spans="1:9">
      <c r="A277" s="4">
        <v>395</v>
      </c>
      <c r="B277" s="5" t="s">
        <v>348</v>
      </c>
      <c r="C277" s="5" t="s">
        <v>308</v>
      </c>
      <c r="D277" s="5" t="str">
        <f>VLOOKUP(B277,'[1]Page 1'!$E$1:$I$65536,5,0)</f>
        <v>311</v>
      </c>
      <c r="E277" s="5" t="s">
        <v>12</v>
      </c>
      <c r="F277" s="5" t="s">
        <v>316</v>
      </c>
      <c r="G277" s="5" t="s">
        <v>14</v>
      </c>
      <c r="H277" s="6">
        <v>0</v>
      </c>
      <c r="I277" s="4" t="s">
        <v>20</v>
      </c>
    </row>
    <row r="278" s="1" customFormat="1" customHeight="1" spans="1:9">
      <c r="A278" s="4">
        <v>149</v>
      </c>
      <c r="B278" s="5" t="s">
        <v>349</v>
      </c>
      <c r="C278" s="5" t="s">
        <v>350</v>
      </c>
      <c r="D278" s="5" t="str">
        <f>VLOOKUP(B278,'[1]Page 1'!$E$1:$I$65536,5,0)</f>
        <v>201</v>
      </c>
      <c r="E278" s="5" t="s">
        <v>64</v>
      </c>
      <c r="F278" s="5" t="s">
        <v>351</v>
      </c>
      <c r="G278" s="5" t="s">
        <v>17</v>
      </c>
      <c r="H278" s="6">
        <v>82.9</v>
      </c>
      <c r="I278" s="4" t="s">
        <v>15</v>
      </c>
    </row>
    <row r="279" s="1" customFormat="1" customHeight="1" spans="1:9">
      <c r="A279" s="4">
        <v>171</v>
      </c>
      <c r="B279" s="5" t="s">
        <v>352</v>
      </c>
      <c r="C279" s="5" t="s">
        <v>350</v>
      </c>
      <c r="D279" s="5" t="str">
        <f>VLOOKUP(B279,'[1]Page 1'!$E$1:$I$65536,5,0)</f>
        <v>201</v>
      </c>
      <c r="E279" s="5" t="s">
        <v>64</v>
      </c>
      <c r="F279" s="5" t="s">
        <v>353</v>
      </c>
      <c r="G279" s="5" t="s">
        <v>85</v>
      </c>
      <c r="H279" s="6">
        <v>75.2</v>
      </c>
      <c r="I279" s="4" t="s">
        <v>15</v>
      </c>
    </row>
    <row r="280" s="1" customFormat="1" customHeight="1" spans="1:9">
      <c r="A280" s="4">
        <v>163</v>
      </c>
      <c r="B280" s="5" t="s">
        <v>354</v>
      </c>
      <c r="C280" s="5" t="s">
        <v>350</v>
      </c>
      <c r="D280" s="5" t="str">
        <f>VLOOKUP(B280,'[1]Page 1'!$E$1:$I$65536,5,0)</f>
        <v>201</v>
      </c>
      <c r="E280" s="5" t="s">
        <v>64</v>
      </c>
      <c r="F280" s="5" t="s">
        <v>351</v>
      </c>
      <c r="G280" s="5" t="s">
        <v>57</v>
      </c>
      <c r="H280" s="6">
        <v>74.2</v>
      </c>
      <c r="I280" s="4" t="s">
        <v>15</v>
      </c>
    </row>
    <row r="281" s="1" customFormat="1" customHeight="1" spans="1:9">
      <c r="A281" s="4">
        <v>147</v>
      </c>
      <c r="B281" s="5" t="s">
        <v>355</v>
      </c>
      <c r="C281" s="5" t="s">
        <v>350</v>
      </c>
      <c r="D281" s="5" t="str">
        <f>VLOOKUP(B281,'[1]Page 1'!$E$1:$I$65536,5,0)</f>
        <v>201</v>
      </c>
      <c r="E281" s="5" t="s">
        <v>64</v>
      </c>
      <c r="F281" s="5" t="s">
        <v>351</v>
      </c>
      <c r="G281" s="5" t="s">
        <v>22</v>
      </c>
      <c r="H281" s="6">
        <v>73.1</v>
      </c>
      <c r="I281" s="4" t="s">
        <v>15</v>
      </c>
    </row>
    <row r="282" s="1" customFormat="1" customHeight="1" spans="1:9">
      <c r="A282" s="4">
        <v>177</v>
      </c>
      <c r="B282" s="5" t="s">
        <v>356</v>
      </c>
      <c r="C282" s="5" t="s">
        <v>350</v>
      </c>
      <c r="D282" s="5" t="str">
        <f>VLOOKUP(B282,'[1]Page 1'!$E$1:$I$65536,5,0)</f>
        <v>201</v>
      </c>
      <c r="E282" s="5" t="s">
        <v>64</v>
      </c>
      <c r="F282" s="5" t="s">
        <v>353</v>
      </c>
      <c r="G282" s="5" t="s">
        <v>22</v>
      </c>
      <c r="H282" s="6">
        <v>73</v>
      </c>
      <c r="I282" s="4" t="s">
        <v>15</v>
      </c>
    </row>
    <row r="283" s="1" customFormat="1" customHeight="1" spans="1:9">
      <c r="A283" s="4">
        <v>164</v>
      </c>
      <c r="B283" s="5" t="s">
        <v>357</v>
      </c>
      <c r="C283" s="5" t="s">
        <v>350</v>
      </c>
      <c r="D283" s="5" t="str">
        <f>VLOOKUP(B283,'[1]Page 1'!$E$1:$I$65536,5,0)</f>
        <v>201</v>
      </c>
      <c r="E283" s="5" t="s">
        <v>64</v>
      </c>
      <c r="F283" s="5" t="s">
        <v>351</v>
      </c>
      <c r="G283" s="5" t="s">
        <v>59</v>
      </c>
      <c r="H283" s="6">
        <v>72.6</v>
      </c>
      <c r="I283" s="4" t="s">
        <v>15</v>
      </c>
    </row>
    <row r="284" s="1" customFormat="1" customHeight="1" spans="1:9">
      <c r="A284" s="4">
        <v>166</v>
      </c>
      <c r="B284" s="5" t="s">
        <v>358</v>
      </c>
      <c r="C284" s="5" t="s">
        <v>350</v>
      </c>
      <c r="D284" s="5" t="str">
        <f>VLOOKUP(B284,'[1]Page 1'!$E$1:$I$65536,5,0)</f>
        <v>201</v>
      </c>
      <c r="E284" s="5" t="s">
        <v>64</v>
      </c>
      <c r="F284" s="5" t="s">
        <v>351</v>
      </c>
      <c r="G284" s="5" t="s">
        <v>35</v>
      </c>
      <c r="H284" s="6">
        <v>72.6</v>
      </c>
      <c r="I284" s="4" t="s">
        <v>15</v>
      </c>
    </row>
    <row r="285" s="1" customFormat="1" customHeight="1" spans="1:9">
      <c r="A285" s="4">
        <v>142</v>
      </c>
      <c r="B285" s="5" t="s">
        <v>359</v>
      </c>
      <c r="C285" s="5" t="s">
        <v>350</v>
      </c>
      <c r="D285" s="5" t="str">
        <f>VLOOKUP(B285,'[1]Page 1'!$E$1:$I$65536,5,0)</f>
        <v>201</v>
      </c>
      <c r="E285" s="5" t="s">
        <v>64</v>
      </c>
      <c r="F285" s="5" t="s">
        <v>351</v>
      </c>
      <c r="G285" s="5" t="s">
        <v>81</v>
      </c>
      <c r="H285" s="6">
        <v>71.8</v>
      </c>
      <c r="I285" s="4" t="s">
        <v>15</v>
      </c>
    </row>
    <row r="286" s="1" customFormat="1" customHeight="1" spans="1:9">
      <c r="A286" s="4">
        <v>156</v>
      </c>
      <c r="B286" s="5" t="s">
        <v>360</v>
      </c>
      <c r="C286" s="5" t="s">
        <v>350</v>
      </c>
      <c r="D286" s="5" t="str">
        <f>VLOOKUP(B286,'[1]Page 1'!$E$1:$I$65536,5,0)</f>
        <v>201</v>
      </c>
      <c r="E286" s="5" t="s">
        <v>64</v>
      </c>
      <c r="F286" s="5" t="s">
        <v>351</v>
      </c>
      <c r="G286" s="5" t="s">
        <v>37</v>
      </c>
      <c r="H286" s="6">
        <v>71.7</v>
      </c>
      <c r="I286" s="4" t="s">
        <v>15</v>
      </c>
    </row>
    <row r="287" s="1" customFormat="1" customHeight="1" spans="1:9">
      <c r="A287" s="4">
        <v>159</v>
      </c>
      <c r="B287" s="5" t="s">
        <v>361</v>
      </c>
      <c r="C287" s="5" t="s">
        <v>350</v>
      </c>
      <c r="D287" s="5" t="str">
        <f>VLOOKUP(B287,'[1]Page 1'!$E$1:$I$65536,5,0)</f>
        <v>201</v>
      </c>
      <c r="E287" s="5" t="s">
        <v>64</v>
      </c>
      <c r="F287" s="5" t="s">
        <v>351</v>
      </c>
      <c r="G287" s="5" t="s">
        <v>43</v>
      </c>
      <c r="H287" s="6">
        <v>71.1</v>
      </c>
      <c r="I287" s="4" t="s">
        <v>15</v>
      </c>
    </row>
    <row r="288" s="1" customFormat="1" customHeight="1" spans="1:9">
      <c r="A288" s="4">
        <v>141</v>
      </c>
      <c r="B288" s="5" t="s">
        <v>362</v>
      </c>
      <c r="C288" s="5" t="s">
        <v>350</v>
      </c>
      <c r="D288" s="5" t="str">
        <f>VLOOKUP(B288,'[1]Page 1'!$E$1:$I$65536,5,0)</f>
        <v>201</v>
      </c>
      <c r="E288" s="5" t="s">
        <v>64</v>
      </c>
      <c r="F288" s="5" t="s">
        <v>351</v>
      </c>
      <c r="G288" s="5" t="s">
        <v>85</v>
      </c>
      <c r="H288" s="6">
        <v>70.4</v>
      </c>
      <c r="I288" s="4" t="s">
        <v>15</v>
      </c>
    </row>
    <row r="289" s="1" customFormat="1" customHeight="1" spans="1:9">
      <c r="A289" s="4">
        <v>152</v>
      </c>
      <c r="B289" s="5" t="s">
        <v>363</v>
      </c>
      <c r="C289" s="5" t="s">
        <v>350</v>
      </c>
      <c r="D289" s="5" t="str">
        <f>VLOOKUP(B289,'[1]Page 1'!$E$1:$I$65536,5,0)</f>
        <v>201</v>
      </c>
      <c r="E289" s="5" t="s">
        <v>64</v>
      </c>
      <c r="F289" s="5" t="s">
        <v>351</v>
      </c>
      <c r="G289" s="5" t="s">
        <v>33</v>
      </c>
      <c r="H289" s="6">
        <v>70.2</v>
      </c>
      <c r="I289" s="4" t="s">
        <v>15</v>
      </c>
    </row>
    <row r="290" s="1" customFormat="1" customHeight="1" spans="1:9">
      <c r="A290" s="4">
        <v>169</v>
      </c>
      <c r="B290" s="5" t="s">
        <v>364</v>
      </c>
      <c r="C290" s="5" t="s">
        <v>350</v>
      </c>
      <c r="D290" s="5" t="str">
        <f>VLOOKUP(B290,'[1]Page 1'!$E$1:$I$65536,5,0)</f>
        <v>201</v>
      </c>
      <c r="E290" s="5" t="s">
        <v>64</v>
      </c>
      <c r="F290" s="5" t="s">
        <v>351</v>
      </c>
      <c r="G290" s="5" t="s">
        <v>102</v>
      </c>
      <c r="H290" s="6">
        <v>70.1</v>
      </c>
      <c r="I290" s="4" t="s">
        <v>15</v>
      </c>
    </row>
    <row r="291" s="1" customFormat="1" customHeight="1" spans="1:9">
      <c r="A291" s="4">
        <v>167</v>
      </c>
      <c r="B291" s="5" t="s">
        <v>365</v>
      </c>
      <c r="C291" s="5" t="s">
        <v>350</v>
      </c>
      <c r="D291" s="5" t="str">
        <f>VLOOKUP(B291,'[1]Page 1'!$E$1:$I$65536,5,0)</f>
        <v>201</v>
      </c>
      <c r="E291" s="5" t="s">
        <v>64</v>
      </c>
      <c r="F291" s="5" t="s">
        <v>351</v>
      </c>
      <c r="G291" s="5" t="s">
        <v>31</v>
      </c>
      <c r="H291" s="6">
        <v>69.8</v>
      </c>
      <c r="I291" s="4" t="s">
        <v>15</v>
      </c>
    </row>
    <row r="292" s="1" customFormat="1" customHeight="1" spans="1:9">
      <c r="A292" s="4">
        <v>168</v>
      </c>
      <c r="B292" s="5" t="s">
        <v>366</v>
      </c>
      <c r="C292" s="5" t="s">
        <v>350</v>
      </c>
      <c r="D292" s="5" t="str">
        <f>VLOOKUP(B292,'[1]Page 1'!$E$1:$I$65536,5,0)</f>
        <v>201</v>
      </c>
      <c r="E292" s="5" t="s">
        <v>64</v>
      </c>
      <c r="F292" s="5" t="s">
        <v>351</v>
      </c>
      <c r="G292" s="5" t="s">
        <v>61</v>
      </c>
      <c r="H292" s="6">
        <v>69.7</v>
      </c>
      <c r="I292" s="4" t="s">
        <v>15</v>
      </c>
    </row>
    <row r="293" s="1" customFormat="1" customHeight="1" spans="1:9">
      <c r="A293" s="4">
        <v>161</v>
      </c>
      <c r="B293" s="5" t="s">
        <v>367</v>
      </c>
      <c r="C293" s="5" t="s">
        <v>350</v>
      </c>
      <c r="D293" s="5" t="str">
        <f>VLOOKUP(B293,'[1]Page 1'!$E$1:$I$65536,5,0)</f>
        <v>201</v>
      </c>
      <c r="E293" s="5" t="s">
        <v>64</v>
      </c>
      <c r="F293" s="5" t="s">
        <v>351</v>
      </c>
      <c r="G293" s="5" t="s">
        <v>41</v>
      </c>
      <c r="H293" s="6">
        <v>69</v>
      </c>
      <c r="I293" s="4" t="s">
        <v>15</v>
      </c>
    </row>
    <row r="294" s="1" customFormat="1" customHeight="1" spans="1:9">
      <c r="A294" s="4">
        <v>175</v>
      </c>
      <c r="B294" s="5" t="s">
        <v>368</v>
      </c>
      <c r="C294" s="5" t="s">
        <v>350</v>
      </c>
      <c r="D294" s="5" t="str">
        <f>VLOOKUP(B294,'[1]Page 1'!$E$1:$I$65536,5,0)</f>
        <v>201</v>
      </c>
      <c r="E294" s="5" t="s">
        <v>64</v>
      </c>
      <c r="F294" s="5" t="s">
        <v>353</v>
      </c>
      <c r="G294" s="5" t="s">
        <v>71</v>
      </c>
      <c r="H294" s="6">
        <v>66.1</v>
      </c>
      <c r="I294" s="4" t="s">
        <v>15</v>
      </c>
    </row>
    <row r="295" s="1" customFormat="1" customHeight="1" spans="1:9">
      <c r="A295" s="4">
        <v>172</v>
      </c>
      <c r="B295" s="5" t="s">
        <v>369</v>
      </c>
      <c r="C295" s="5" t="s">
        <v>350</v>
      </c>
      <c r="D295" s="5" t="str">
        <f>VLOOKUP(B295,'[1]Page 1'!$E$1:$I$65536,5,0)</f>
        <v>201</v>
      </c>
      <c r="E295" s="5" t="s">
        <v>64</v>
      </c>
      <c r="F295" s="5" t="s">
        <v>353</v>
      </c>
      <c r="G295" s="5" t="s">
        <v>81</v>
      </c>
      <c r="H295" s="6">
        <v>65.9</v>
      </c>
      <c r="I295" s="4" t="s">
        <v>15</v>
      </c>
    </row>
    <row r="296" s="1" customFormat="1" customHeight="1" spans="1:9">
      <c r="A296" s="4">
        <v>174</v>
      </c>
      <c r="B296" s="5" t="s">
        <v>370</v>
      </c>
      <c r="C296" s="5" t="s">
        <v>350</v>
      </c>
      <c r="D296" s="5" t="str">
        <f>VLOOKUP(B296,'[1]Page 1'!$E$1:$I$65536,5,0)</f>
        <v>201</v>
      </c>
      <c r="E296" s="5" t="s">
        <v>64</v>
      </c>
      <c r="F296" s="5" t="s">
        <v>353</v>
      </c>
      <c r="G296" s="5" t="s">
        <v>66</v>
      </c>
      <c r="H296" s="6">
        <v>65.7</v>
      </c>
      <c r="I296" s="4" t="s">
        <v>15</v>
      </c>
    </row>
    <row r="297" s="1" customFormat="1" customHeight="1" spans="1:9">
      <c r="A297" s="4">
        <v>153</v>
      </c>
      <c r="B297" s="5" t="s">
        <v>371</v>
      </c>
      <c r="C297" s="5" t="s">
        <v>350</v>
      </c>
      <c r="D297" s="5" t="str">
        <f>VLOOKUP(B297,'[1]Page 1'!$E$1:$I$65536,5,0)</f>
        <v>201</v>
      </c>
      <c r="E297" s="5" t="s">
        <v>64</v>
      </c>
      <c r="F297" s="5" t="s">
        <v>351</v>
      </c>
      <c r="G297" s="5" t="s">
        <v>47</v>
      </c>
      <c r="H297" s="6">
        <v>63.5</v>
      </c>
      <c r="I297" s="4" t="s">
        <v>15</v>
      </c>
    </row>
    <row r="298" s="1" customFormat="1" customHeight="1" spans="1:9">
      <c r="A298" s="4">
        <v>143</v>
      </c>
      <c r="B298" s="5" t="s">
        <v>372</v>
      </c>
      <c r="C298" s="5" t="s">
        <v>350</v>
      </c>
      <c r="D298" s="5" t="str">
        <f>VLOOKUP(B298,'[1]Page 1'!$E$1:$I$65536,5,0)</f>
        <v>201</v>
      </c>
      <c r="E298" s="5" t="s">
        <v>64</v>
      </c>
      <c r="F298" s="5" t="s">
        <v>351</v>
      </c>
      <c r="G298" s="5" t="s">
        <v>77</v>
      </c>
      <c r="H298" s="6">
        <v>0</v>
      </c>
      <c r="I298" s="4" t="s">
        <v>20</v>
      </c>
    </row>
    <row r="299" s="1" customFormat="1" customHeight="1" spans="1:9">
      <c r="A299" s="4">
        <v>144</v>
      </c>
      <c r="B299" s="5" t="s">
        <v>373</v>
      </c>
      <c r="C299" s="5" t="s">
        <v>350</v>
      </c>
      <c r="D299" s="5" t="str">
        <f>VLOOKUP(B299,'[1]Page 1'!$E$1:$I$65536,5,0)</f>
        <v>201</v>
      </c>
      <c r="E299" s="5" t="s">
        <v>64</v>
      </c>
      <c r="F299" s="5" t="s">
        <v>351</v>
      </c>
      <c r="G299" s="5" t="s">
        <v>66</v>
      </c>
      <c r="H299" s="6">
        <v>0</v>
      </c>
      <c r="I299" s="4" t="s">
        <v>20</v>
      </c>
    </row>
    <row r="300" s="1" customFormat="1" customHeight="1" spans="1:9">
      <c r="A300" s="4">
        <v>145</v>
      </c>
      <c r="B300" s="5" t="s">
        <v>374</v>
      </c>
      <c r="C300" s="5" t="s">
        <v>350</v>
      </c>
      <c r="D300" s="5" t="str">
        <f>VLOOKUP(B300,'[1]Page 1'!$E$1:$I$65536,5,0)</f>
        <v>201</v>
      </c>
      <c r="E300" s="5" t="s">
        <v>64</v>
      </c>
      <c r="F300" s="5" t="s">
        <v>351</v>
      </c>
      <c r="G300" s="5" t="s">
        <v>71</v>
      </c>
      <c r="H300" s="6">
        <v>0</v>
      </c>
      <c r="I300" s="4" t="s">
        <v>20</v>
      </c>
    </row>
    <row r="301" s="1" customFormat="1" customHeight="1" spans="1:9">
      <c r="A301" s="4">
        <v>146</v>
      </c>
      <c r="B301" s="5" t="s">
        <v>375</v>
      </c>
      <c r="C301" s="5" t="s">
        <v>350</v>
      </c>
      <c r="D301" s="5" t="str">
        <f>VLOOKUP(B301,'[1]Page 1'!$E$1:$I$65536,5,0)</f>
        <v>201</v>
      </c>
      <c r="E301" s="5" t="s">
        <v>64</v>
      </c>
      <c r="F301" s="5" t="s">
        <v>351</v>
      </c>
      <c r="G301" s="5" t="s">
        <v>19</v>
      </c>
      <c r="H301" s="6">
        <v>0</v>
      </c>
      <c r="I301" s="4" t="s">
        <v>20</v>
      </c>
    </row>
    <row r="302" s="1" customFormat="1" customHeight="1" spans="1:9">
      <c r="A302" s="4">
        <v>148</v>
      </c>
      <c r="B302" s="5" t="s">
        <v>376</v>
      </c>
      <c r="C302" s="5" t="s">
        <v>350</v>
      </c>
      <c r="D302" s="5" t="str">
        <f>VLOOKUP(B302,'[1]Page 1'!$E$1:$I$65536,5,0)</f>
        <v>201</v>
      </c>
      <c r="E302" s="5" t="s">
        <v>64</v>
      </c>
      <c r="F302" s="5" t="s">
        <v>351</v>
      </c>
      <c r="G302" s="5" t="s">
        <v>24</v>
      </c>
      <c r="H302" s="6">
        <v>0</v>
      </c>
      <c r="I302" s="4" t="s">
        <v>20</v>
      </c>
    </row>
    <row r="303" s="1" customFormat="1" customHeight="1" spans="1:9">
      <c r="A303" s="4">
        <v>150</v>
      </c>
      <c r="B303" s="5" t="s">
        <v>377</v>
      </c>
      <c r="C303" s="5" t="s">
        <v>350</v>
      </c>
      <c r="D303" s="5" t="str">
        <f>VLOOKUP(B303,'[1]Page 1'!$E$1:$I$65536,5,0)</f>
        <v>201</v>
      </c>
      <c r="E303" s="5" t="s">
        <v>64</v>
      </c>
      <c r="F303" s="5" t="s">
        <v>351</v>
      </c>
      <c r="G303" s="5" t="s">
        <v>14</v>
      </c>
      <c r="H303" s="6">
        <v>0</v>
      </c>
      <c r="I303" s="4" t="s">
        <v>20</v>
      </c>
    </row>
    <row r="304" s="1" customFormat="1" customHeight="1" spans="1:9">
      <c r="A304" s="4">
        <v>151</v>
      </c>
      <c r="B304" s="5" t="s">
        <v>378</v>
      </c>
      <c r="C304" s="5" t="s">
        <v>350</v>
      </c>
      <c r="D304" s="5" t="str">
        <f>VLOOKUP(B304,'[1]Page 1'!$E$1:$I$65536,5,0)</f>
        <v>201</v>
      </c>
      <c r="E304" s="5" t="s">
        <v>64</v>
      </c>
      <c r="F304" s="5" t="s">
        <v>351</v>
      </c>
      <c r="G304" s="5" t="s">
        <v>26</v>
      </c>
      <c r="H304" s="6">
        <v>0</v>
      </c>
      <c r="I304" s="4" t="s">
        <v>20</v>
      </c>
    </row>
    <row r="305" s="1" customFormat="1" customHeight="1" spans="1:9">
      <c r="A305" s="4">
        <v>154</v>
      </c>
      <c r="B305" s="5" t="s">
        <v>379</v>
      </c>
      <c r="C305" s="5" t="s">
        <v>350</v>
      </c>
      <c r="D305" s="5" t="str">
        <f>VLOOKUP(B305,'[1]Page 1'!$E$1:$I$65536,5,0)</f>
        <v>201</v>
      </c>
      <c r="E305" s="5" t="s">
        <v>64</v>
      </c>
      <c r="F305" s="5" t="s">
        <v>351</v>
      </c>
      <c r="G305" s="5" t="s">
        <v>49</v>
      </c>
      <c r="H305" s="6">
        <v>0</v>
      </c>
      <c r="I305" s="4" t="s">
        <v>20</v>
      </c>
    </row>
    <row r="306" s="1" customFormat="1" customHeight="1" spans="1:9">
      <c r="A306" s="4">
        <v>155</v>
      </c>
      <c r="B306" s="5" t="s">
        <v>380</v>
      </c>
      <c r="C306" s="5" t="s">
        <v>350</v>
      </c>
      <c r="D306" s="5" t="str">
        <f>VLOOKUP(B306,'[1]Page 1'!$E$1:$I$65536,5,0)</f>
        <v>201</v>
      </c>
      <c r="E306" s="5" t="s">
        <v>64</v>
      </c>
      <c r="F306" s="5" t="s">
        <v>351</v>
      </c>
      <c r="G306" s="5" t="s">
        <v>29</v>
      </c>
      <c r="H306" s="6">
        <v>0</v>
      </c>
      <c r="I306" s="4" t="s">
        <v>20</v>
      </c>
    </row>
    <row r="307" s="1" customFormat="1" customHeight="1" spans="1:9">
      <c r="A307" s="4">
        <v>157</v>
      </c>
      <c r="B307" s="5" t="s">
        <v>381</v>
      </c>
      <c r="C307" s="5" t="s">
        <v>350</v>
      </c>
      <c r="D307" s="5" t="str">
        <f>VLOOKUP(B307,'[1]Page 1'!$E$1:$I$65536,5,0)</f>
        <v>201</v>
      </c>
      <c r="E307" s="5" t="s">
        <v>64</v>
      </c>
      <c r="F307" s="5" t="s">
        <v>351</v>
      </c>
      <c r="G307" s="5" t="s">
        <v>45</v>
      </c>
      <c r="H307" s="6">
        <v>0</v>
      </c>
      <c r="I307" s="4" t="s">
        <v>20</v>
      </c>
    </row>
    <row r="308" s="1" customFormat="1" customHeight="1" spans="1:9">
      <c r="A308" s="4">
        <v>158</v>
      </c>
      <c r="B308" s="5" t="s">
        <v>382</v>
      </c>
      <c r="C308" s="5" t="s">
        <v>350</v>
      </c>
      <c r="D308" s="5" t="str">
        <f>VLOOKUP(B308,'[1]Page 1'!$E$1:$I$65536,5,0)</f>
        <v>201</v>
      </c>
      <c r="E308" s="5" t="s">
        <v>64</v>
      </c>
      <c r="F308" s="5" t="s">
        <v>351</v>
      </c>
      <c r="G308" s="5" t="s">
        <v>51</v>
      </c>
      <c r="H308" s="6">
        <v>0</v>
      </c>
      <c r="I308" s="4" t="s">
        <v>20</v>
      </c>
    </row>
    <row r="309" s="1" customFormat="1" customHeight="1" spans="1:9">
      <c r="A309" s="4">
        <v>160</v>
      </c>
      <c r="B309" s="5" t="s">
        <v>383</v>
      </c>
      <c r="C309" s="5" t="s">
        <v>350</v>
      </c>
      <c r="D309" s="5" t="str">
        <f>VLOOKUP(B309,'[1]Page 1'!$E$1:$I$65536,5,0)</f>
        <v>201</v>
      </c>
      <c r="E309" s="5" t="s">
        <v>64</v>
      </c>
      <c r="F309" s="5" t="s">
        <v>351</v>
      </c>
      <c r="G309" s="5" t="s">
        <v>53</v>
      </c>
      <c r="H309" s="6">
        <v>0</v>
      </c>
      <c r="I309" s="4" t="s">
        <v>20</v>
      </c>
    </row>
    <row r="310" s="1" customFormat="1" customHeight="1" spans="1:9">
      <c r="A310" s="4">
        <v>162</v>
      </c>
      <c r="B310" s="5" t="s">
        <v>384</v>
      </c>
      <c r="C310" s="5" t="s">
        <v>350</v>
      </c>
      <c r="D310" s="5" t="str">
        <f>VLOOKUP(B310,'[1]Page 1'!$E$1:$I$65536,5,0)</f>
        <v>201</v>
      </c>
      <c r="E310" s="5" t="s">
        <v>64</v>
      </c>
      <c r="F310" s="5" t="s">
        <v>351</v>
      </c>
      <c r="G310" s="5" t="s">
        <v>55</v>
      </c>
      <c r="H310" s="6">
        <v>0</v>
      </c>
      <c r="I310" s="4" t="s">
        <v>20</v>
      </c>
    </row>
    <row r="311" s="1" customFormat="1" customHeight="1" spans="1:9">
      <c r="A311" s="4">
        <v>165</v>
      </c>
      <c r="B311" s="5" t="s">
        <v>385</v>
      </c>
      <c r="C311" s="5" t="s">
        <v>350</v>
      </c>
      <c r="D311" s="5" t="str">
        <f>VLOOKUP(B311,'[1]Page 1'!$E$1:$I$65536,5,0)</f>
        <v>201</v>
      </c>
      <c r="E311" s="5" t="s">
        <v>64</v>
      </c>
      <c r="F311" s="5" t="s">
        <v>351</v>
      </c>
      <c r="G311" s="5" t="s">
        <v>39</v>
      </c>
      <c r="H311" s="6">
        <v>0</v>
      </c>
      <c r="I311" s="4" t="s">
        <v>20</v>
      </c>
    </row>
    <row r="312" s="1" customFormat="1" customHeight="1" spans="1:9">
      <c r="A312" s="4">
        <v>170</v>
      </c>
      <c r="B312" s="5" t="s">
        <v>386</v>
      </c>
      <c r="C312" s="5" t="s">
        <v>350</v>
      </c>
      <c r="D312" s="5" t="str">
        <f>VLOOKUP(B312,'[1]Page 1'!$E$1:$I$65536,5,0)</f>
        <v>201</v>
      </c>
      <c r="E312" s="5" t="s">
        <v>64</v>
      </c>
      <c r="F312" s="5" t="s">
        <v>351</v>
      </c>
      <c r="G312" s="5" t="s">
        <v>75</v>
      </c>
      <c r="H312" s="6">
        <v>0</v>
      </c>
      <c r="I312" s="4" t="s">
        <v>20</v>
      </c>
    </row>
    <row r="313" s="1" customFormat="1" customHeight="1" spans="1:9">
      <c r="A313" s="4">
        <v>173</v>
      </c>
      <c r="B313" s="5" t="s">
        <v>387</v>
      </c>
      <c r="C313" s="5" t="s">
        <v>350</v>
      </c>
      <c r="D313" s="5" t="str">
        <f>VLOOKUP(B313,'[1]Page 1'!$E$1:$I$65536,5,0)</f>
        <v>201</v>
      </c>
      <c r="E313" s="5" t="s">
        <v>64</v>
      </c>
      <c r="F313" s="5" t="s">
        <v>353</v>
      </c>
      <c r="G313" s="5" t="s">
        <v>77</v>
      </c>
      <c r="H313" s="6">
        <v>0</v>
      </c>
      <c r="I313" s="4" t="s">
        <v>20</v>
      </c>
    </row>
    <row r="314" s="1" customFormat="1" customHeight="1" spans="1:9">
      <c r="A314" s="4">
        <v>176</v>
      </c>
      <c r="B314" s="5" t="s">
        <v>388</v>
      </c>
      <c r="C314" s="5" t="s">
        <v>350</v>
      </c>
      <c r="D314" s="5" t="str">
        <f>VLOOKUP(B314,'[1]Page 1'!$E$1:$I$65536,5,0)</f>
        <v>201</v>
      </c>
      <c r="E314" s="5" t="s">
        <v>64</v>
      </c>
      <c r="F314" s="5" t="s">
        <v>353</v>
      </c>
      <c r="G314" s="5" t="s">
        <v>19</v>
      </c>
      <c r="H314" s="6">
        <v>0</v>
      </c>
      <c r="I314" s="4" t="s">
        <v>20</v>
      </c>
    </row>
    <row r="315" s="1" customFormat="1" customHeight="1" spans="1:9">
      <c r="A315" s="4">
        <v>178</v>
      </c>
      <c r="B315" s="5" t="s">
        <v>389</v>
      </c>
      <c r="C315" s="5" t="s">
        <v>350</v>
      </c>
      <c r="D315" s="5" t="str">
        <f>VLOOKUP(B315,'[1]Page 1'!$E$1:$I$65536,5,0)</f>
        <v>201</v>
      </c>
      <c r="E315" s="5" t="s">
        <v>64</v>
      </c>
      <c r="F315" s="5" t="s">
        <v>353</v>
      </c>
      <c r="G315" s="5" t="s">
        <v>24</v>
      </c>
      <c r="H315" s="6">
        <v>0</v>
      </c>
      <c r="I315" s="4" t="s">
        <v>20</v>
      </c>
    </row>
    <row r="316" s="1" customFormat="1" customHeight="1" spans="1:9">
      <c r="A316" s="4">
        <v>179</v>
      </c>
      <c r="B316" s="5" t="s">
        <v>390</v>
      </c>
      <c r="C316" s="5" t="s">
        <v>350</v>
      </c>
      <c r="D316" s="5" t="str">
        <f>VLOOKUP(B316,'[1]Page 1'!$E$1:$I$65536,5,0)</f>
        <v>201</v>
      </c>
      <c r="E316" s="5" t="s">
        <v>64</v>
      </c>
      <c r="F316" s="5" t="s">
        <v>353</v>
      </c>
      <c r="G316" s="5" t="s">
        <v>17</v>
      </c>
      <c r="H316" s="6">
        <v>0</v>
      </c>
      <c r="I316" s="4" t="s">
        <v>20</v>
      </c>
    </row>
    <row r="317" s="1" customFormat="1" customHeight="1" spans="1:9">
      <c r="A317" s="4">
        <v>190</v>
      </c>
      <c r="B317" s="5" t="s">
        <v>391</v>
      </c>
      <c r="C317" s="5" t="s">
        <v>392</v>
      </c>
      <c r="D317" s="5" t="str">
        <f>VLOOKUP(B317,'[1]Page 1'!$E$1:$I$65536,5,0)</f>
        <v>304</v>
      </c>
      <c r="E317" s="5" t="s">
        <v>64</v>
      </c>
      <c r="F317" s="5" t="s">
        <v>353</v>
      </c>
      <c r="G317" s="5" t="s">
        <v>53</v>
      </c>
      <c r="H317" s="6">
        <v>87.6</v>
      </c>
      <c r="I317" s="4" t="s">
        <v>15</v>
      </c>
    </row>
    <row r="318" s="1" customFormat="1" customHeight="1" spans="1:9">
      <c r="A318" s="4">
        <v>200</v>
      </c>
      <c r="B318" s="5" t="s">
        <v>393</v>
      </c>
      <c r="C318" s="5" t="s">
        <v>392</v>
      </c>
      <c r="D318" s="5" t="str">
        <f>VLOOKUP(B318,'[1]Page 1'!$E$1:$I$65536,5,0)</f>
        <v>304</v>
      </c>
      <c r="E318" s="5" t="s">
        <v>64</v>
      </c>
      <c r="F318" s="5" t="s">
        <v>353</v>
      </c>
      <c r="G318" s="5" t="s">
        <v>75</v>
      </c>
      <c r="H318" s="6">
        <v>81.3</v>
      </c>
      <c r="I318" s="4" t="s">
        <v>15</v>
      </c>
    </row>
    <row r="319" s="1" customFormat="1" customHeight="1" spans="1:9">
      <c r="A319" s="4">
        <v>188</v>
      </c>
      <c r="B319" s="5" t="s">
        <v>394</v>
      </c>
      <c r="C319" s="5" t="s">
        <v>392</v>
      </c>
      <c r="D319" s="5" t="str">
        <f>VLOOKUP(B319,'[1]Page 1'!$E$1:$I$65536,5,0)</f>
        <v>304</v>
      </c>
      <c r="E319" s="5" t="s">
        <v>64</v>
      </c>
      <c r="F319" s="5" t="s">
        <v>353</v>
      </c>
      <c r="G319" s="5" t="s">
        <v>51</v>
      </c>
      <c r="H319" s="6">
        <v>80.1</v>
      </c>
      <c r="I319" s="4" t="s">
        <v>15</v>
      </c>
    </row>
    <row r="320" s="1" customFormat="1" customHeight="1" spans="1:9">
      <c r="A320" s="4">
        <v>204</v>
      </c>
      <c r="B320" s="5" t="s">
        <v>395</v>
      </c>
      <c r="C320" s="5" t="s">
        <v>392</v>
      </c>
      <c r="D320" s="5" t="str">
        <f>VLOOKUP(B320,'[1]Page 1'!$E$1:$I$65536,5,0)</f>
        <v>304</v>
      </c>
      <c r="E320" s="5" t="s">
        <v>12</v>
      </c>
      <c r="F320" s="5" t="s">
        <v>276</v>
      </c>
      <c r="G320" s="5" t="s">
        <v>66</v>
      </c>
      <c r="H320" s="6">
        <v>79.7</v>
      </c>
      <c r="I320" s="4" t="s">
        <v>15</v>
      </c>
    </row>
    <row r="321" s="1" customFormat="1" customHeight="1" spans="1:9">
      <c r="A321" s="4">
        <v>206</v>
      </c>
      <c r="B321" s="5" t="s">
        <v>396</v>
      </c>
      <c r="C321" s="5" t="s">
        <v>392</v>
      </c>
      <c r="D321" s="5" t="str">
        <f>VLOOKUP(B321,'[1]Page 1'!$E$1:$I$65536,5,0)</f>
        <v>304</v>
      </c>
      <c r="E321" s="5" t="s">
        <v>12</v>
      </c>
      <c r="F321" s="5" t="s">
        <v>276</v>
      </c>
      <c r="G321" s="5" t="s">
        <v>19</v>
      </c>
      <c r="H321" s="6">
        <v>78.5</v>
      </c>
      <c r="I321" s="4" t="s">
        <v>15</v>
      </c>
    </row>
    <row r="322" s="1" customFormat="1" customHeight="1" spans="1:9">
      <c r="A322" s="4">
        <v>213</v>
      </c>
      <c r="B322" s="5" t="s">
        <v>397</v>
      </c>
      <c r="C322" s="5" t="s">
        <v>392</v>
      </c>
      <c r="D322" s="5" t="str">
        <f>VLOOKUP(B322,'[1]Page 1'!$E$1:$I$65536,5,0)</f>
        <v>304</v>
      </c>
      <c r="E322" s="5" t="s">
        <v>12</v>
      </c>
      <c r="F322" s="5" t="s">
        <v>276</v>
      </c>
      <c r="G322" s="5" t="s">
        <v>47</v>
      </c>
      <c r="H322" s="6">
        <v>78.1</v>
      </c>
      <c r="I322" s="4" t="s">
        <v>15</v>
      </c>
    </row>
    <row r="323" s="1" customFormat="1" customHeight="1" spans="1:9">
      <c r="A323" s="4">
        <v>183</v>
      </c>
      <c r="B323" s="5" t="s">
        <v>398</v>
      </c>
      <c r="C323" s="5" t="s">
        <v>392</v>
      </c>
      <c r="D323" s="5" t="str">
        <f>VLOOKUP(B323,'[1]Page 1'!$E$1:$I$65536,5,0)</f>
        <v>304</v>
      </c>
      <c r="E323" s="5" t="s">
        <v>64</v>
      </c>
      <c r="F323" s="5" t="s">
        <v>353</v>
      </c>
      <c r="G323" s="5" t="s">
        <v>47</v>
      </c>
      <c r="H323" s="6">
        <v>76.6</v>
      </c>
      <c r="I323" s="4" t="s">
        <v>15</v>
      </c>
    </row>
    <row r="324" s="1" customFormat="1" customHeight="1" spans="1:9">
      <c r="A324" s="4">
        <v>207</v>
      </c>
      <c r="B324" s="5" t="s">
        <v>399</v>
      </c>
      <c r="C324" s="5" t="s">
        <v>392</v>
      </c>
      <c r="D324" s="5" t="str">
        <f>VLOOKUP(B324,'[1]Page 1'!$E$1:$I$65536,5,0)</f>
        <v>304</v>
      </c>
      <c r="E324" s="5" t="s">
        <v>12</v>
      </c>
      <c r="F324" s="5" t="s">
        <v>276</v>
      </c>
      <c r="G324" s="5" t="s">
        <v>22</v>
      </c>
      <c r="H324" s="6">
        <v>74.7</v>
      </c>
      <c r="I324" s="4" t="s">
        <v>15</v>
      </c>
    </row>
    <row r="325" s="1" customFormat="1" customHeight="1" spans="1:9">
      <c r="A325" s="4">
        <v>215</v>
      </c>
      <c r="B325" s="5" t="s">
        <v>400</v>
      </c>
      <c r="C325" s="5" t="s">
        <v>392</v>
      </c>
      <c r="D325" s="5" t="str">
        <f>VLOOKUP(B325,'[1]Page 1'!$E$1:$I$65536,5,0)</f>
        <v>304</v>
      </c>
      <c r="E325" s="5" t="s">
        <v>12</v>
      </c>
      <c r="F325" s="5" t="s">
        <v>276</v>
      </c>
      <c r="G325" s="5" t="s">
        <v>29</v>
      </c>
      <c r="H325" s="6">
        <v>72.2</v>
      </c>
      <c r="I325" s="4" t="s">
        <v>15</v>
      </c>
    </row>
    <row r="326" s="1" customFormat="1" customHeight="1" spans="1:9">
      <c r="A326" s="4">
        <v>211</v>
      </c>
      <c r="B326" s="5" t="s">
        <v>401</v>
      </c>
      <c r="C326" s="5" t="s">
        <v>392</v>
      </c>
      <c r="D326" s="5" t="str">
        <f>VLOOKUP(B326,'[1]Page 1'!$E$1:$I$65536,5,0)</f>
        <v>304</v>
      </c>
      <c r="E326" s="5" t="s">
        <v>12</v>
      </c>
      <c r="F326" s="5" t="s">
        <v>276</v>
      </c>
      <c r="G326" s="5" t="s">
        <v>26</v>
      </c>
      <c r="H326" s="6">
        <v>70.6</v>
      </c>
      <c r="I326" s="4" t="s">
        <v>15</v>
      </c>
    </row>
    <row r="327" s="1" customFormat="1" customHeight="1" spans="1:9">
      <c r="A327" s="4">
        <v>194</v>
      </c>
      <c r="B327" s="5" t="s">
        <v>402</v>
      </c>
      <c r="C327" s="5" t="s">
        <v>392</v>
      </c>
      <c r="D327" s="5" t="str">
        <f>VLOOKUP(B327,'[1]Page 1'!$E$1:$I$65536,5,0)</f>
        <v>304</v>
      </c>
      <c r="E327" s="5" t="s">
        <v>64</v>
      </c>
      <c r="F327" s="5" t="s">
        <v>353</v>
      </c>
      <c r="G327" s="5" t="s">
        <v>59</v>
      </c>
      <c r="H327" s="6">
        <v>67</v>
      </c>
      <c r="I327" s="4" t="s">
        <v>15</v>
      </c>
    </row>
    <row r="328" s="1" customFormat="1" customHeight="1" spans="1:9">
      <c r="A328" s="4">
        <v>186</v>
      </c>
      <c r="B328" s="5" t="s">
        <v>403</v>
      </c>
      <c r="C328" s="5" t="s">
        <v>392</v>
      </c>
      <c r="D328" s="5" t="str">
        <f>VLOOKUP(B328,'[1]Page 1'!$E$1:$I$65536,5,0)</f>
        <v>304</v>
      </c>
      <c r="E328" s="5" t="s">
        <v>64</v>
      </c>
      <c r="F328" s="5" t="s">
        <v>353</v>
      </c>
      <c r="G328" s="5" t="s">
        <v>37</v>
      </c>
      <c r="H328" s="6">
        <v>66.2</v>
      </c>
      <c r="I328" s="4" t="s">
        <v>15</v>
      </c>
    </row>
    <row r="329" s="1" customFormat="1" customHeight="1" spans="1:9">
      <c r="A329" s="4">
        <v>180</v>
      </c>
      <c r="B329" s="5" t="s">
        <v>404</v>
      </c>
      <c r="C329" s="5" t="s">
        <v>392</v>
      </c>
      <c r="D329" s="5" t="str">
        <f>VLOOKUP(B329,'[1]Page 1'!$E$1:$I$65536,5,0)</f>
        <v>304</v>
      </c>
      <c r="E329" s="5" t="s">
        <v>64</v>
      </c>
      <c r="F329" s="5" t="s">
        <v>353</v>
      </c>
      <c r="G329" s="5" t="s">
        <v>14</v>
      </c>
      <c r="H329" s="6">
        <v>65.8</v>
      </c>
      <c r="I329" s="4" t="s">
        <v>15</v>
      </c>
    </row>
    <row r="330" s="1" customFormat="1" customHeight="1" spans="1:9">
      <c r="A330" s="4">
        <v>184</v>
      </c>
      <c r="B330" s="5" t="s">
        <v>405</v>
      </c>
      <c r="C330" s="5" t="s">
        <v>392</v>
      </c>
      <c r="D330" s="5" t="str">
        <f>VLOOKUP(B330,'[1]Page 1'!$E$1:$I$65536,5,0)</f>
        <v>304</v>
      </c>
      <c r="E330" s="5" t="s">
        <v>64</v>
      </c>
      <c r="F330" s="5" t="s">
        <v>353</v>
      </c>
      <c r="G330" s="5" t="s">
        <v>49</v>
      </c>
      <c r="H330" s="6">
        <v>63.4</v>
      </c>
      <c r="I330" s="4" t="s">
        <v>15</v>
      </c>
    </row>
    <row r="331" s="1" customFormat="1" customHeight="1" spans="1:9">
      <c r="A331" s="4">
        <v>182</v>
      </c>
      <c r="B331" s="5" t="s">
        <v>406</v>
      </c>
      <c r="C331" s="5" t="s">
        <v>392</v>
      </c>
      <c r="D331" s="5" t="str">
        <f>VLOOKUP(B331,'[1]Page 1'!$E$1:$I$65536,5,0)</f>
        <v>304</v>
      </c>
      <c r="E331" s="5" t="s">
        <v>64</v>
      </c>
      <c r="F331" s="5" t="s">
        <v>353</v>
      </c>
      <c r="G331" s="5" t="s">
        <v>33</v>
      </c>
      <c r="H331" s="6">
        <v>62.6</v>
      </c>
      <c r="I331" s="4" t="s">
        <v>15</v>
      </c>
    </row>
    <row r="332" s="1" customFormat="1" customHeight="1" spans="1:9">
      <c r="A332" s="4">
        <v>214</v>
      </c>
      <c r="B332" s="5" t="s">
        <v>407</v>
      </c>
      <c r="C332" s="5" t="s">
        <v>392</v>
      </c>
      <c r="D332" s="5" t="str">
        <f>VLOOKUP(B332,'[1]Page 1'!$E$1:$I$65536,5,0)</f>
        <v>304</v>
      </c>
      <c r="E332" s="5" t="s">
        <v>12</v>
      </c>
      <c r="F332" s="5" t="s">
        <v>276</v>
      </c>
      <c r="G332" s="5" t="s">
        <v>49</v>
      </c>
      <c r="H332" s="6">
        <v>61.3</v>
      </c>
      <c r="I332" s="4" t="s">
        <v>15</v>
      </c>
    </row>
    <row r="333" s="1" customFormat="1" customHeight="1" spans="1:9">
      <c r="A333" s="4">
        <v>209</v>
      </c>
      <c r="B333" s="5" t="s">
        <v>408</v>
      </c>
      <c r="C333" s="5" t="s">
        <v>392</v>
      </c>
      <c r="D333" s="5" t="str">
        <f>VLOOKUP(B333,'[1]Page 1'!$E$1:$I$65536,5,0)</f>
        <v>304</v>
      </c>
      <c r="E333" s="5" t="s">
        <v>12</v>
      </c>
      <c r="F333" s="5" t="s">
        <v>276</v>
      </c>
      <c r="G333" s="5" t="s">
        <v>17</v>
      </c>
      <c r="H333" s="6">
        <v>60.9</v>
      </c>
      <c r="I333" s="4" t="s">
        <v>15</v>
      </c>
    </row>
    <row r="334" s="1" customFormat="1" customHeight="1" spans="1:9">
      <c r="A334" s="4">
        <v>216</v>
      </c>
      <c r="B334" s="5" t="s">
        <v>409</v>
      </c>
      <c r="C334" s="5" t="s">
        <v>392</v>
      </c>
      <c r="D334" s="5" t="str">
        <f>VLOOKUP(B334,'[1]Page 1'!$E$1:$I$65536,5,0)</f>
        <v>304</v>
      </c>
      <c r="E334" s="5" t="s">
        <v>12</v>
      </c>
      <c r="F334" s="5" t="s">
        <v>276</v>
      </c>
      <c r="G334" s="5" t="s">
        <v>37</v>
      </c>
      <c r="H334" s="6">
        <v>55.2</v>
      </c>
      <c r="I334" s="4" t="s">
        <v>15</v>
      </c>
    </row>
    <row r="335" s="1" customFormat="1" customHeight="1" spans="1:9">
      <c r="A335" s="4">
        <v>191</v>
      </c>
      <c r="B335" s="5" t="s">
        <v>410</v>
      </c>
      <c r="C335" s="5" t="s">
        <v>392</v>
      </c>
      <c r="D335" s="5" t="str">
        <f>VLOOKUP(B335,'[1]Page 1'!$E$1:$I$65536,5,0)</f>
        <v>304</v>
      </c>
      <c r="E335" s="5" t="s">
        <v>64</v>
      </c>
      <c r="F335" s="5" t="s">
        <v>353</v>
      </c>
      <c r="G335" s="5" t="s">
        <v>41</v>
      </c>
      <c r="H335" s="6">
        <v>52.3</v>
      </c>
      <c r="I335" s="4" t="s">
        <v>15</v>
      </c>
    </row>
    <row r="336" s="1" customFormat="1" customHeight="1" spans="1:9">
      <c r="A336" s="4">
        <v>201</v>
      </c>
      <c r="B336" s="5" t="s">
        <v>411</v>
      </c>
      <c r="C336" s="5" t="s">
        <v>392</v>
      </c>
      <c r="D336" s="5" t="str">
        <f>VLOOKUP(B336,'[1]Page 1'!$E$1:$I$65536,5,0)</f>
        <v>304</v>
      </c>
      <c r="E336" s="5" t="s">
        <v>12</v>
      </c>
      <c r="F336" s="5" t="s">
        <v>276</v>
      </c>
      <c r="G336" s="5" t="s">
        <v>85</v>
      </c>
      <c r="H336" s="6">
        <v>41.1</v>
      </c>
      <c r="I336" s="4" t="s">
        <v>15</v>
      </c>
    </row>
    <row r="337" s="1" customFormat="1" customHeight="1" spans="1:9">
      <c r="A337" s="4">
        <v>181</v>
      </c>
      <c r="B337" s="5" t="s">
        <v>412</v>
      </c>
      <c r="C337" s="5" t="s">
        <v>392</v>
      </c>
      <c r="D337" s="5" t="str">
        <f>VLOOKUP(B337,'[1]Page 1'!$E$1:$I$65536,5,0)</f>
        <v>304</v>
      </c>
      <c r="E337" s="5" t="s">
        <v>64</v>
      </c>
      <c r="F337" s="5" t="s">
        <v>353</v>
      </c>
      <c r="G337" s="5" t="s">
        <v>26</v>
      </c>
      <c r="H337" s="6">
        <v>0</v>
      </c>
      <c r="I337" s="4" t="s">
        <v>20</v>
      </c>
    </row>
    <row r="338" s="1" customFormat="1" customHeight="1" spans="1:9">
      <c r="A338" s="4">
        <v>185</v>
      </c>
      <c r="B338" s="5" t="s">
        <v>413</v>
      </c>
      <c r="C338" s="5" t="s">
        <v>392</v>
      </c>
      <c r="D338" s="5" t="str">
        <f>VLOOKUP(B338,'[1]Page 1'!$E$1:$I$65536,5,0)</f>
        <v>304</v>
      </c>
      <c r="E338" s="5" t="s">
        <v>64</v>
      </c>
      <c r="F338" s="5" t="s">
        <v>353</v>
      </c>
      <c r="G338" s="5" t="s">
        <v>29</v>
      </c>
      <c r="H338" s="6">
        <v>0</v>
      </c>
      <c r="I338" s="4" t="s">
        <v>20</v>
      </c>
    </row>
    <row r="339" s="1" customFormat="1" customHeight="1" spans="1:9">
      <c r="A339" s="4">
        <v>187</v>
      </c>
      <c r="B339" s="5" t="s">
        <v>414</v>
      </c>
      <c r="C339" s="5" t="s">
        <v>392</v>
      </c>
      <c r="D339" s="5" t="str">
        <f>VLOOKUP(B339,'[1]Page 1'!$E$1:$I$65536,5,0)</f>
        <v>304</v>
      </c>
      <c r="E339" s="5" t="s">
        <v>64</v>
      </c>
      <c r="F339" s="5" t="s">
        <v>353</v>
      </c>
      <c r="G339" s="5" t="s">
        <v>45</v>
      </c>
      <c r="H339" s="6">
        <v>0</v>
      </c>
      <c r="I339" s="4" t="s">
        <v>20</v>
      </c>
    </row>
    <row r="340" s="1" customFormat="1" customHeight="1" spans="1:9">
      <c r="A340" s="4">
        <v>189</v>
      </c>
      <c r="B340" s="5" t="s">
        <v>415</v>
      </c>
      <c r="C340" s="5" t="s">
        <v>392</v>
      </c>
      <c r="D340" s="5" t="str">
        <f>VLOOKUP(B340,'[1]Page 1'!$E$1:$I$65536,5,0)</f>
        <v>304</v>
      </c>
      <c r="E340" s="5" t="s">
        <v>64</v>
      </c>
      <c r="F340" s="5" t="s">
        <v>353</v>
      </c>
      <c r="G340" s="5" t="s">
        <v>43</v>
      </c>
      <c r="H340" s="6">
        <v>0</v>
      </c>
      <c r="I340" s="4" t="s">
        <v>20</v>
      </c>
    </row>
    <row r="341" s="1" customFormat="1" customHeight="1" spans="1:9">
      <c r="A341" s="4">
        <v>192</v>
      </c>
      <c r="B341" s="5" t="s">
        <v>416</v>
      </c>
      <c r="C341" s="5" t="s">
        <v>392</v>
      </c>
      <c r="D341" s="5" t="str">
        <f>VLOOKUP(B341,'[1]Page 1'!$E$1:$I$65536,5,0)</f>
        <v>304</v>
      </c>
      <c r="E341" s="5" t="s">
        <v>64</v>
      </c>
      <c r="F341" s="5" t="s">
        <v>353</v>
      </c>
      <c r="G341" s="5" t="s">
        <v>55</v>
      </c>
      <c r="H341" s="6">
        <v>0</v>
      </c>
      <c r="I341" s="4" t="s">
        <v>20</v>
      </c>
    </row>
    <row r="342" s="1" customFormat="1" customHeight="1" spans="1:9">
      <c r="A342" s="4">
        <v>193</v>
      </c>
      <c r="B342" s="5" t="s">
        <v>417</v>
      </c>
      <c r="C342" s="5" t="s">
        <v>392</v>
      </c>
      <c r="D342" s="5" t="str">
        <f>VLOOKUP(B342,'[1]Page 1'!$E$1:$I$65536,5,0)</f>
        <v>304</v>
      </c>
      <c r="E342" s="5" t="s">
        <v>64</v>
      </c>
      <c r="F342" s="5" t="s">
        <v>353</v>
      </c>
      <c r="G342" s="5" t="s">
        <v>57</v>
      </c>
      <c r="H342" s="6">
        <v>0</v>
      </c>
      <c r="I342" s="4" t="s">
        <v>20</v>
      </c>
    </row>
    <row r="343" s="1" customFormat="1" customHeight="1" spans="1:9">
      <c r="A343" s="4">
        <v>195</v>
      </c>
      <c r="B343" s="5" t="s">
        <v>418</v>
      </c>
      <c r="C343" s="5" t="s">
        <v>392</v>
      </c>
      <c r="D343" s="5" t="str">
        <f>VLOOKUP(B343,'[1]Page 1'!$E$1:$I$65536,5,0)</f>
        <v>304</v>
      </c>
      <c r="E343" s="5" t="s">
        <v>64</v>
      </c>
      <c r="F343" s="5" t="s">
        <v>353</v>
      </c>
      <c r="G343" s="5" t="s">
        <v>39</v>
      </c>
      <c r="H343" s="6">
        <v>0</v>
      </c>
      <c r="I343" s="4" t="s">
        <v>20</v>
      </c>
    </row>
    <row r="344" s="1" customFormat="1" customHeight="1" spans="1:9">
      <c r="A344" s="4">
        <v>196</v>
      </c>
      <c r="B344" s="5" t="s">
        <v>419</v>
      </c>
      <c r="C344" s="5" t="s">
        <v>392</v>
      </c>
      <c r="D344" s="5" t="str">
        <f>VLOOKUP(B344,'[1]Page 1'!$E$1:$I$65536,5,0)</f>
        <v>304</v>
      </c>
      <c r="E344" s="5" t="s">
        <v>64</v>
      </c>
      <c r="F344" s="5" t="s">
        <v>353</v>
      </c>
      <c r="G344" s="5" t="s">
        <v>35</v>
      </c>
      <c r="H344" s="6">
        <v>0</v>
      </c>
      <c r="I344" s="4" t="s">
        <v>20</v>
      </c>
    </row>
    <row r="345" s="1" customFormat="1" customHeight="1" spans="1:9">
      <c r="A345" s="4">
        <v>197</v>
      </c>
      <c r="B345" s="5" t="s">
        <v>420</v>
      </c>
      <c r="C345" s="5" t="s">
        <v>392</v>
      </c>
      <c r="D345" s="5" t="str">
        <f>VLOOKUP(B345,'[1]Page 1'!$E$1:$I$65536,5,0)</f>
        <v>304</v>
      </c>
      <c r="E345" s="5" t="s">
        <v>64</v>
      </c>
      <c r="F345" s="5" t="s">
        <v>353</v>
      </c>
      <c r="G345" s="5" t="s">
        <v>31</v>
      </c>
      <c r="H345" s="6">
        <v>0</v>
      </c>
      <c r="I345" s="4" t="s">
        <v>20</v>
      </c>
    </row>
    <row r="346" s="1" customFormat="1" customHeight="1" spans="1:9">
      <c r="A346" s="4">
        <v>198</v>
      </c>
      <c r="B346" s="5" t="s">
        <v>421</v>
      </c>
      <c r="C346" s="5" t="s">
        <v>392</v>
      </c>
      <c r="D346" s="5" t="str">
        <f>VLOOKUP(B346,'[1]Page 1'!$E$1:$I$65536,5,0)</f>
        <v>304</v>
      </c>
      <c r="E346" s="5" t="s">
        <v>64</v>
      </c>
      <c r="F346" s="5" t="s">
        <v>353</v>
      </c>
      <c r="G346" s="5" t="s">
        <v>61</v>
      </c>
      <c r="H346" s="6">
        <v>0</v>
      </c>
      <c r="I346" s="4" t="s">
        <v>20</v>
      </c>
    </row>
    <row r="347" s="1" customFormat="1" customHeight="1" spans="1:9">
      <c r="A347" s="4">
        <v>199</v>
      </c>
      <c r="B347" s="5" t="s">
        <v>422</v>
      </c>
      <c r="C347" s="5" t="s">
        <v>392</v>
      </c>
      <c r="D347" s="5" t="str">
        <f>VLOOKUP(B347,'[1]Page 1'!$E$1:$I$65536,5,0)</f>
        <v>304</v>
      </c>
      <c r="E347" s="5" t="s">
        <v>64</v>
      </c>
      <c r="F347" s="5" t="s">
        <v>353</v>
      </c>
      <c r="G347" s="5" t="s">
        <v>102</v>
      </c>
      <c r="H347" s="6">
        <v>0</v>
      </c>
      <c r="I347" s="4" t="s">
        <v>20</v>
      </c>
    </row>
    <row r="348" s="1" customFormat="1" customHeight="1" spans="1:9">
      <c r="A348" s="4">
        <v>202</v>
      </c>
      <c r="B348" s="5" t="s">
        <v>423</v>
      </c>
      <c r="C348" s="5" t="s">
        <v>392</v>
      </c>
      <c r="D348" s="5" t="str">
        <f>VLOOKUP(B348,'[1]Page 1'!$E$1:$I$65536,5,0)</f>
        <v>304</v>
      </c>
      <c r="E348" s="5" t="s">
        <v>12</v>
      </c>
      <c r="F348" s="5" t="s">
        <v>276</v>
      </c>
      <c r="G348" s="5" t="s">
        <v>81</v>
      </c>
      <c r="H348" s="6">
        <v>0</v>
      </c>
      <c r="I348" s="4" t="s">
        <v>20</v>
      </c>
    </row>
    <row r="349" s="1" customFormat="1" customHeight="1" spans="1:9">
      <c r="A349" s="4">
        <v>203</v>
      </c>
      <c r="B349" s="5" t="s">
        <v>424</v>
      </c>
      <c r="C349" s="5" t="s">
        <v>392</v>
      </c>
      <c r="D349" s="5" t="str">
        <f>VLOOKUP(B349,'[1]Page 1'!$E$1:$I$65536,5,0)</f>
        <v>304</v>
      </c>
      <c r="E349" s="5" t="s">
        <v>12</v>
      </c>
      <c r="F349" s="5" t="s">
        <v>276</v>
      </c>
      <c r="G349" s="5" t="s">
        <v>77</v>
      </c>
      <c r="H349" s="6">
        <v>0</v>
      </c>
      <c r="I349" s="4" t="s">
        <v>20</v>
      </c>
    </row>
    <row r="350" s="1" customFormat="1" customHeight="1" spans="1:9">
      <c r="A350" s="4">
        <v>205</v>
      </c>
      <c r="B350" s="5" t="s">
        <v>425</v>
      </c>
      <c r="C350" s="5" t="s">
        <v>392</v>
      </c>
      <c r="D350" s="5" t="str">
        <f>VLOOKUP(B350,'[1]Page 1'!$E$1:$I$65536,5,0)</f>
        <v>304</v>
      </c>
      <c r="E350" s="5" t="s">
        <v>12</v>
      </c>
      <c r="F350" s="5" t="s">
        <v>276</v>
      </c>
      <c r="G350" s="5" t="s">
        <v>71</v>
      </c>
      <c r="H350" s="6">
        <v>0</v>
      </c>
      <c r="I350" s="4" t="s">
        <v>20</v>
      </c>
    </row>
    <row r="351" s="1" customFormat="1" customHeight="1" spans="1:9">
      <c r="A351" s="4">
        <v>208</v>
      </c>
      <c r="B351" s="5" t="s">
        <v>426</v>
      </c>
      <c r="C351" s="5" t="s">
        <v>392</v>
      </c>
      <c r="D351" s="5" t="str">
        <f>VLOOKUP(B351,'[1]Page 1'!$E$1:$I$65536,5,0)</f>
        <v>304</v>
      </c>
      <c r="E351" s="5" t="s">
        <v>12</v>
      </c>
      <c r="F351" s="5" t="s">
        <v>276</v>
      </c>
      <c r="G351" s="5" t="s">
        <v>24</v>
      </c>
      <c r="H351" s="6">
        <v>0</v>
      </c>
      <c r="I351" s="4" t="s">
        <v>20</v>
      </c>
    </row>
    <row r="352" s="1" customFormat="1" customHeight="1" spans="1:9">
      <c r="A352" s="4">
        <v>210</v>
      </c>
      <c r="B352" s="5" t="s">
        <v>427</v>
      </c>
      <c r="C352" s="5" t="s">
        <v>392</v>
      </c>
      <c r="D352" s="5" t="str">
        <f>VLOOKUP(B352,'[1]Page 1'!$E$1:$I$65536,5,0)</f>
        <v>304</v>
      </c>
      <c r="E352" s="5" t="s">
        <v>12</v>
      </c>
      <c r="F352" s="5" t="s">
        <v>276</v>
      </c>
      <c r="G352" s="5" t="s">
        <v>14</v>
      </c>
      <c r="H352" s="6">
        <v>0</v>
      </c>
      <c r="I352" s="4" t="s">
        <v>20</v>
      </c>
    </row>
    <row r="353" s="1" customFormat="1" customHeight="1" spans="1:9">
      <c r="A353" s="4">
        <v>212</v>
      </c>
      <c r="B353" s="5" t="s">
        <v>428</v>
      </c>
      <c r="C353" s="5" t="s">
        <v>392</v>
      </c>
      <c r="D353" s="5" t="str">
        <f>VLOOKUP(B353,'[1]Page 1'!$E$1:$I$65536,5,0)</f>
        <v>304</v>
      </c>
      <c r="E353" s="5" t="s">
        <v>12</v>
      </c>
      <c r="F353" s="5" t="s">
        <v>276</v>
      </c>
      <c r="G353" s="5" t="s">
        <v>33</v>
      </c>
      <c r="H353" s="6">
        <v>0</v>
      </c>
      <c r="I353" s="4" t="s">
        <v>20</v>
      </c>
    </row>
    <row r="354" s="1" customFormat="1" customHeight="1" spans="1:9">
      <c r="A354" s="4">
        <v>11</v>
      </c>
      <c r="B354" s="5" t="s">
        <v>429</v>
      </c>
      <c r="C354" s="5" t="s">
        <v>430</v>
      </c>
      <c r="D354" s="5" t="str">
        <f>VLOOKUP(B354,'[1]Page 1'!$E$1:$I$65536,5,0)</f>
        <v>302</v>
      </c>
      <c r="E354" s="5" t="s">
        <v>64</v>
      </c>
      <c r="F354" s="5" t="s">
        <v>431</v>
      </c>
      <c r="G354" s="5" t="s">
        <v>26</v>
      </c>
      <c r="H354" s="6">
        <v>83.6</v>
      </c>
      <c r="I354" s="4" t="s">
        <v>15</v>
      </c>
    </row>
    <row r="355" s="1" customFormat="1" customHeight="1" spans="1:9">
      <c r="A355" s="4">
        <v>27</v>
      </c>
      <c r="B355" s="5" t="s">
        <v>432</v>
      </c>
      <c r="C355" s="5" t="s">
        <v>430</v>
      </c>
      <c r="D355" s="5" t="str">
        <f>VLOOKUP(B355,'[1]Page 1'!$E$1:$I$65536,5,0)</f>
        <v>302</v>
      </c>
      <c r="E355" s="5" t="s">
        <v>64</v>
      </c>
      <c r="F355" s="5" t="s">
        <v>431</v>
      </c>
      <c r="G355" s="5" t="s">
        <v>31</v>
      </c>
      <c r="H355" s="6">
        <v>79.5</v>
      </c>
      <c r="I355" s="4" t="s">
        <v>15</v>
      </c>
    </row>
    <row r="356" s="1" customFormat="1" customHeight="1" spans="1:9">
      <c r="A356" s="4">
        <v>30</v>
      </c>
      <c r="B356" s="5" t="s">
        <v>433</v>
      </c>
      <c r="C356" s="5" t="s">
        <v>430</v>
      </c>
      <c r="D356" s="5" t="str">
        <f>VLOOKUP(B356,'[1]Page 1'!$E$1:$I$65536,5,0)</f>
        <v>302</v>
      </c>
      <c r="E356" s="5" t="s">
        <v>64</v>
      </c>
      <c r="F356" s="5" t="s">
        <v>431</v>
      </c>
      <c r="G356" s="5" t="s">
        <v>75</v>
      </c>
      <c r="H356" s="6">
        <v>79.4</v>
      </c>
      <c r="I356" s="4" t="s">
        <v>15</v>
      </c>
    </row>
    <row r="357" s="1" customFormat="1" customHeight="1" spans="1:9">
      <c r="A357" s="4">
        <v>41</v>
      </c>
      <c r="B357" s="5" t="s">
        <v>434</v>
      </c>
      <c r="C357" s="5" t="s">
        <v>430</v>
      </c>
      <c r="D357" s="5" t="str">
        <f>VLOOKUP(B357,'[1]Page 1'!$E$1:$I$65536,5,0)</f>
        <v>302</v>
      </c>
      <c r="E357" s="5" t="s">
        <v>64</v>
      </c>
      <c r="F357" s="5" t="s">
        <v>435</v>
      </c>
      <c r="G357" s="5" t="s">
        <v>26</v>
      </c>
      <c r="H357" s="6">
        <v>79.1</v>
      </c>
      <c r="I357" s="4" t="s">
        <v>15</v>
      </c>
    </row>
    <row r="358" s="1" customFormat="1" customHeight="1" spans="1:9">
      <c r="A358" s="4">
        <v>79</v>
      </c>
      <c r="B358" s="5" t="s">
        <v>436</v>
      </c>
      <c r="C358" s="5" t="s">
        <v>430</v>
      </c>
      <c r="D358" s="5" t="str">
        <f>VLOOKUP(B358,'[1]Page 1'!$E$1:$I$65536,5,0)</f>
        <v>302</v>
      </c>
      <c r="E358" s="5" t="s">
        <v>12</v>
      </c>
      <c r="F358" s="5" t="s">
        <v>202</v>
      </c>
      <c r="G358" s="5" t="s">
        <v>102</v>
      </c>
      <c r="H358" s="6">
        <v>78.8</v>
      </c>
      <c r="I358" s="4" t="s">
        <v>15</v>
      </c>
    </row>
    <row r="359" s="1" customFormat="1" customHeight="1" spans="1:9">
      <c r="A359" s="4">
        <v>34</v>
      </c>
      <c r="B359" s="5" t="s">
        <v>437</v>
      </c>
      <c r="C359" s="5" t="s">
        <v>430</v>
      </c>
      <c r="D359" s="5" t="str">
        <f>VLOOKUP(B359,'[1]Page 1'!$E$1:$I$65536,5,0)</f>
        <v>302</v>
      </c>
      <c r="E359" s="5" t="s">
        <v>64</v>
      </c>
      <c r="F359" s="5" t="s">
        <v>435</v>
      </c>
      <c r="G359" s="5" t="s">
        <v>66</v>
      </c>
      <c r="H359" s="6">
        <v>78.5</v>
      </c>
      <c r="I359" s="4" t="s">
        <v>15</v>
      </c>
    </row>
    <row r="360" s="1" customFormat="1" customHeight="1" spans="1:9">
      <c r="A360" s="4">
        <v>12</v>
      </c>
      <c r="B360" s="5" t="s">
        <v>438</v>
      </c>
      <c r="C360" s="5" t="s">
        <v>430</v>
      </c>
      <c r="D360" s="5" t="str">
        <f>VLOOKUP(B360,'[1]Page 1'!$E$1:$I$65536,5,0)</f>
        <v>302</v>
      </c>
      <c r="E360" s="5" t="s">
        <v>64</v>
      </c>
      <c r="F360" s="5" t="s">
        <v>431</v>
      </c>
      <c r="G360" s="5" t="s">
        <v>33</v>
      </c>
      <c r="H360" s="6">
        <v>78.2</v>
      </c>
      <c r="I360" s="4" t="s">
        <v>15</v>
      </c>
    </row>
    <row r="361" s="1" customFormat="1" customHeight="1" spans="1:9">
      <c r="A361" s="4">
        <v>52</v>
      </c>
      <c r="B361" s="5" t="s">
        <v>439</v>
      </c>
      <c r="C361" s="5" t="s">
        <v>430</v>
      </c>
      <c r="D361" s="5" t="str">
        <f>VLOOKUP(B361,'[1]Page 1'!$E$1:$I$65536,5,0)</f>
        <v>302</v>
      </c>
      <c r="E361" s="5" t="s">
        <v>64</v>
      </c>
      <c r="F361" s="5" t="s">
        <v>435</v>
      </c>
      <c r="G361" s="5" t="s">
        <v>55</v>
      </c>
      <c r="H361" s="6">
        <v>78</v>
      </c>
      <c r="I361" s="4" t="s">
        <v>15</v>
      </c>
    </row>
    <row r="362" s="1" customFormat="1" customHeight="1" spans="1:9">
      <c r="A362" s="4">
        <v>48</v>
      </c>
      <c r="B362" s="5" t="s">
        <v>440</v>
      </c>
      <c r="C362" s="5" t="s">
        <v>430</v>
      </c>
      <c r="D362" s="5" t="str">
        <f>VLOOKUP(B362,'[1]Page 1'!$E$1:$I$65536,5,0)</f>
        <v>302</v>
      </c>
      <c r="E362" s="5" t="s">
        <v>64</v>
      </c>
      <c r="F362" s="5" t="s">
        <v>435</v>
      </c>
      <c r="G362" s="5" t="s">
        <v>51</v>
      </c>
      <c r="H362" s="6">
        <v>77.6</v>
      </c>
      <c r="I362" s="4" t="s">
        <v>15</v>
      </c>
    </row>
    <row r="363" s="1" customFormat="1" customHeight="1" spans="1:9">
      <c r="A363" s="4">
        <v>81</v>
      </c>
      <c r="B363" s="5" t="s">
        <v>441</v>
      </c>
      <c r="C363" s="5" t="s">
        <v>430</v>
      </c>
      <c r="D363" s="5" t="str">
        <f>VLOOKUP(B363,'[1]Page 1'!$E$1:$I$65536,5,0)</f>
        <v>302</v>
      </c>
      <c r="E363" s="5" t="s">
        <v>12</v>
      </c>
      <c r="F363" s="5" t="s">
        <v>233</v>
      </c>
      <c r="G363" s="5" t="s">
        <v>85</v>
      </c>
      <c r="H363" s="6">
        <v>77.6</v>
      </c>
      <c r="I363" s="4" t="s">
        <v>15</v>
      </c>
    </row>
    <row r="364" s="1" customFormat="1" customHeight="1" spans="1:9">
      <c r="A364" s="4">
        <v>84</v>
      </c>
      <c r="B364" s="5" t="s">
        <v>442</v>
      </c>
      <c r="C364" s="5" t="s">
        <v>430</v>
      </c>
      <c r="D364" s="5" t="str">
        <f>VLOOKUP(B364,'[1]Page 1'!$E$1:$I$65536,5,0)</f>
        <v>302</v>
      </c>
      <c r="E364" s="5" t="s">
        <v>12</v>
      </c>
      <c r="F364" s="5" t="s">
        <v>233</v>
      </c>
      <c r="G364" s="5" t="s">
        <v>66</v>
      </c>
      <c r="H364" s="6">
        <v>76.6</v>
      </c>
      <c r="I364" s="4" t="s">
        <v>15</v>
      </c>
    </row>
    <row r="365" s="1" customFormat="1" customHeight="1" spans="1:9">
      <c r="A365" s="4">
        <v>1</v>
      </c>
      <c r="B365" s="5" t="s">
        <v>443</v>
      </c>
      <c r="C365" s="5" t="s">
        <v>430</v>
      </c>
      <c r="D365" s="5" t="str">
        <f>VLOOKUP(B365,'[1]Page 1'!$E$1:$I$65536,5,0)</f>
        <v>302</v>
      </c>
      <c r="E365" s="5" t="s">
        <v>64</v>
      </c>
      <c r="F365" s="5" t="s">
        <v>431</v>
      </c>
      <c r="G365" s="5" t="s">
        <v>85</v>
      </c>
      <c r="H365" s="6">
        <v>76.1</v>
      </c>
      <c r="I365" s="4" t="s">
        <v>15</v>
      </c>
    </row>
    <row r="366" s="1" customFormat="1" customHeight="1" spans="1:9">
      <c r="A366" s="4">
        <v>23</v>
      </c>
      <c r="B366" s="5" t="s">
        <v>444</v>
      </c>
      <c r="C366" s="5" t="s">
        <v>430</v>
      </c>
      <c r="D366" s="5" t="str">
        <f>VLOOKUP(B366,'[1]Page 1'!$E$1:$I$65536,5,0)</f>
        <v>302</v>
      </c>
      <c r="E366" s="5" t="s">
        <v>64</v>
      </c>
      <c r="F366" s="5" t="s">
        <v>431</v>
      </c>
      <c r="G366" s="5" t="s">
        <v>57</v>
      </c>
      <c r="H366" s="6">
        <v>76.1</v>
      </c>
      <c r="I366" s="4" t="s">
        <v>15</v>
      </c>
    </row>
    <row r="367" s="1" customFormat="1" customHeight="1" spans="1:9">
      <c r="A367" s="4">
        <v>65</v>
      </c>
      <c r="B367" s="5" t="s">
        <v>445</v>
      </c>
      <c r="C367" s="5" t="s">
        <v>430</v>
      </c>
      <c r="D367" s="5" t="str">
        <f>VLOOKUP(B367,'[1]Page 1'!$E$1:$I$65536,5,0)</f>
        <v>302</v>
      </c>
      <c r="E367" s="5" t="s">
        <v>12</v>
      </c>
      <c r="F367" s="5" t="s">
        <v>202</v>
      </c>
      <c r="G367" s="5" t="s">
        <v>29</v>
      </c>
      <c r="H367" s="6">
        <v>75.1</v>
      </c>
      <c r="I367" s="4" t="s">
        <v>15</v>
      </c>
    </row>
    <row r="368" s="1" customFormat="1" customHeight="1" spans="1:9">
      <c r="A368" s="4">
        <v>38</v>
      </c>
      <c r="B368" s="5" t="s">
        <v>446</v>
      </c>
      <c r="C368" s="5" t="s">
        <v>430</v>
      </c>
      <c r="D368" s="5" t="str">
        <f>VLOOKUP(B368,'[1]Page 1'!$E$1:$I$65536,5,0)</f>
        <v>302</v>
      </c>
      <c r="E368" s="5" t="s">
        <v>64</v>
      </c>
      <c r="F368" s="5" t="s">
        <v>435</v>
      </c>
      <c r="G368" s="5" t="s">
        <v>24</v>
      </c>
      <c r="H368" s="6">
        <v>75</v>
      </c>
      <c r="I368" s="4" t="s">
        <v>15</v>
      </c>
    </row>
    <row r="369" s="1" customFormat="1" customHeight="1" spans="1:9">
      <c r="A369" s="4">
        <v>64</v>
      </c>
      <c r="B369" s="5" t="s">
        <v>447</v>
      </c>
      <c r="C369" s="5" t="s">
        <v>430</v>
      </c>
      <c r="D369" s="5" t="str">
        <f>VLOOKUP(B369,'[1]Page 1'!$E$1:$I$65536,5,0)</f>
        <v>302</v>
      </c>
      <c r="E369" s="5" t="s">
        <v>12</v>
      </c>
      <c r="F369" s="5" t="s">
        <v>202</v>
      </c>
      <c r="G369" s="5" t="s">
        <v>49</v>
      </c>
      <c r="H369" s="6">
        <v>74.4</v>
      </c>
      <c r="I369" s="4" t="s">
        <v>15</v>
      </c>
    </row>
    <row r="370" s="1" customFormat="1" customHeight="1" spans="1:9">
      <c r="A370" s="4">
        <v>75</v>
      </c>
      <c r="B370" s="5" t="s">
        <v>448</v>
      </c>
      <c r="C370" s="5" t="s">
        <v>430</v>
      </c>
      <c r="D370" s="5" t="str">
        <f>VLOOKUP(B370,'[1]Page 1'!$E$1:$I$65536,5,0)</f>
        <v>302</v>
      </c>
      <c r="E370" s="5" t="s">
        <v>12</v>
      </c>
      <c r="F370" s="5" t="s">
        <v>202</v>
      </c>
      <c r="G370" s="5" t="s">
        <v>39</v>
      </c>
      <c r="H370" s="6">
        <v>74.1</v>
      </c>
      <c r="I370" s="4" t="s">
        <v>15</v>
      </c>
    </row>
    <row r="371" s="1" customFormat="1" customHeight="1" spans="1:9">
      <c r="A371" s="4">
        <v>61</v>
      </c>
      <c r="B371" s="5" t="s">
        <v>449</v>
      </c>
      <c r="C371" s="5" t="s">
        <v>430</v>
      </c>
      <c r="D371" s="5" t="str">
        <f>VLOOKUP(B371,'[1]Page 1'!$E$1:$I$65536,5,0)</f>
        <v>302</v>
      </c>
      <c r="E371" s="5" t="s">
        <v>12</v>
      </c>
      <c r="F371" s="5" t="s">
        <v>202</v>
      </c>
      <c r="G371" s="5" t="s">
        <v>26</v>
      </c>
      <c r="H371" s="6">
        <v>73.5</v>
      </c>
      <c r="I371" s="4" t="s">
        <v>15</v>
      </c>
    </row>
    <row r="372" s="1" customFormat="1" customHeight="1" spans="1:9">
      <c r="A372" s="4">
        <v>58</v>
      </c>
      <c r="B372" s="5" t="s">
        <v>450</v>
      </c>
      <c r="C372" s="5" t="s">
        <v>430</v>
      </c>
      <c r="D372" s="5" t="str">
        <f>VLOOKUP(B372,'[1]Page 1'!$E$1:$I$65536,5,0)</f>
        <v>302</v>
      </c>
      <c r="E372" s="5" t="s">
        <v>64</v>
      </c>
      <c r="F372" s="5" t="s">
        <v>435</v>
      </c>
      <c r="G372" s="5" t="s">
        <v>61</v>
      </c>
      <c r="H372" s="6">
        <v>73.3</v>
      </c>
      <c r="I372" s="4" t="s">
        <v>15</v>
      </c>
    </row>
    <row r="373" s="1" customFormat="1" customHeight="1" spans="1:9">
      <c r="A373" s="4">
        <v>46</v>
      </c>
      <c r="B373" s="5" t="s">
        <v>451</v>
      </c>
      <c r="C373" s="5" t="s">
        <v>430</v>
      </c>
      <c r="D373" s="5" t="str">
        <f>VLOOKUP(B373,'[1]Page 1'!$E$1:$I$65536,5,0)</f>
        <v>302</v>
      </c>
      <c r="E373" s="5" t="s">
        <v>64</v>
      </c>
      <c r="F373" s="5" t="s">
        <v>435</v>
      </c>
      <c r="G373" s="5" t="s">
        <v>37</v>
      </c>
      <c r="H373" s="6">
        <v>73.2</v>
      </c>
      <c r="I373" s="4" t="s">
        <v>15</v>
      </c>
    </row>
    <row r="374" s="1" customFormat="1" customHeight="1" spans="1:9">
      <c r="A374" s="4">
        <v>57</v>
      </c>
      <c r="B374" s="5" t="s">
        <v>452</v>
      </c>
      <c r="C374" s="5" t="s">
        <v>430</v>
      </c>
      <c r="D374" s="5" t="str">
        <f>VLOOKUP(B374,'[1]Page 1'!$E$1:$I$65536,5,0)</f>
        <v>302</v>
      </c>
      <c r="E374" s="5" t="s">
        <v>64</v>
      </c>
      <c r="F374" s="5" t="s">
        <v>435</v>
      </c>
      <c r="G374" s="5" t="s">
        <v>31</v>
      </c>
      <c r="H374" s="6">
        <v>73</v>
      </c>
      <c r="I374" s="4" t="s">
        <v>15</v>
      </c>
    </row>
    <row r="375" s="1" customFormat="1" customHeight="1" spans="1:9">
      <c r="A375" s="4">
        <v>15</v>
      </c>
      <c r="B375" s="5" t="s">
        <v>453</v>
      </c>
      <c r="C375" s="5" t="s">
        <v>430</v>
      </c>
      <c r="D375" s="5" t="str">
        <f>VLOOKUP(B375,'[1]Page 1'!$E$1:$I$65536,5,0)</f>
        <v>302</v>
      </c>
      <c r="E375" s="5" t="s">
        <v>64</v>
      </c>
      <c r="F375" s="5" t="s">
        <v>431</v>
      </c>
      <c r="G375" s="5" t="s">
        <v>29</v>
      </c>
      <c r="H375" s="6">
        <v>72.8</v>
      </c>
      <c r="I375" s="4" t="s">
        <v>15</v>
      </c>
    </row>
    <row r="376" s="1" customFormat="1" customHeight="1" spans="1:9">
      <c r="A376" s="4">
        <v>83</v>
      </c>
      <c r="B376" s="5" t="s">
        <v>454</v>
      </c>
      <c r="C376" s="5" t="s">
        <v>430</v>
      </c>
      <c r="D376" s="5" t="str">
        <f>VLOOKUP(B376,'[1]Page 1'!$E$1:$I$65536,5,0)</f>
        <v>302</v>
      </c>
      <c r="E376" s="5" t="s">
        <v>12</v>
      </c>
      <c r="F376" s="5" t="s">
        <v>233</v>
      </c>
      <c r="G376" s="5" t="s">
        <v>77</v>
      </c>
      <c r="H376" s="6">
        <v>72.5</v>
      </c>
      <c r="I376" s="4" t="s">
        <v>15</v>
      </c>
    </row>
    <row r="377" s="1" customFormat="1" customHeight="1" spans="1:9">
      <c r="A377" s="4">
        <v>70</v>
      </c>
      <c r="B377" s="5" t="s">
        <v>455</v>
      </c>
      <c r="C377" s="5" t="s">
        <v>430</v>
      </c>
      <c r="D377" s="5" t="str">
        <f>VLOOKUP(B377,'[1]Page 1'!$E$1:$I$65536,5,0)</f>
        <v>302</v>
      </c>
      <c r="E377" s="5" t="s">
        <v>12</v>
      </c>
      <c r="F377" s="5" t="s">
        <v>202</v>
      </c>
      <c r="G377" s="5" t="s">
        <v>53</v>
      </c>
      <c r="H377" s="6">
        <v>71.2</v>
      </c>
      <c r="I377" s="4" t="s">
        <v>15</v>
      </c>
    </row>
    <row r="378" s="1" customFormat="1" customHeight="1" spans="1:9">
      <c r="A378" s="4">
        <v>6</v>
      </c>
      <c r="B378" s="5" t="s">
        <v>456</v>
      </c>
      <c r="C378" s="5" t="s">
        <v>430</v>
      </c>
      <c r="D378" s="5" t="str">
        <f>VLOOKUP(B378,'[1]Page 1'!$E$1:$I$65536,5,0)</f>
        <v>302</v>
      </c>
      <c r="E378" s="5" t="s">
        <v>64</v>
      </c>
      <c r="F378" s="5" t="s">
        <v>431</v>
      </c>
      <c r="G378" s="5" t="s">
        <v>19</v>
      </c>
      <c r="H378" s="6">
        <v>71</v>
      </c>
      <c r="I378" s="4" t="s">
        <v>15</v>
      </c>
    </row>
    <row r="379" s="1" customFormat="1" customHeight="1" spans="1:9">
      <c r="A379" s="4">
        <v>26</v>
      </c>
      <c r="B379" s="5" t="s">
        <v>457</v>
      </c>
      <c r="C379" s="5" t="s">
        <v>430</v>
      </c>
      <c r="D379" s="5" t="str">
        <f>VLOOKUP(B379,'[1]Page 1'!$E$1:$I$65536,5,0)</f>
        <v>302</v>
      </c>
      <c r="E379" s="5" t="s">
        <v>64</v>
      </c>
      <c r="F379" s="5" t="s">
        <v>431</v>
      </c>
      <c r="G379" s="5" t="s">
        <v>35</v>
      </c>
      <c r="H379" s="6">
        <v>70.9</v>
      </c>
      <c r="I379" s="4" t="s">
        <v>15</v>
      </c>
    </row>
    <row r="380" s="1" customFormat="1" customHeight="1" spans="1:9">
      <c r="A380" s="4">
        <v>16</v>
      </c>
      <c r="B380" s="5" t="s">
        <v>458</v>
      </c>
      <c r="C380" s="5" t="s">
        <v>430</v>
      </c>
      <c r="D380" s="5" t="str">
        <f>VLOOKUP(B380,'[1]Page 1'!$E$1:$I$65536,5,0)</f>
        <v>302</v>
      </c>
      <c r="E380" s="5" t="s">
        <v>64</v>
      </c>
      <c r="F380" s="5" t="s">
        <v>431</v>
      </c>
      <c r="G380" s="5" t="s">
        <v>37</v>
      </c>
      <c r="H380" s="6">
        <v>69.9</v>
      </c>
      <c r="I380" s="4" t="s">
        <v>15</v>
      </c>
    </row>
    <row r="381" s="1" customFormat="1" customHeight="1" spans="1:9">
      <c r="A381" s="4">
        <v>78</v>
      </c>
      <c r="B381" s="5" t="s">
        <v>459</v>
      </c>
      <c r="C381" s="5" t="s">
        <v>430</v>
      </c>
      <c r="D381" s="5" t="str">
        <f>VLOOKUP(B381,'[1]Page 1'!$E$1:$I$65536,5,0)</f>
        <v>302</v>
      </c>
      <c r="E381" s="5" t="s">
        <v>12</v>
      </c>
      <c r="F381" s="5" t="s">
        <v>202</v>
      </c>
      <c r="G381" s="5" t="s">
        <v>61</v>
      </c>
      <c r="H381" s="6">
        <v>69.9</v>
      </c>
      <c r="I381" s="4" t="s">
        <v>15</v>
      </c>
    </row>
    <row r="382" s="1" customFormat="1" customHeight="1" spans="1:9">
      <c r="A382" s="4">
        <v>44</v>
      </c>
      <c r="B382" s="5" t="s">
        <v>460</v>
      </c>
      <c r="C382" s="5" t="s">
        <v>430</v>
      </c>
      <c r="D382" s="5" t="str">
        <f>VLOOKUP(B382,'[1]Page 1'!$E$1:$I$65536,5,0)</f>
        <v>302</v>
      </c>
      <c r="E382" s="5" t="s">
        <v>64</v>
      </c>
      <c r="F382" s="5" t="s">
        <v>435</v>
      </c>
      <c r="G382" s="5" t="s">
        <v>49</v>
      </c>
      <c r="H382" s="6">
        <v>69.7</v>
      </c>
      <c r="I382" s="4" t="s">
        <v>15</v>
      </c>
    </row>
    <row r="383" s="1" customFormat="1" customHeight="1" spans="1:9">
      <c r="A383" s="4">
        <v>73</v>
      </c>
      <c r="B383" s="5" t="s">
        <v>461</v>
      </c>
      <c r="C383" s="5" t="s">
        <v>430</v>
      </c>
      <c r="D383" s="5" t="str">
        <f>VLOOKUP(B383,'[1]Page 1'!$E$1:$I$65536,5,0)</f>
        <v>302</v>
      </c>
      <c r="E383" s="5" t="s">
        <v>12</v>
      </c>
      <c r="F383" s="5" t="s">
        <v>202</v>
      </c>
      <c r="G383" s="5" t="s">
        <v>57</v>
      </c>
      <c r="H383" s="6">
        <v>69.3</v>
      </c>
      <c r="I383" s="4" t="s">
        <v>15</v>
      </c>
    </row>
    <row r="384" s="1" customFormat="1" customHeight="1" spans="1:9">
      <c r="A384" s="4">
        <v>10</v>
      </c>
      <c r="B384" s="5" t="s">
        <v>462</v>
      </c>
      <c r="C384" s="5" t="s">
        <v>430</v>
      </c>
      <c r="D384" s="5" t="str">
        <f>VLOOKUP(B384,'[1]Page 1'!$E$1:$I$65536,5,0)</f>
        <v>302</v>
      </c>
      <c r="E384" s="5" t="s">
        <v>64</v>
      </c>
      <c r="F384" s="5" t="s">
        <v>431</v>
      </c>
      <c r="G384" s="5" t="s">
        <v>14</v>
      </c>
      <c r="H384" s="6">
        <v>69.2</v>
      </c>
      <c r="I384" s="4" t="s">
        <v>15</v>
      </c>
    </row>
    <row r="385" s="1" customFormat="1" customHeight="1" spans="1:9">
      <c r="A385" s="4">
        <v>43</v>
      </c>
      <c r="B385" s="5" t="s">
        <v>463</v>
      </c>
      <c r="C385" s="5" t="s">
        <v>430</v>
      </c>
      <c r="D385" s="5" t="str">
        <f>VLOOKUP(B385,'[1]Page 1'!$E$1:$I$65536,5,0)</f>
        <v>302</v>
      </c>
      <c r="E385" s="5" t="s">
        <v>64</v>
      </c>
      <c r="F385" s="5" t="s">
        <v>435</v>
      </c>
      <c r="G385" s="5" t="s">
        <v>47</v>
      </c>
      <c r="H385" s="6">
        <v>68.3</v>
      </c>
      <c r="I385" s="4" t="s">
        <v>15</v>
      </c>
    </row>
    <row r="386" s="1" customFormat="1" customHeight="1" spans="1:9">
      <c r="A386" s="4">
        <v>21</v>
      </c>
      <c r="B386" s="5" t="s">
        <v>464</v>
      </c>
      <c r="C386" s="5" t="s">
        <v>430</v>
      </c>
      <c r="D386" s="5" t="str">
        <f>VLOOKUP(B386,'[1]Page 1'!$E$1:$I$65536,5,0)</f>
        <v>302</v>
      </c>
      <c r="E386" s="5" t="s">
        <v>64</v>
      </c>
      <c r="F386" s="5" t="s">
        <v>431</v>
      </c>
      <c r="G386" s="5" t="s">
        <v>41</v>
      </c>
      <c r="H386" s="6">
        <v>67.9</v>
      </c>
      <c r="I386" s="4" t="s">
        <v>15</v>
      </c>
    </row>
    <row r="387" s="1" customFormat="1" customHeight="1" spans="1:9">
      <c r="A387" s="4">
        <v>66</v>
      </c>
      <c r="B387" s="5" t="s">
        <v>465</v>
      </c>
      <c r="C387" s="5" t="s">
        <v>430</v>
      </c>
      <c r="D387" s="5" t="str">
        <f>VLOOKUP(B387,'[1]Page 1'!$E$1:$I$65536,5,0)</f>
        <v>302</v>
      </c>
      <c r="E387" s="5" t="s">
        <v>12</v>
      </c>
      <c r="F387" s="5" t="s">
        <v>202</v>
      </c>
      <c r="G387" s="5" t="s">
        <v>37</v>
      </c>
      <c r="H387" s="6">
        <v>67.6</v>
      </c>
      <c r="I387" s="4" t="s">
        <v>15</v>
      </c>
    </row>
    <row r="388" s="1" customFormat="1" customHeight="1" spans="1:9">
      <c r="A388" s="4">
        <v>74</v>
      </c>
      <c r="B388" s="5" t="s">
        <v>466</v>
      </c>
      <c r="C388" s="5" t="s">
        <v>430</v>
      </c>
      <c r="D388" s="5" t="str">
        <f>VLOOKUP(B388,'[1]Page 1'!$E$1:$I$65536,5,0)</f>
        <v>302</v>
      </c>
      <c r="E388" s="5" t="s">
        <v>12</v>
      </c>
      <c r="F388" s="5" t="s">
        <v>202</v>
      </c>
      <c r="G388" s="5" t="s">
        <v>59</v>
      </c>
      <c r="H388" s="6">
        <v>66.9</v>
      </c>
      <c r="I388" s="4" t="s">
        <v>15</v>
      </c>
    </row>
    <row r="389" s="1" customFormat="1" customHeight="1" spans="1:9">
      <c r="A389" s="4">
        <v>49</v>
      </c>
      <c r="B389" s="5" t="s">
        <v>467</v>
      </c>
      <c r="C389" s="5" t="s">
        <v>430</v>
      </c>
      <c r="D389" s="5" t="str">
        <f>VLOOKUP(B389,'[1]Page 1'!$E$1:$I$65536,5,0)</f>
        <v>302</v>
      </c>
      <c r="E389" s="5" t="s">
        <v>64</v>
      </c>
      <c r="F389" s="5" t="s">
        <v>435</v>
      </c>
      <c r="G389" s="5" t="s">
        <v>43</v>
      </c>
      <c r="H389" s="6">
        <v>66.1</v>
      </c>
      <c r="I389" s="4" t="s">
        <v>15</v>
      </c>
    </row>
    <row r="390" s="1" customFormat="1" customHeight="1" spans="1:9">
      <c r="A390" s="4">
        <v>37</v>
      </c>
      <c r="B390" s="5" t="s">
        <v>468</v>
      </c>
      <c r="C390" s="5" t="s">
        <v>430</v>
      </c>
      <c r="D390" s="5" t="str">
        <f>VLOOKUP(B390,'[1]Page 1'!$E$1:$I$65536,5,0)</f>
        <v>302</v>
      </c>
      <c r="E390" s="5" t="s">
        <v>64</v>
      </c>
      <c r="F390" s="5" t="s">
        <v>435</v>
      </c>
      <c r="G390" s="5" t="s">
        <v>22</v>
      </c>
      <c r="H390" s="6">
        <v>65.9</v>
      </c>
      <c r="I390" s="4" t="s">
        <v>15</v>
      </c>
    </row>
    <row r="391" s="1" customFormat="1" customHeight="1" spans="1:9">
      <c r="A391" s="4">
        <v>5</v>
      </c>
      <c r="B391" s="5" t="s">
        <v>469</v>
      </c>
      <c r="C391" s="5" t="s">
        <v>430</v>
      </c>
      <c r="D391" s="5" t="str">
        <f>VLOOKUP(B391,'[1]Page 1'!$E$1:$I$65536,5,0)</f>
        <v>302</v>
      </c>
      <c r="E391" s="5" t="s">
        <v>64</v>
      </c>
      <c r="F391" s="5" t="s">
        <v>431</v>
      </c>
      <c r="G391" s="5" t="s">
        <v>71</v>
      </c>
      <c r="H391" s="6">
        <v>65.4</v>
      </c>
      <c r="I391" s="4" t="s">
        <v>15</v>
      </c>
    </row>
    <row r="392" s="1" customFormat="1" customHeight="1" spans="1:9">
      <c r="A392" s="4">
        <v>63</v>
      </c>
      <c r="B392" s="5" t="s">
        <v>470</v>
      </c>
      <c r="C392" s="5" t="s">
        <v>430</v>
      </c>
      <c r="D392" s="5" t="str">
        <f>VLOOKUP(B392,'[1]Page 1'!$E$1:$I$65536,5,0)</f>
        <v>302</v>
      </c>
      <c r="E392" s="5" t="s">
        <v>12</v>
      </c>
      <c r="F392" s="5" t="s">
        <v>202</v>
      </c>
      <c r="G392" s="5" t="s">
        <v>47</v>
      </c>
      <c r="H392" s="6">
        <v>64.7</v>
      </c>
      <c r="I392" s="4" t="s">
        <v>15</v>
      </c>
    </row>
    <row r="393" s="1" customFormat="1" customHeight="1" spans="1:9">
      <c r="A393" s="4">
        <v>14</v>
      </c>
      <c r="B393" s="5" t="s">
        <v>471</v>
      </c>
      <c r="C393" s="5" t="s">
        <v>430</v>
      </c>
      <c r="D393" s="5" t="str">
        <f>VLOOKUP(B393,'[1]Page 1'!$E$1:$I$65536,5,0)</f>
        <v>302</v>
      </c>
      <c r="E393" s="5" t="s">
        <v>64</v>
      </c>
      <c r="F393" s="5" t="s">
        <v>431</v>
      </c>
      <c r="G393" s="5" t="s">
        <v>49</v>
      </c>
      <c r="H393" s="6">
        <v>63.4</v>
      </c>
      <c r="I393" s="4" t="s">
        <v>15</v>
      </c>
    </row>
    <row r="394" s="1" customFormat="1" customHeight="1" spans="1:9">
      <c r="A394" s="4">
        <v>4</v>
      </c>
      <c r="B394" s="5" t="s">
        <v>472</v>
      </c>
      <c r="C394" s="5" t="s">
        <v>430</v>
      </c>
      <c r="D394" s="5" t="str">
        <f>VLOOKUP(B394,'[1]Page 1'!$E$1:$I$65536,5,0)</f>
        <v>302</v>
      </c>
      <c r="E394" s="5" t="s">
        <v>64</v>
      </c>
      <c r="F394" s="5" t="s">
        <v>431</v>
      </c>
      <c r="G394" s="5" t="s">
        <v>66</v>
      </c>
      <c r="H394" s="6">
        <v>63</v>
      </c>
      <c r="I394" s="4" t="s">
        <v>15</v>
      </c>
    </row>
    <row r="395" s="1" customFormat="1" customHeight="1" spans="1:9">
      <c r="A395" s="4">
        <v>36</v>
      </c>
      <c r="B395" s="5" t="s">
        <v>473</v>
      </c>
      <c r="C395" s="5" t="s">
        <v>430</v>
      </c>
      <c r="D395" s="5" t="str">
        <f>VLOOKUP(B395,'[1]Page 1'!$E$1:$I$65536,5,0)</f>
        <v>302</v>
      </c>
      <c r="E395" s="5" t="s">
        <v>64</v>
      </c>
      <c r="F395" s="5" t="s">
        <v>435</v>
      </c>
      <c r="G395" s="5" t="s">
        <v>19</v>
      </c>
      <c r="H395" s="6">
        <v>62.9</v>
      </c>
      <c r="I395" s="4" t="s">
        <v>15</v>
      </c>
    </row>
    <row r="396" s="1" customFormat="1" customHeight="1" spans="1:9">
      <c r="A396" s="4">
        <v>3</v>
      </c>
      <c r="B396" s="5" t="s">
        <v>474</v>
      </c>
      <c r="C396" s="5" t="s">
        <v>430</v>
      </c>
      <c r="D396" s="5" t="str">
        <f>VLOOKUP(B396,'[1]Page 1'!$E$1:$I$65536,5,0)</f>
        <v>302</v>
      </c>
      <c r="E396" s="5" t="s">
        <v>64</v>
      </c>
      <c r="F396" s="5" t="s">
        <v>431</v>
      </c>
      <c r="G396" s="5" t="s">
        <v>77</v>
      </c>
      <c r="H396" s="6">
        <v>62.7</v>
      </c>
      <c r="I396" s="4" t="s">
        <v>15</v>
      </c>
    </row>
    <row r="397" s="1" customFormat="1" customHeight="1" spans="1:9">
      <c r="A397" s="4">
        <v>59</v>
      </c>
      <c r="B397" s="5" t="s">
        <v>475</v>
      </c>
      <c r="C397" s="5" t="s">
        <v>430</v>
      </c>
      <c r="D397" s="5" t="str">
        <f>VLOOKUP(B397,'[1]Page 1'!$E$1:$I$65536,5,0)</f>
        <v>302</v>
      </c>
      <c r="E397" s="5" t="s">
        <v>64</v>
      </c>
      <c r="F397" s="5" t="s">
        <v>435</v>
      </c>
      <c r="G397" s="5" t="s">
        <v>102</v>
      </c>
      <c r="H397" s="6">
        <v>62.4</v>
      </c>
      <c r="I397" s="4" t="s">
        <v>15</v>
      </c>
    </row>
    <row r="398" s="1" customFormat="1" customHeight="1" spans="1:9">
      <c r="A398" s="4">
        <v>55</v>
      </c>
      <c r="B398" s="5" t="s">
        <v>476</v>
      </c>
      <c r="C398" s="5" t="s">
        <v>430</v>
      </c>
      <c r="D398" s="5" t="str">
        <f>VLOOKUP(B398,'[1]Page 1'!$E$1:$I$65536,5,0)</f>
        <v>302</v>
      </c>
      <c r="E398" s="5" t="s">
        <v>64</v>
      </c>
      <c r="F398" s="5" t="s">
        <v>435</v>
      </c>
      <c r="G398" s="5" t="s">
        <v>39</v>
      </c>
      <c r="H398" s="6">
        <v>49.9</v>
      </c>
      <c r="I398" s="4" t="s">
        <v>15</v>
      </c>
    </row>
    <row r="399" s="1" customFormat="1" customHeight="1" spans="1:9">
      <c r="A399" s="4">
        <v>2</v>
      </c>
      <c r="B399" s="5" t="s">
        <v>477</v>
      </c>
      <c r="C399" s="5" t="s">
        <v>430</v>
      </c>
      <c r="D399" s="5" t="str">
        <f>VLOOKUP(B399,'[1]Page 1'!$E$1:$I$65536,5,0)</f>
        <v>302</v>
      </c>
      <c r="E399" s="5" t="s">
        <v>64</v>
      </c>
      <c r="F399" s="5" t="s">
        <v>431</v>
      </c>
      <c r="G399" s="5" t="s">
        <v>81</v>
      </c>
      <c r="H399" s="6">
        <v>0</v>
      </c>
      <c r="I399" s="4" t="s">
        <v>20</v>
      </c>
    </row>
    <row r="400" s="1" customFormat="1" customHeight="1" spans="1:9">
      <c r="A400" s="4">
        <v>7</v>
      </c>
      <c r="B400" s="5" t="s">
        <v>478</v>
      </c>
      <c r="C400" s="5" t="s">
        <v>430</v>
      </c>
      <c r="D400" s="5" t="str">
        <f>VLOOKUP(B400,'[1]Page 1'!$E$1:$I$65536,5,0)</f>
        <v>302</v>
      </c>
      <c r="E400" s="5" t="s">
        <v>64</v>
      </c>
      <c r="F400" s="5" t="s">
        <v>431</v>
      </c>
      <c r="G400" s="5" t="s">
        <v>22</v>
      </c>
      <c r="H400" s="6">
        <v>0</v>
      </c>
      <c r="I400" s="4" t="s">
        <v>20</v>
      </c>
    </row>
    <row r="401" s="1" customFormat="1" customHeight="1" spans="1:9">
      <c r="A401" s="4">
        <v>8</v>
      </c>
      <c r="B401" s="5" t="s">
        <v>479</v>
      </c>
      <c r="C401" s="5" t="s">
        <v>430</v>
      </c>
      <c r="D401" s="5" t="str">
        <f>VLOOKUP(B401,'[1]Page 1'!$E$1:$I$65536,5,0)</f>
        <v>302</v>
      </c>
      <c r="E401" s="5" t="s">
        <v>64</v>
      </c>
      <c r="F401" s="5" t="s">
        <v>431</v>
      </c>
      <c r="G401" s="5" t="s">
        <v>24</v>
      </c>
      <c r="H401" s="6">
        <v>0</v>
      </c>
      <c r="I401" s="4" t="s">
        <v>20</v>
      </c>
    </row>
    <row r="402" s="1" customFormat="1" customHeight="1" spans="1:9">
      <c r="A402" s="4">
        <v>9</v>
      </c>
      <c r="B402" s="5" t="s">
        <v>480</v>
      </c>
      <c r="C402" s="5" t="s">
        <v>430</v>
      </c>
      <c r="D402" s="5" t="str">
        <f>VLOOKUP(B402,'[1]Page 1'!$E$1:$I$65536,5,0)</f>
        <v>302</v>
      </c>
      <c r="E402" s="5" t="s">
        <v>64</v>
      </c>
      <c r="F402" s="5" t="s">
        <v>431</v>
      </c>
      <c r="G402" s="5" t="s">
        <v>17</v>
      </c>
      <c r="H402" s="6">
        <v>0</v>
      </c>
      <c r="I402" s="4" t="s">
        <v>20</v>
      </c>
    </row>
    <row r="403" s="1" customFormat="1" customHeight="1" spans="1:9">
      <c r="A403" s="4">
        <v>13</v>
      </c>
      <c r="B403" s="5" t="s">
        <v>481</v>
      </c>
      <c r="C403" s="5" t="s">
        <v>430</v>
      </c>
      <c r="D403" s="5" t="str">
        <f>VLOOKUP(B403,'[1]Page 1'!$E$1:$I$65536,5,0)</f>
        <v>302</v>
      </c>
      <c r="E403" s="5" t="s">
        <v>64</v>
      </c>
      <c r="F403" s="5" t="s">
        <v>431</v>
      </c>
      <c r="G403" s="5" t="s">
        <v>47</v>
      </c>
      <c r="H403" s="6">
        <v>0</v>
      </c>
      <c r="I403" s="4" t="s">
        <v>20</v>
      </c>
    </row>
    <row r="404" s="1" customFormat="1" customHeight="1" spans="1:9">
      <c r="A404" s="4">
        <v>17</v>
      </c>
      <c r="B404" s="5" t="s">
        <v>482</v>
      </c>
      <c r="C404" s="5" t="s">
        <v>430</v>
      </c>
      <c r="D404" s="5" t="str">
        <f>VLOOKUP(B404,'[1]Page 1'!$E$1:$I$65536,5,0)</f>
        <v>302</v>
      </c>
      <c r="E404" s="5" t="s">
        <v>64</v>
      </c>
      <c r="F404" s="5" t="s">
        <v>431</v>
      </c>
      <c r="G404" s="5" t="s">
        <v>45</v>
      </c>
      <c r="H404" s="6">
        <v>0</v>
      </c>
      <c r="I404" s="4" t="s">
        <v>20</v>
      </c>
    </row>
    <row r="405" s="1" customFormat="1" customHeight="1" spans="1:9">
      <c r="A405" s="4">
        <v>18</v>
      </c>
      <c r="B405" s="5" t="s">
        <v>483</v>
      </c>
      <c r="C405" s="5" t="s">
        <v>430</v>
      </c>
      <c r="D405" s="5" t="str">
        <f>VLOOKUP(B405,'[1]Page 1'!$E$1:$I$65536,5,0)</f>
        <v>302</v>
      </c>
      <c r="E405" s="5" t="s">
        <v>64</v>
      </c>
      <c r="F405" s="5" t="s">
        <v>431</v>
      </c>
      <c r="G405" s="5" t="s">
        <v>51</v>
      </c>
      <c r="H405" s="6">
        <v>0</v>
      </c>
      <c r="I405" s="4" t="s">
        <v>20</v>
      </c>
    </row>
    <row r="406" s="1" customFormat="1" customHeight="1" spans="1:9">
      <c r="A406" s="4">
        <v>19</v>
      </c>
      <c r="B406" s="5" t="s">
        <v>484</v>
      </c>
      <c r="C406" s="5" t="s">
        <v>430</v>
      </c>
      <c r="D406" s="5" t="str">
        <f>VLOOKUP(B406,'[1]Page 1'!$E$1:$I$65536,5,0)</f>
        <v>302</v>
      </c>
      <c r="E406" s="5" t="s">
        <v>64</v>
      </c>
      <c r="F406" s="5" t="s">
        <v>431</v>
      </c>
      <c r="G406" s="5" t="s">
        <v>43</v>
      </c>
      <c r="H406" s="6">
        <v>0</v>
      </c>
      <c r="I406" s="4" t="s">
        <v>20</v>
      </c>
    </row>
    <row r="407" s="1" customFormat="1" customHeight="1" spans="1:9">
      <c r="A407" s="4">
        <v>20</v>
      </c>
      <c r="B407" s="5" t="s">
        <v>485</v>
      </c>
      <c r="C407" s="5" t="s">
        <v>430</v>
      </c>
      <c r="D407" s="5" t="str">
        <f>VLOOKUP(B407,'[1]Page 1'!$E$1:$I$65536,5,0)</f>
        <v>302</v>
      </c>
      <c r="E407" s="5" t="s">
        <v>64</v>
      </c>
      <c r="F407" s="5" t="s">
        <v>431</v>
      </c>
      <c r="G407" s="5" t="s">
        <v>53</v>
      </c>
      <c r="H407" s="6">
        <v>0</v>
      </c>
      <c r="I407" s="4" t="s">
        <v>20</v>
      </c>
    </row>
    <row r="408" s="1" customFormat="1" customHeight="1" spans="1:9">
      <c r="A408" s="4">
        <v>22</v>
      </c>
      <c r="B408" s="5" t="s">
        <v>486</v>
      </c>
      <c r="C408" s="5" t="s">
        <v>430</v>
      </c>
      <c r="D408" s="5" t="str">
        <f>VLOOKUP(B408,'[1]Page 1'!$E$1:$I$65536,5,0)</f>
        <v>302</v>
      </c>
      <c r="E408" s="5" t="s">
        <v>64</v>
      </c>
      <c r="F408" s="5" t="s">
        <v>431</v>
      </c>
      <c r="G408" s="5" t="s">
        <v>55</v>
      </c>
      <c r="H408" s="6">
        <v>0</v>
      </c>
      <c r="I408" s="4" t="s">
        <v>20</v>
      </c>
    </row>
    <row r="409" s="1" customFormat="1" customHeight="1" spans="1:9">
      <c r="A409" s="4">
        <v>24</v>
      </c>
      <c r="B409" s="5" t="s">
        <v>487</v>
      </c>
      <c r="C409" s="5" t="s">
        <v>430</v>
      </c>
      <c r="D409" s="5" t="str">
        <f>VLOOKUP(B409,'[1]Page 1'!$E$1:$I$65536,5,0)</f>
        <v>302</v>
      </c>
      <c r="E409" s="5" t="s">
        <v>64</v>
      </c>
      <c r="F409" s="5" t="s">
        <v>431</v>
      </c>
      <c r="G409" s="5" t="s">
        <v>59</v>
      </c>
      <c r="H409" s="6">
        <v>0</v>
      </c>
      <c r="I409" s="4" t="s">
        <v>20</v>
      </c>
    </row>
    <row r="410" s="1" customFormat="1" customHeight="1" spans="1:9">
      <c r="A410" s="4">
        <v>25</v>
      </c>
      <c r="B410" s="5" t="s">
        <v>488</v>
      </c>
      <c r="C410" s="5" t="s">
        <v>430</v>
      </c>
      <c r="D410" s="5" t="str">
        <f>VLOOKUP(B410,'[1]Page 1'!$E$1:$I$65536,5,0)</f>
        <v>302</v>
      </c>
      <c r="E410" s="5" t="s">
        <v>64</v>
      </c>
      <c r="F410" s="5" t="s">
        <v>431</v>
      </c>
      <c r="G410" s="5" t="s">
        <v>39</v>
      </c>
      <c r="H410" s="6">
        <v>0</v>
      </c>
      <c r="I410" s="4" t="s">
        <v>20</v>
      </c>
    </row>
    <row r="411" s="1" customFormat="1" customHeight="1" spans="1:9">
      <c r="A411" s="4">
        <v>28</v>
      </c>
      <c r="B411" s="5" t="s">
        <v>489</v>
      </c>
      <c r="C411" s="5" t="s">
        <v>430</v>
      </c>
      <c r="D411" s="5" t="str">
        <f>VLOOKUP(B411,'[1]Page 1'!$E$1:$I$65536,5,0)</f>
        <v>302</v>
      </c>
      <c r="E411" s="5" t="s">
        <v>64</v>
      </c>
      <c r="F411" s="5" t="s">
        <v>431</v>
      </c>
      <c r="G411" s="5" t="s">
        <v>61</v>
      </c>
      <c r="H411" s="6">
        <v>0</v>
      </c>
      <c r="I411" s="4" t="s">
        <v>20</v>
      </c>
    </row>
    <row r="412" s="1" customFormat="1" customHeight="1" spans="1:9">
      <c r="A412" s="4">
        <v>29</v>
      </c>
      <c r="B412" s="5" t="s">
        <v>490</v>
      </c>
      <c r="C412" s="5" t="s">
        <v>430</v>
      </c>
      <c r="D412" s="5" t="str">
        <f>VLOOKUP(B412,'[1]Page 1'!$E$1:$I$65536,5,0)</f>
        <v>302</v>
      </c>
      <c r="E412" s="5" t="s">
        <v>64</v>
      </c>
      <c r="F412" s="5" t="s">
        <v>431</v>
      </c>
      <c r="G412" s="5" t="s">
        <v>102</v>
      </c>
      <c r="H412" s="6">
        <v>0</v>
      </c>
      <c r="I412" s="4" t="s">
        <v>20</v>
      </c>
    </row>
    <row r="413" s="1" customFormat="1" customHeight="1" spans="1:9">
      <c r="A413" s="4">
        <v>31</v>
      </c>
      <c r="B413" s="5" t="s">
        <v>491</v>
      </c>
      <c r="C413" s="5" t="s">
        <v>430</v>
      </c>
      <c r="D413" s="5" t="str">
        <f>VLOOKUP(B413,'[1]Page 1'!$E$1:$I$65536,5,0)</f>
        <v>302</v>
      </c>
      <c r="E413" s="5" t="s">
        <v>64</v>
      </c>
      <c r="F413" s="5" t="s">
        <v>435</v>
      </c>
      <c r="G413" s="5" t="s">
        <v>85</v>
      </c>
      <c r="H413" s="6">
        <v>0</v>
      </c>
      <c r="I413" s="4" t="s">
        <v>20</v>
      </c>
    </row>
    <row r="414" s="1" customFormat="1" customHeight="1" spans="1:9">
      <c r="A414" s="4">
        <v>32</v>
      </c>
      <c r="B414" s="5" t="s">
        <v>492</v>
      </c>
      <c r="C414" s="5" t="s">
        <v>430</v>
      </c>
      <c r="D414" s="5" t="str">
        <f>VLOOKUP(B414,'[1]Page 1'!$E$1:$I$65536,5,0)</f>
        <v>302</v>
      </c>
      <c r="E414" s="5" t="s">
        <v>64</v>
      </c>
      <c r="F414" s="5" t="s">
        <v>435</v>
      </c>
      <c r="G414" s="5" t="s">
        <v>81</v>
      </c>
      <c r="H414" s="6">
        <v>0</v>
      </c>
      <c r="I414" s="4" t="s">
        <v>20</v>
      </c>
    </row>
    <row r="415" s="1" customFormat="1" customHeight="1" spans="1:9">
      <c r="A415" s="4">
        <v>33</v>
      </c>
      <c r="B415" s="5" t="s">
        <v>493</v>
      </c>
      <c r="C415" s="5" t="s">
        <v>430</v>
      </c>
      <c r="D415" s="5" t="str">
        <f>VLOOKUP(B415,'[1]Page 1'!$E$1:$I$65536,5,0)</f>
        <v>302</v>
      </c>
      <c r="E415" s="5" t="s">
        <v>64</v>
      </c>
      <c r="F415" s="5" t="s">
        <v>435</v>
      </c>
      <c r="G415" s="5" t="s">
        <v>77</v>
      </c>
      <c r="H415" s="6">
        <v>0</v>
      </c>
      <c r="I415" s="4" t="s">
        <v>20</v>
      </c>
    </row>
    <row r="416" s="1" customFormat="1" customHeight="1" spans="1:9">
      <c r="A416" s="4">
        <v>35</v>
      </c>
      <c r="B416" s="5" t="s">
        <v>494</v>
      </c>
      <c r="C416" s="5" t="s">
        <v>430</v>
      </c>
      <c r="D416" s="5" t="str">
        <f>VLOOKUP(B416,'[1]Page 1'!$E$1:$I$65536,5,0)</f>
        <v>302</v>
      </c>
      <c r="E416" s="5" t="s">
        <v>64</v>
      </c>
      <c r="F416" s="5" t="s">
        <v>435</v>
      </c>
      <c r="G416" s="5" t="s">
        <v>71</v>
      </c>
      <c r="H416" s="6">
        <v>0</v>
      </c>
      <c r="I416" s="4" t="s">
        <v>20</v>
      </c>
    </row>
    <row r="417" s="1" customFormat="1" customHeight="1" spans="1:9">
      <c r="A417" s="4">
        <v>39</v>
      </c>
      <c r="B417" s="5" t="s">
        <v>495</v>
      </c>
      <c r="C417" s="5" t="s">
        <v>430</v>
      </c>
      <c r="D417" s="5" t="str">
        <f>VLOOKUP(B417,'[1]Page 1'!$E$1:$I$65536,5,0)</f>
        <v>302</v>
      </c>
      <c r="E417" s="5" t="s">
        <v>64</v>
      </c>
      <c r="F417" s="5" t="s">
        <v>435</v>
      </c>
      <c r="G417" s="5" t="s">
        <v>17</v>
      </c>
      <c r="H417" s="6">
        <v>0</v>
      </c>
      <c r="I417" s="4" t="s">
        <v>20</v>
      </c>
    </row>
    <row r="418" s="1" customFormat="1" customHeight="1" spans="1:9">
      <c r="A418" s="4">
        <v>40</v>
      </c>
      <c r="B418" s="5" t="s">
        <v>496</v>
      </c>
      <c r="C418" s="5" t="s">
        <v>430</v>
      </c>
      <c r="D418" s="5" t="str">
        <f>VLOOKUP(B418,'[1]Page 1'!$E$1:$I$65536,5,0)</f>
        <v>302</v>
      </c>
      <c r="E418" s="5" t="s">
        <v>64</v>
      </c>
      <c r="F418" s="5" t="s">
        <v>435</v>
      </c>
      <c r="G418" s="5" t="s">
        <v>14</v>
      </c>
      <c r="H418" s="6">
        <v>0</v>
      </c>
      <c r="I418" s="4" t="s">
        <v>20</v>
      </c>
    </row>
    <row r="419" s="1" customFormat="1" customHeight="1" spans="1:9">
      <c r="A419" s="4">
        <v>42</v>
      </c>
      <c r="B419" s="5" t="s">
        <v>497</v>
      </c>
      <c r="C419" s="5" t="s">
        <v>430</v>
      </c>
      <c r="D419" s="5" t="str">
        <f>VLOOKUP(B419,'[1]Page 1'!$E$1:$I$65536,5,0)</f>
        <v>302</v>
      </c>
      <c r="E419" s="5" t="s">
        <v>64</v>
      </c>
      <c r="F419" s="5" t="s">
        <v>435</v>
      </c>
      <c r="G419" s="5" t="s">
        <v>33</v>
      </c>
      <c r="H419" s="6">
        <v>0</v>
      </c>
      <c r="I419" s="4" t="s">
        <v>20</v>
      </c>
    </row>
    <row r="420" s="1" customFormat="1" customHeight="1" spans="1:9">
      <c r="A420" s="4">
        <v>45</v>
      </c>
      <c r="B420" s="5" t="s">
        <v>498</v>
      </c>
      <c r="C420" s="5" t="s">
        <v>430</v>
      </c>
      <c r="D420" s="5" t="str">
        <f>VLOOKUP(B420,'[1]Page 1'!$E$1:$I$65536,5,0)</f>
        <v>302</v>
      </c>
      <c r="E420" s="5" t="s">
        <v>64</v>
      </c>
      <c r="F420" s="5" t="s">
        <v>435</v>
      </c>
      <c r="G420" s="5" t="s">
        <v>29</v>
      </c>
      <c r="H420" s="6">
        <v>0</v>
      </c>
      <c r="I420" s="4" t="s">
        <v>20</v>
      </c>
    </row>
    <row r="421" s="1" customFormat="1" customHeight="1" spans="1:9">
      <c r="A421" s="4">
        <v>47</v>
      </c>
      <c r="B421" s="5" t="s">
        <v>499</v>
      </c>
      <c r="C421" s="5" t="s">
        <v>430</v>
      </c>
      <c r="D421" s="5" t="str">
        <f>VLOOKUP(B421,'[1]Page 1'!$E$1:$I$65536,5,0)</f>
        <v>302</v>
      </c>
      <c r="E421" s="5" t="s">
        <v>64</v>
      </c>
      <c r="F421" s="5" t="s">
        <v>435</v>
      </c>
      <c r="G421" s="5" t="s">
        <v>45</v>
      </c>
      <c r="H421" s="6">
        <v>0</v>
      </c>
      <c r="I421" s="4" t="s">
        <v>20</v>
      </c>
    </row>
    <row r="422" s="1" customFormat="1" customHeight="1" spans="1:9">
      <c r="A422" s="4">
        <v>50</v>
      </c>
      <c r="B422" s="5" t="s">
        <v>500</v>
      </c>
      <c r="C422" s="5" t="s">
        <v>430</v>
      </c>
      <c r="D422" s="5" t="str">
        <f>VLOOKUP(B422,'[1]Page 1'!$E$1:$I$65536,5,0)</f>
        <v>302</v>
      </c>
      <c r="E422" s="5" t="s">
        <v>64</v>
      </c>
      <c r="F422" s="5" t="s">
        <v>435</v>
      </c>
      <c r="G422" s="5" t="s">
        <v>53</v>
      </c>
      <c r="H422" s="6">
        <v>0</v>
      </c>
      <c r="I422" s="4" t="s">
        <v>20</v>
      </c>
    </row>
    <row r="423" s="1" customFormat="1" customHeight="1" spans="1:9">
      <c r="A423" s="4">
        <v>51</v>
      </c>
      <c r="B423" s="5" t="s">
        <v>501</v>
      </c>
      <c r="C423" s="5" t="s">
        <v>430</v>
      </c>
      <c r="D423" s="5" t="str">
        <f>VLOOKUP(B423,'[1]Page 1'!$E$1:$I$65536,5,0)</f>
        <v>302</v>
      </c>
      <c r="E423" s="5" t="s">
        <v>64</v>
      </c>
      <c r="F423" s="5" t="s">
        <v>435</v>
      </c>
      <c r="G423" s="5" t="s">
        <v>41</v>
      </c>
      <c r="H423" s="6">
        <v>0</v>
      </c>
      <c r="I423" s="4" t="s">
        <v>20</v>
      </c>
    </row>
    <row r="424" s="1" customFormat="1" customHeight="1" spans="1:9">
      <c r="A424" s="4">
        <v>53</v>
      </c>
      <c r="B424" s="5" t="s">
        <v>502</v>
      </c>
      <c r="C424" s="5" t="s">
        <v>430</v>
      </c>
      <c r="D424" s="5" t="str">
        <f>VLOOKUP(B424,'[1]Page 1'!$E$1:$I$65536,5,0)</f>
        <v>302</v>
      </c>
      <c r="E424" s="5" t="s">
        <v>64</v>
      </c>
      <c r="F424" s="5" t="s">
        <v>435</v>
      </c>
      <c r="G424" s="5" t="s">
        <v>57</v>
      </c>
      <c r="H424" s="6">
        <v>0</v>
      </c>
      <c r="I424" s="4" t="s">
        <v>20</v>
      </c>
    </row>
    <row r="425" s="1" customFormat="1" customHeight="1" spans="1:9">
      <c r="A425" s="4">
        <v>54</v>
      </c>
      <c r="B425" s="5" t="s">
        <v>503</v>
      </c>
      <c r="C425" s="5" t="s">
        <v>430</v>
      </c>
      <c r="D425" s="5" t="str">
        <f>VLOOKUP(B425,'[1]Page 1'!$E$1:$I$65536,5,0)</f>
        <v>302</v>
      </c>
      <c r="E425" s="5" t="s">
        <v>64</v>
      </c>
      <c r="F425" s="5" t="s">
        <v>435</v>
      </c>
      <c r="G425" s="5" t="s">
        <v>59</v>
      </c>
      <c r="H425" s="6">
        <v>0</v>
      </c>
      <c r="I425" s="4" t="s">
        <v>20</v>
      </c>
    </row>
    <row r="426" s="1" customFormat="1" customHeight="1" spans="1:9">
      <c r="A426" s="4">
        <v>56</v>
      </c>
      <c r="B426" s="5" t="s">
        <v>504</v>
      </c>
      <c r="C426" s="5" t="s">
        <v>430</v>
      </c>
      <c r="D426" s="5" t="str">
        <f>VLOOKUP(B426,'[1]Page 1'!$E$1:$I$65536,5,0)</f>
        <v>302</v>
      </c>
      <c r="E426" s="5" t="s">
        <v>64</v>
      </c>
      <c r="F426" s="5" t="s">
        <v>435</v>
      </c>
      <c r="G426" s="5" t="s">
        <v>35</v>
      </c>
      <c r="H426" s="6">
        <v>0</v>
      </c>
      <c r="I426" s="4" t="s">
        <v>20</v>
      </c>
    </row>
    <row r="427" s="1" customFormat="1" customHeight="1" spans="1:9">
      <c r="A427" s="4">
        <v>60</v>
      </c>
      <c r="B427" s="5" t="s">
        <v>505</v>
      </c>
      <c r="C427" s="5" t="s">
        <v>430</v>
      </c>
      <c r="D427" s="5" t="str">
        <f>VLOOKUP(B427,'[1]Page 1'!$E$1:$I$65536,5,0)</f>
        <v>302</v>
      </c>
      <c r="E427" s="5" t="s">
        <v>64</v>
      </c>
      <c r="F427" s="5" t="s">
        <v>435</v>
      </c>
      <c r="G427" s="5" t="s">
        <v>75</v>
      </c>
      <c r="H427" s="6">
        <v>0</v>
      </c>
      <c r="I427" s="4" t="s">
        <v>20</v>
      </c>
    </row>
    <row r="428" s="1" customFormat="1" customHeight="1" spans="1:9">
      <c r="A428" s="4">
        <v>62</v>
      </c>
      <c r="B428" s="5" t="s">
        <v>506</v>
      </c>
      <c r="C428" s="5" t="s">
        <v>430</v>
      </c>
      <c r="D428" s="5" t="str">
        <f>VLOOKUP(B428,'[1]Page 1'!$E$1:$I$65536,5,0)</f>
        <v>302</v>
      </c>
      <c r="E428" s="5" t="s">
        <v>12</v>
      </c>
      <c r="F428" s="5" t="s">
        <v>202</v>
      </c>
      <c r="G428" s="5" t="s">
        <v>33</v>
      </c>
      <c r="H428" s="6">
        <v>0</v>
      </c>
      <c r="I428" s="4" t="s">
        <v>20</v>
      </c>
    </row>
    <row r="429" s="1" customFormat="1" customHeight="1" spans="1:9">
      <c r="A429" s="4">
        <v>67</v>
      </c>
      <c r="B429" s="5" t="s">
        <v>507</v>
      </c>
      <c r="C429" s="5" t="s">
        <v>430</v>
      </c>
      <c r="D429" s="5" t="str">
        <f>VLOOKUP(B429,'[1]Page 1'!$E$1:$I$65536,5,0)</f>
        <v>302</v>
      </c>
      <c r="E429" s="5" t="s">
        <v>12</v>
      </c>
      <c r="F429" s="5" t="s">
        <v>202</v>
      </c>
      <c r="G429" s="5" t="s">
        <v>45</v>
      </c>
      <c r="H429" s="6">
        <v>0</v>
      </c>
      <c r="I429" s="4" t="s">
        <v>20</v>
      </c>
    </row>
    <row r="430" s="1" customFormat="1" customHeight="1" spans="1:9">
      <c r="A430" s="4">
        <v>68</v>
      </c>
      <c r="B430" s="5" t="s">
        <v>508</v>
      </c>
      <c r="C430" s="5" t="s">
        <v>430</v>
      </c>
      <c r="D430" s="5" t="str">
        <f>VLOOKUP(B430,'[1]Page 1'!$E$1:$I$65536,5,0)</f>
        <v>302</v>
      </c>
      <c r="E430" s="5" t="s">
        <v>12</v>
      </c>
      <c r="F430" s="5" t="s">
        <v>202</v>
      </c>
      <c r="G430" s="5" t="s">
        <v>51</v>
      </c>
      <c r="H430" s="6">
        <v>0</v>
      </c>
      <c r="I430" s="4" t="s">
        <v>20</v>
      </c>
    </row>
    <row r="431" s="1" customFormat="1" customHeight="1" spans="1:9">
      <c r="A431" s="4">
        <v>69</v>
      </c>
      <c r="B431" s="5" t="s">
        <v>509</v>
      </c>
      <c r="C431" s="5" t="s">
        <v>430</v>
      </c>
      <c r="D431" s="5" t="str">
        <f>VLOOKUP(B431,'[1]Page 1'!$E$1:$I$65536,5,0)</f>
        <v>302</v>
      </c>
      <c r="E431" s="5" t="s">
        <v>12</v>
      </c>
      <c r="F431" s="5" t="s">
        <v>202</v>
      </c>
      <c r="G431" s="5" t="s">
        <v>43</v>
      </c>
      <c r="H431" s="6">
        <v>0</v>
      </c>
      <c r="I431" s="4" t="s">
        <v>20</v>
      </c>
    </row>
    <row r="432" s="1" customFormat="1" customHeight="1" spans="1:9">
      <c r="A432" s="4">
        <v>71</v>
      </c>
      <c r="B432" s="5" t="s">
        <v>510</v>
      </c>
      <c r="C432" s="5" t="s">
        <v>430</v>
      </c>
      <c r="D432" s="5" t="str">
        <f>VLOOKUP(B432,'[1]Page 1'!$E$1:$I$65536,5,0)</f>
        <v>302</v>
      </c>
      <c r="E432" s="5" t="s">
        <v>12</v>
      </c>
      <c r="F432" s="5" t="s">
        <v>202</v>
      </c>
      <c r="G432" s="5" t="s">
        <v>41</v>
      </c>
      <c r="H432" s="6">
        <v>0</v>
      </c>
      <c r="I432" s="4" t="s">
        <v>20</v>
      </c>
    </row>
    <row r="433" s="1" customFormat="1" customHeight="1" spans="1:9">
      <c r="A433" s="4">
        <v>72</v>
      </c>
      <c r="B433" s="5" t="s">
        <v>511</v>
      </c>
      <c r="C433" s="5" t="s">
        <v>430</v>
      </c>
      <c r="D433" s="5" t="str">
        <f>VLOOKUP(B433,'[1]Page 1'!$E$1:$I$65536,5,0)</f>
        <v>302</v>
      </c>
      <c r="E433" s="5" t="s">
        <v>12</v>
      </c>
      <c r="F433" s="5" t="s">
        <v>202</v>
      </c>
      <c r="G433" s="5" t="s">
        <v>55</v>
      </c>
      <c r="H433" s="6">
        <v>0</v>
      </c>
      <c r="I433" s="4" t="s">
        <v>20</v>
      </c>
    </row>
    <row r="434" s="1" customFormat="1" customHeight="1" spans="1:9">
      <c r="A434" s="4">
        <v>76</v>
      </c>
      <c r="B434" s="5" t="s">
        <v>512</v>
      </c>
      <c r="C434" s="5" t="s">
        <v>430</v>
      </c>
      <c r="D434" s="5" t="str">
        <f>VLOOKUP(B434,'[1]Page 1'!$E$1:$I$65536,5,0)</f>
        <v>302</v>
      </c>
      <c r="E434" s="5" t="s">
        <v>12</v>
      </c>
      <c r="F434" s="5" t="s">
        <v>202</v>
      </c>
      <c r="G434" s="5" t="s">
        <v>35</v>
      </c>
      <c r="H434" s="6">
        <v>0</v>
      </c>
      <c r="I434" s="4" t="s">
        <v>20</v>
      </c>
    </row>
    <row r="435" s="1" customFormat="1" customHeight="1" spans="1:9">
      <c r="A435" s="4">
        <v>77</v>
      </c>
      <c r="B435" s="5" t="s">
        <v>513</v>
      </c>
      <c r="C435" s="5" t="s">
        <v>430</v>
      </c>
      <c r="D435" s="5" t="str">
        <f>VLOOKUP(B435,'[1]Page 1'!$E$1:$I$65536,5,0)</f>
        <v>302</v>
      </c>
      <c r="E435" s="5" t="s">
        <v>12</v>
      </c>
      <c r="F435" s="5" t="s">
        <v>202</v>
      </c>
      <c r="G435" s="5" t="s">
        <v>31</v>
      </c>
      <c r="H435" s="6">
        <v>0</v>
      </c>
      <c r="I435" s="4" t="s">
        <v>20</v>
      </c>
    </row>
    <row r="436" s="1" customFormat="1" customHeight="1" spans="1:9">
      <c r="A436" s="4">
        <v>80</v>
      </c>
      <c r="B436" s="5" t="s">
        <v>514</v>
      </c>
      <c r="C436" s="5" t="s">
        <v>430</v>
      </c>
      <c r="D436" s="5" t="str">
        <f>VLOOKUP(B436,'[1]Page 1'!$E$1:$I$65536,5,0)</f>
        <v>302</v>
      </c>
      <c r="E436" s="5" t="s">
        <v>12</v>
      </c>
      <c r="F436" s="5" t="s">
        <v>202</v>
      </c>
      <c r="G436" s="5" t="s">
        <v>75</v>
      </c>
      <c r="H436" s="6">
        <v>0</v>
      </c>
      <c r="I436" s="4" t="s">
        <v>20</v>
      </c>
    </row>
    <row r="437" s="1" customFormat="1" customHeight="1" spans="1:9">
      <c r="A437" s="4">
        <v>82</v>
      </c>
      <c r="B437" s="5" t="s">
        <v>515</v>
      </c>
      <c r="C437" s="5" t="s">
        <v>430</v>
      </c>
      <c r="D437" s="5" t="str">
        <f>VLOOKUP(B437,'[1]Page 1'!$E$1:$I$65536,5,0)</f>
        <v>302</v>
      </c>
      <c r="E437" s="5" t="s">
        <v>12</v>
      </c>
      <c r="F437" s="5" t="s">
        <v>233</v>
      </c>
      <c r="G437" s="5" t="s">
        <v>81</v>
      </c>
      <c r="H437" s="6">
        <v>0</v>
      </c>
      <c r="I437" s="4" t="s">
        <v>20</v>
      </c>
    </row>
    <row r="438" s="1" customFormat="1" customHeight="1" spans="1:9">
      <c r="A438" s="4">
        <v>312</v>
      </c>
      <c r="B438" s="5" t="s">
        <v>516</v>
      </c>
      <c r="C438" s="5" t="s">
        <v>517</v>
      </c>
      <c r="D438" s="5" t="str">
        <f>VLOOKUP(B438,'[1]Page 1'!$E$1:$I$65536,5,0)</f>
        <v>301</v>
      </c>
      <c r="E438" s="5" t="s">
        <v>12</v>
      </c>
      <c r="F438" s="5" t="s">
        <v>114</v>
      </c>
      <c r="G438" s="5" t="s">
        <v>24</v>
      </c>
      <c r="H438" s="6">
        <v>82</v>
      </c>
      <c r="I438" s="4" t="s">
        <v>15</v>
      </c>
    </row>
    <row r="439" s="1" customFormat="1" customHeight="1" spans="1:9">
      <c r="A439" s="4">
        <v>307</v>
      </c>
      <c r="B439" s="5" t="s">
        <v>518</v>
      </c>
      <c r="C439" s="5" t="s">
        <v>517</v>
      </c>
      <c r="D439" s="5" t="str">
        <f>VLOOKUP(B439,'[1]Page 1'!$E$1:$I$65536,5,0)</f>
        <v>301</v>
      </c>
      <c r="E439" s="5" t="s">
        <v>64</v>
      </c>
      <c r="F439" s="5" t="s">
        <v>519</v>
      </c>
      <c r="G439" s="5" t="s">
        <v>61</v>
      </c>
      <c r="H439" s="6">
        <v>80.8</v>
      </c>
      <c r="I439" s="4" t="s">
        <v>15</v>
      </c>
    </row>
    <row r="440" s="1" customFormat="1" customHeight="1" spans="1:9">
      <c r="A440" s="4">
        <v>306</v>
      </c>
      <c r="B440" s="5" t="s">
        <v>520</v>
      </c>
      <c r="C440" s="5" t="s">
        <v>517</v>
      </c>
      <c r="D440" s="5" t="str">
        <f>VLOOKUP(B440,'[1]Page 1'!$E$1:$I$65536,5,0)</f>
        <v>301</v>
      </c>
      <c r="E440" s="5" t="s">
        <v>64</v>
      </c>
      <c r="F440" s="5" t="s">
        <v>519</v>
      </c>
      <c r="G440" s="5" t="s">
        <v>31</v>
      </c>
      <c r="H440" s="6">
        <v>78.5</v>
      </c>
      <c r="I440" s="4" t="s">
        <v>15</v>
      </c>
    </row>
    <row r="441" s="1" customFormat="1" customHeight="1" spans="1:9">
      <c r="A441" s="4">
        <v>310</v>
      </c>
      <c r="B441" s="5" t="s">
        <v>521</v>
      </c>
      <c r="C441" s="5" t="s">
        <v>517</v>
      </c>
      <c r="D441" s="5" t="str">
        <f>VLOOKUP(B441,'[1]Page 1'!$E$1:$I$65536,5,0)</f>
        <v>301</v>
      </c>
      <c r="E441" s="5" t="s">
        <v>12</v>
      </c>
      <c r="F441" s="5" t="s">
        <v>114</v>
      </c>
      <c r="G441" s="5" t="s">
        <v>19</v>
      </c>
      <c r="H441" s="6">
        <v>75.7</v>
      </c>
      <c r="I441" s="4" t="s">
        <v>15</v>
      </c>
    </row>
    <row r="442" s="1" customFormat="1" customHeight="1" spans="1:9">
      <c r="A442" s="4">
        <v>304</v>
      </c>
      <c r="B442" s="5" t="s">
        <v>522</v>
      </c>
      <c r="C442" s="5" t="s">
        <v>517</v>
      </c>
      <c r="D442" s="5" t="str">
        <f>VLOOKUP(B442,'[1]Page 1'!$E$1:$I$65536,5,0)</f>
        <v>301</v>
      </c>
      <c r="E442" s="5" t="s">
        <v>64</v>
      </c>
      <c r="F442" s="5" t="s">
        <v>519</v>
      </c>
      <c r="G442" s="5" t="s">
        <v>39</v>
      </c>
      <c r="H442" s="6">
        <v>74.8</v>
      </c>
      <c r="I442" s="4" t="s">
        <v>15</v>
      </c>
    </row>
    <row r="443" s="1" customFormat="1" customHeight="1" spans="1:9">
      <c r="A443" s="4">
        <v>287</v>
      </c>
      <c r="B443" s="5" t="s">
        <v>523</v>
      </c>
      <c r="C443" s="5" t="s">
        <v>517</v>
      </c>
      <c r="D443" s="5" t="str">
        <f>VLOOKUP(B443,'[1]Page 1'!$E$1:$I$65536,5,0)</f>
        <v>301</v>
      </c>
      <c r="E443" s="5" t="s">
        <v>64</v>
      </c>
      <c r="F443" s="5" t="s">
        <v>519</v>
      </c>
      <c r="G443" s="5" t="s">
        <v>24</v>
      </c>
      <c r="H443" s="6">
        <v>74.5</v>
      </c>
      <c r="I443" s="4" t="s">
        <v>15</v>
      </c>
    </row>
    <row r="444" s="1" customFormat="1" customHeight="1" spans="1:9">
      <c r="A444" s="4">
        <v>283</v>
      </c>
      <c r="B444" s="5" t="s">
        <v>524</v>
      </c>
      <c r="C444" s="5" t="s">
        <v>517</v>
      </c>
      <c r="D444" s="5" t="str">
        <f>VLOOKUP(B444,'[1]Page 1'!$E$1:$I$65536,5,0)</f>
        <v>301</v>
      </c>
      <c r="E444" s="5" t="s">
        <v>64</v>
      </c>
      <c r="F444" s="5" t="s">
        <v>519</v>
      </c>
      <c r="G444" s="5" t="s">
        <v>66</v>
      </c>
      <c r="H444" s="6">
        <v>74.2</v>
      </c>
      <c r="I444" s="4" t="s">
        <v>15</v>
      </c>
    </row>
    <row r="445" s="1" customFormat="1" customHeight="1" spans="1:9">
      <c r="A445" s="4">
        <v>305</v>
      </c>
      <c r="B445" s="5" t="s">
        <v>525</v>
      </c>
      <c r="C445" s="5" t="s">
        <v>517</v>
      </c>
      <c r="D445" s="5" t="str">
        <f>VLOOKUP(B445,'[1]Page 1'!$E$1:$I$65536,5,0)</f>
        <v>301</v>
      </c>
      <c r="E445" s="5" t="s">
        <v>64</v>
      </c>
      <c r="F445" s="5" t="s">
        <v>519</v>
      </c>
      <c r="G445" s="5" t="s">
        <v>35</v>
      </c>
      <c r="H445" s="6">
        <v>73</v>
      </c>
      <c r="I445" s="4" t="s">
        <v>15</v>
      </c>
    </row>
    <row r="446" s="1" customFormat="1" customHeight="1" spans="1:9">
      <c r="A446" s="4">
        <v>311</v>
      </c>
      <c r="B446" s="5" t="s">
        <v>526</v>
      </c>
      <c r="C446" s="5" t="s">
        <v>517</v>
      </c>
      <c r="D446" s="5" t="str">
        <f>VLOOKUP(B446,'[1]Page 1'!$E$1:$I$65536,5,0)</f>
        <v>301</v>
      </c>
      <c r="E446" s="5" t="s">
        <v>12</v>
      </c>
      <c r="F446" s="5" t="s">
        <v>114</v>
      </c>
      <c r="G446" s="5" t="s">
        <v>22</v>
      </c>
      <c r="H446" s="6">
        <v>73</v>
      </c>
      <c r="I446" s="4" t="s">
        <v>15</v>
      </c>
    </row>
    <row r="447" s="1" customFormat="1" customHeight="1" spans="1:9">
      <c r="A447" s="4">
        <v>297</v>
      </c>
      <c r="B447" s="5" t="s">
        <v>527</v>
      </c>
      <c r="C447" s="5" t="s">
        <v>517</v>
      </c>
      <c r="D447" s="5" t="str">
        <f>VLOOKUP(B447,'[1]Page 1'!$E$1:$I$65536,5,0)</f>
        <v>301</v>
      </c>
      <c r="E447" s="5" t="s">
        <v>64</v>
      </c>
      <c r="F447" s="5" t="s">
        <v>519</v>
      </c>
      <c r="G447" s="5" t="s">
        <v>51</v>
      </c>
      <c r="H447" s="6">
        <v>72.6</v>
      </c>
      <c r="I447" s="4" t="s">
        <v>15</v>
      </c>
    </row>
    <row r="448" s="1" customFormat="1" customHeight="1" spans="1:9">
      <c r="A448" s="4">
        <v>294</v>
      </c>
      <c r="B448" s="5" t="s">
        <v>528</v>
      </c>
      <c r="C448" s="5" t="s">
        <v>517</v>
      </c>
      <c r="D448" s="5" t="str">
        <f>VLOOKUP(B448,'[1]Page 1'!$E$1:$I$65536,5,0)</f>
        <v>301</v>
      </c>
      <c r="E448" s="5" t="s">
        <v>64</v>
      </c>
      <c r="F448" s="5" t="s">
        <v>519</v>
      </c>
      <c r="G448" s="5" t="s">
        <v>29</v>
      </c>
      <c r="H448" s="6">
        <v>71.4</v>
      </c>
      <c r="I448" s="4" t="s">
        <v>15</v>
      </c>
    </row>
    <row r="449" s="1" customFormat="1" customHeight="1" spans="1:9">
      <c r="A449" s="4">
        <v>293</v>
      </c>
      <c r="B449" s="5" t="s">
        <v>529</v>
      </c>
      <c r="C449" s="5" t="s">
        <v>517</v>
      </c>
      <c r="D449" s="5" t="str">
        <f>VLOOKUP(B449,'[1]Page 1'!$E$1:$I$65536,5,0)</f>
        <v>301</v>
      </c>
      <c r="E449" s="5" t="s">
        <v>64</v>
      </c>
      <c r="F449" s="5" t="s">
        <v>519</v>
      </c>
      <c r="G449" s="5" t="s">
        <v>49</v>
      </c>
      <c r="H449" s="6">
        <v>70.4</v>
      </c>
      <c r="I449" s="4" t="s">
        <v>15</v>
      </c>
    </row>
    <row r="450" s="1" customFormat="1" customHeight="1" spans="1:9">
      <c r="A450" s="4">
        <v>308</v>
      </c>
      <c r="B450" s="5" t="s">
        <v>530</v>
      </c>
      <c r="C450" s="5" t="s">
        <v>517</v>
      </c>
      <c r="D450" s="5" t="str">
        <f>VLOOKUP(B450,'[1]Page 1'!$E$1:$I$65536,5,0)</f>
        <v>301</v>
      </c>
      <c r="E450" s="5" t="s">
        <v>64</v>
      </c>
      <c r="F450" s="5" t="s">
        <v>519</v>
      </c>
      <c r="G450" s="5" t="s">
        <v>102</v>
      </c>
      <c r="H450" s="6">
        <v>70.2</v>
      </c>
      <c r="I450" s="4" t="s">
        <v>15</v>
      </c>
    </row>
    <row r="451" s="1" customFormat="1" customHeight="1" spans="1:9">
      <c r="A451" s="4">
        <v>282</v>
      </c>
      <c r="B451" s="5" t="s">
        <v>531</v>
      </c>
      <c r="C451" s="5" t="s">
        <v>517</v>
      </c>
      <c r="D451" s="5" t="str">
        <f>VLOOKUP(B451,'[1]Page 1'!$E$1:$I$65536,5,0)</f>
        <v>301</v>
      </c>
      <c r="E451" s="5" t="s">
        <v>64</v>
      </c>
      <c r="F451" s="5" t="s">
        <v>519</v>
      </c>
      <c r="G451" s="5" t="s">
        <v>77</v>
      </c>
      <c r="H451" s="6">
        <v>67.8</v>
      </c>
      <c r="I451" s="4" t="s">
        <v>15</v>
      </c>
    </row>
    <row r="452" s="1" customFormat="1" customHeight="1" spans="1:9">
      <c r="A452" s="4">
        <v>288</v>
      </c>
      <c r="B452" s="5" t="s">
        <v>532</v>
      </c>
      <c r="C452" s="5" t="s">
        <v>517</v>
      </c>
      <c r="D452" s="5" t="str">
        <f>VLOOKUP(B452,'[1]Page 1'!$E$1:$I$65536,5,0)</f>
        <v>301</v>
      </c>
      <c r="E452" s="5" t="s">
        <v>64</v>
      </c>
      <c r="F452" s="5" t="s">
        <v>519</v>
      </c>
      <c r="G452" s="5" t="s">
        <v>17</v>
      </c>
      <c r="H452" s="6">
        <v>67.6</v>
      </c>
      <c r="I452" s="4" t="s">
        <v>15</v>
      </c>
    </row>
    <row r="453" s="1" customFormat="1" customHeight="1" spans="1:9">
      <c r="A453" s="4">
        <v>303</v>
      </c>
      <c r="B453" s="5" t="s">
        <v>533</v>
      </c>
      <c r="C453" s="5" t="s">
        <v>517</v>
      </c>
      <c r="D453" s="5" t="str">
        <f>VLOOKUP(B453,'[1]Page 1'!$E$1:$I$65536,5,0)</f>
        <v>301</v>
      </c>
      <c r="E453" s="5" t="s">
        <v>64</v>
      </c>
      <c r="F453" s="5" t="s">
        <v>519</v>
      </c>
      <c r="G453" s="5" t="s">
        <v>59</v>
      </c>
      <c r="H453" s="6">
        <v>65.7</v>
      </c>
      <c r="I453" s="4" t="s">
        <v>15</v>
      </c>
    </row>
    <row r="454" s="1" customFormat="1" customHeight="1" spans="1:9">
      <c r="A454" s="4">
        <v>302</v>
      </c>
      <c r="B454" s="5" t="s">
        <v>534</v>
      </c>
      <c r="C454" s="5" t="s">
        <v>517</v>
      </c>
      <c r="D454" s="5" t="str">
        <f>VLOOKUP(B454,'[1]Page 1'!$E$1:$I$65536,5,0)</f>
        <v>301</v>
      </c>
      <c r="E454" s="5" t="s">
        <v>64</v>
      </c>
      <c r="F454" s="5" t="s">
        <v>519</v>
      </c>
      <c r="G454" s="5" t="s">
        <v>57</v>
      </c>
      <c r="H454" s="6">
        <v>65.2</v>
      </c>
      <c r="I454" s="4" t="s">
        <v>15</v>
      </c>
    </row>
    <row r="455" s="1" customFormat="1" customHeight="1" spans="1:9">
      <c r="A455" s="4">
        <v>280</v>
      </c>
      <c r="B455" s="5" t="s">
        <v>535</v>
      </c>
      <c r="C455" s="5" t="s">
        <v>517</v>
      </c>
      <c r="D455" s="5" t="str">
        <f>VLOOKUP(B455,'[1]Page 1'!$E$1:$I$65536,5,0)</f>
        <v>301</v>
      </c>
      <c r="E455" s="5" t="s">
        <v>64</v>
      </c>
      <c r="F455" s="5" t="s">
        <v>519</v>
      </c>
      <c r="G455" s="5" t="s">
        <v>85</v>
      </c>
      <c r="H455" s="6">
        <v>64.3</v>
      </c>
      <c r="I455" s="4" t="s">
        <v>15</v>
      </c>
    </row>
    <row r="456" s="1" customFormat="1" customHeight="1" spans="1:9">
      <c r="A456" s="4">
        <v>296</v>
      </c>
      <c r="B456" s="5" t="s">
        <v>536</v>
      </c>
      <c r="C456" s="5" t="s">
        <v>517</v>
      </c>
      <c r="D456" s="5" t="str">
        <f>VLOOKUP(B456,'[1]Page 1'!$E$1:$I$65536,5,0)</f>
        <v>301</v>
      </c>
      <c r="E456" s="5" t="s">
        <v>64</v>
      </c>
      <c r="F456" s="5" t="s">
        <v>519</v>
      </c>
      <c r="G456" s="5" t="s">
        <v>45</v>
      </c>
      <c r="H456" s="6">
        <v>63.1</v>
      </c>
      <c r="I456" s="4" t="s">
        <v>15</v>
      </c>
    </row>
    <row r="457" s="1" customFormat="1" customHeight="1" spans="1:9">
      <c r="A457" s="4">
        <v>281</v>
      </c>
      <c r="B457" s="5" t="s">
        <v>537</v>
      </c>
      <c r="C457" s="5" t="s">
        <v>517</v>
      </c>
      <c r="D457" s="5" t="str">
        <f>VLOOKUP(B457,'[1]Page 1'!$E$1:$I$65536,5,0)</f>
        <v>301</v>
      </c>
      <c r="E457" s="5" t="s">
        <v>64</v>
      </c>
      <c r="F457" s="5" t="s">
        <v>519</v>
      </c>
      <c r="G457" s="5" t="s">
        <v>81</v>
      </c>
      <c r="H457" s="6">
        <v>0</v>
      </c>
      <c r="I457" s="4" t="s">
        <v>20</v>
      </c>
    </row>
    <row r="458" s="1" customFormat="1" customHeight="1" spans="1:9">
      <c r="A458" s="4">
        <v>284</v>
      </c>
      <c r="B458" s="5" t="s">
        <v>538</v>
      </c>
      <c r="C458" s="5" t="s">
        <v>517</v>
      </c>
      <c r="D458" s="5" t="str">
        <f>VLOOKUP(B458,'[1]Page 1'!$E$1:$I$65536,5,0)</f>
        <v>301</v>
      </c>
      <c r="E458" s="5" t="s">
        <v>64</v>
      </c>
      <c r="F458" s="5" t="s">
        <v>519</v>
      </c>
      <c r="G458" s="5" t="s">
        <v>71</v>
      </c>
      <c r="H458" s="6">
        <v>0</v>
      </c>
      <c r="I458" s="4" t="s">
        <v>20</v>
      </c>
    </row>
    <row r="459" s="1" customFormat="1" customHeight="1" spans="1:9">
      <c r="A459" s="4">
        <v>285</v>
      </c>
      <c r="B459" s="5" t="s">
        <v>539</v>
      </c>
      <c r="C459" s="5" t="s">
        <v>517</v>
      </c>
      <c r="D459" s="5" t="str">
        <f>VLOOKUP(B459,'[1]Page 1'!$E$1:$I$65536,5,0)</f>
        <v>301</v>
      </c>
      <c r="E459" s="5" t="s">
        <v>64</v>
      </c>
      <c r="F459" s="5" t="s">
        <v>519</v>
      </c>
      <c r="G459" s="5" t="s">
        <v>19</v>
      </c>
      <c r="H459" s="6">
        <v>0</v>
      </c>
      <c r="I459" s="4" t="s">
        <v>20</v>
      </c>
    </row>
    <row r="460" s="1" customFormat="1" customHeight="1" spans="1:9">
      <c r="A460" s="4">
        <v>286</v>
      </c>
      <c r="B460" s="5" t="s">
        <v>540</v>
      </c>
      <c r="C460" s="5" t="s">
        <v>517</v>
      </c>
      <c r="D460" s="5" t="str">
        <f>VLOOKUP(B460,'[1]Page 1'!$E$1:$I$65536,5,0)</f>
        <v>301</v>
      </c>
      <c r="E460" s="5" t="s">
        <v>64</v>
      </c>
      <c r="F460" s="5" t="s">
        <v>519</v>
      </c>
      <c r="G460" s="5" t="s">
        <v>22</v>
      </c>
      <c r="H460" s="6">
        <v>0</v>
      </c>
      <c r="I460" s="4" t="s">
        <v>20</v>
      </c>
    </row>
    <row r="461" s="1" customFormat="1" customHeight="1" spans="1:9">
      <c r="A461" s="4">
        <v>289</v>
      </c>
      <c r="B461" s="5" t="s">
        <v>541</v>
      </c>
      <c r="C461" s="5" t="s">
        <v>517</v>
      </c>
      <c r="D461" s="5" t="str">
        <f>VLOOKUP(B461,'[1]Page 1'!$E$1:$I$65536,5,0)</f>
        <v>301</v>
      </c>
      <c r="E461" s="5" t="s">
        <v>64</v>
      </c>
      <c r="F461" s="5" t="s">
        <v>519</v>
      </c>
      <c r="G461" s="5" t="s">
        <v>14</v>
      </c>
      <c r="H461" s="6">
        <v>0</v>
      </c>
      <c r="I461" s="4" t="s">
        <v>20</v>
      </c>
    </row>
    <row r="462" s="1" customFormat="1" customHeight="1" spans="1:9">
      <c r="A462" s="4">
        <v>290</v>
      </c>
      <c r="B462" s="5" t="s">
        <v>542</v>
      </c>
      <c r="C462" s="5" t="s">
        <v>517</v>
      </c>
      <c r="D462" s="5" t="str">
        <f>VLOOKUP(B462,'[1]Page 1'!$E$1:$I$65536,5,0)</f>
        <v>301</v>
      </c>
      <c r="E462" s="5" t="s">
        <v>64</v>
      </c>
      <c r="F462" s="5" t="s">
        <v>519</v>
      </c>
      <c r="G462" s="5" t="s">
        <v>26</v>
      </c>
      <c r="H462" s="6">
        <v>0</v>
      </c>
      <c r="I462" s="4" t="s">
        <v>20</v>
      </c>
    </row>
    <row r="463" s="1" customFormat="1" customHeight="1" spans="1:9">
      <c r="A463" s="4">
        <v>291</v>
      </c>
      <c r="B463" s="5" t="s">
        <v>543</v>
      </c>
      <c r="C463" s="5" t="s">
        <v>517</v>
      </c>
      <c r="D463" s="5" t="str">
        <f>VLOOKUP(B463,'[1]Page 1'!$E$1:$I$65536,5,0)</f>
        <v>301</v>
      </c>
      <c r="E463" s="5" t="s">
        <v>64</v>
      </c>
      <c r="F463" s="5" t="s">
        <v>519</v>
      </c>
      <c r="G463" s="5" t="s">
        <v>33</v>
      </c>
      <c r="H463" s="6">
        <v>0</v>
      </c>
      <c r="I463" s="4" t="s">
        <v>20</v>
      </c>
    </row>
    <row r="464" s="1" customFormat="1" customHeight="1" spans="1:9">
      <c r="A464" s="4">
        <v>292</v>
      </c>
      <c r="B464" s="5" t="s">
        <v>544</v>
      </c>
      <c r="C464" s="5" t="s">
        <v>517</v>
      </c>
      <c r="D464" s="5" t="str">
        <f>VLOOKUP(B464,'[1]Page 1'!$E$1:$I$65536,5,0)</f>
        <v>301</v>
      </c>
      <c r="E464" s="5" t="s">
        <v>64</v>
      </c>
      <c r="F464" s="5" t="s">
        <v>519</v>
      </c>
      <c r="G464" s="5" t="s">
        <v>47</v>
      </c>
      <c r="H464" s="6">
        <v>0</v>
      </c>
      <c r="I464" s="4" t="s">
        <v>20</v>
      </c>
    </row>
    <row r="465" s="1" customFormat="1" customHeight="1" spans="1:9">
      <c r="A465" s="4">
        <v>295</v>
      </c>
      <c r="B465" s="5" t="s">
        <v>545</v>
      </c>
      <c r="C465" s="5" t="s">
        <v>517</v>
      </c>
      <c r="D465" s="5" t="str">
        <f>VLOOKUP(B465,'[1]Page 1'!$E$1:$I$65536,5,0)</f>
        <v>301</v>
      </c>
      <c r="E465" s="5" t="s">
        <v>64</v>
      </c>
      <c r="F465" s="5" t="s">
        <v>519</v>
      </c>
      <c r="G465" s="5" t="s">
        <v>37</v>
      </c>
      <c r="H465" s="6">
        <v>0</v>
      </c>
      <c r="I465" s="4" t="s">
        <v>20</v>
      </c>
    </row>
    <row r="466" s="1" customFormat="1" customHeight="1" spans="1:9">
      <c r="A466" s="4">
        <v>298</v>
      </c>
      <c r="B466" s="5" t="s">
        <v>546</v>
      </c>
      <c r="C466" s="5" t="s">
        <v>517</v>
      </c>
      <c r="D466" s="5" t="str">
        <f>VLOOKUP(B466,'[1]Page 1'!$E$1:$I$65536,5,0)</f>
        <v>301</v>
      </c>
      <c r="E466" s="5" t="s">
        <v>64</v>
      </c>
      <c r="F466" s="5" t="s">
        <v>519</v>
      </c>
      <c r="G466" s="5" t="s">
        <v>43</v>
      </c>
      <c r="H466" s="6">
        <v>0</v>
      </c>
      <c r="I466" s="4" t="s">
        <v>20</v>
      </c>
    </row>
    <row r="467" s="1" customFormat="1" customHeight="1" spans="1:9">
      <c r="A467" s="4">
        <v>299</v>
      </c>
      <c r="B467" s="5" t="s">
        <v>547</v>
      </c>
      <c r="C467" s="5" t="s">
        <v>517</v>
      </c>
      <c r="D467" s="5" t="str">
        <f>VLOOKUP(B467,'[1]Page 1'!$E$1:$I$65536,5,0)</f>
        <v>301</v>
      </c>
      <c r="E467" s="5" t="s">
        <v>64</v>
      </c>
      <c r="F467" s="5" t="s">
        <v>519</v>
      </c>
      <c r="G467" s="5" t="s">
        <v>53</v>
      </c>
      <c r="H467" s="6">
        <v>0</v>
      </c>
      <c r="I467" s="4" t="s">
        <v>20</v>
      </c>
    </row>
    <row r="468" s="1" customFormat="1" customHeight="1" spans="1:9">
      <c r="A468" s="4">
        <v>300</v>
      </c>
      <c r="B468" s="5" t="s">
        <v>548</v>
      </c>
      <c r="C468" s="5" t="s">
        <v>517</v>
      </c>
      <c r="D468" s="5" t="str">
        <f>VLOOKUP(B468,'[1]Page 1'!$E$1:$I$65536,5,0)</f>
        <v>301</v>
      </c>
      <c r="E468" s="5" t="s">
        <v>64</v>
      </c>
      <c r="F468" s="5" t="s">
        <v>519</v>
      </c>
      <c r="G468" s="5" t="s">
        <v>41</v>
      </c>
      <c r="H468" s="6">
        <v>0</v>
      </c>
      <c r="I468" s="4" t="s">
        <v>20</v>
      </c>
    </row>
    <row r="469" s="1" customFormat="1" customHeight="1" spans="1:9">
      <c r="A469" s="4">
        <v>301</v>
      </c>
      <c r="B469" s="5" t="s">
        <v>549</v>
      </c>
      <c r="C469" s="5" t="s">
        <v>517</v>
      </c>
      <c r="D469" s="5" t="str">
        <f>VLOOKUP(B469,'[1]Page 1'!$E$1:$I$65536,5,0)</f>
        <v>301</v>
      </c>
      <c r="E469" s="5" t="s">
        <v>64</v>
      </c>
      <c r="F469" s="5" t="s">
        <v>519</v>
      </c>
      <c r="G469" s="5" t="s">
        <v>55</v>
      </c>
      <c r="H469" s="6">
        <v>0</v>
      </c>
      <c r="I469" s="4" t="s">
        <v>20</v>
      </c>
    </row>
    <row r="470" s="1" customFormat="1" customHeight="1" spans="1:9">
      <c r="A470" s="4">
        <v>309</v>
      </c>
      <c r="B470" s="5" t="s">
        <v>550</v>
      </c>
      <c r="C470" s="5" t="s">
        <v>517</v>
      </c>
      <c r="D470" s="5" t="str">
        <f>VLOOKUP(B470,'[1]Page 1'!$E$1:$I$65536,5,0)</f>
        <v>301</v>
      </c>
      <c r="E470" s="5" t="s">
        <v>64</v>
      </c>
      <c r="F470" s="5" t="s">
        <v>519</v>
      </c>
      <c r="G470" s="5" t="s">
        <v>75</v>
      </c>
      <c r="H470" s="6">
        <v>0</v>
      </c>
      <c r="I470" s="4" t="s">
        <v>20</v>
      </c>
    </row>
    <row r="471" s="1" customFormat="1" customHeight="1" spans="1:9">
      <c r="A471" s="4">
        <v>313</v>
      </c>
      <c r="B471" s="5" t="s">
        <v>551</v>
      </c>
      <c r="C471" s="5" t="s">
        <v>517</v>
      </c>
      <c r="D471" s="5" t="str">
        <f>VLOOKUP(B471,'[1]Page 1'!$E$1:$I$65536,5,0)</f>
        <v>301</v>
      </c>
      <c r="E471" s="5" t="s">
        <v>12</v>
      </c>
      <c r="F471" s="5" t="s">
        <v>114</v>
      </c>
      <c r="G471" s="5" t="s">
        <v>17</v>
      </c>
      <c r="H471" s="6">
        <v>0</v>
      </c>
      <c r="I471" s="4" t="s">
        <v>20</v>
      </c>
    </row>
    <row r="472" s="1" customFormat="1" customHeight="1" spans="1:9">
      <c r="A472" s="4">
        <v>314</v>
      </c>
      <c r="B472" s="5" t="s">
        <v>552</v>
      </c>
      <c r="C472" s="5" t="s">
        <v>517</v>
      </c>
      <c r="D472" s="5" t="str">
        <f>VLOOKUP(B472,'[1]Page 1'!$E$1:$I$65536,5,0)</f>
        <v>301</v>
      </c>
      <c r="E472" s="5" t="s">
        <v>12</v>
      </c>
      <c r="F472" s="5" t="s">
        <v>114</v>
      </c>
      <c r="G472" s="5" t="s">
        <v>14</v>
      </c>
      <c r="H472" s="6">
        <v>0</v>
      </c>
      <c r="I472" s="4" t="s">
        <v>20</v>
      </c>
    </row>
    <row r="473" s="1" customFormat="1" customHeight="1" spans="1:9">
      <c r="A473" s="4">
        <v>315</v>
      </c>
      <c r="B473" s="5" t="s">
        <v>553</v>
      </c>
      <c r="C473" s="5" t="s">
        <v>517</v>
      </c>
      <c r="D473" s="5" t="str">
        <f>VLOOKUP(B473,'[1]Page 1'!$E$1:$I$65536,5,0)</f>
        <v>301</v>
      </c>
      <c r="E473" s="5" t="s">
        <v>12</v>
      </c>
      <c r="F473" s="5" t="s">
        <v>114</v>
      </c>
      <c r="G473" s="5" t="s">
        <v>26</v>
      </c>
      <c r="H473" s="6">
        <v>0</v>
      </c>
      <c r="I473" s="4" t="s">
        <v>20</v>
      </c>
    </row>
    <row r="474" s="1" customFormat="1" customHeight="1" spans="1:9">
      <c r="A474" s="4">
        <v>1538</v>
      </c>
      <c r="B474" s="5" t="s">
        <v>554</v>
      </c>
      <c r="C474" s="5" t="s">
        <v>555</v>
      </c>
      <c r="D474" s="5" t="str">
        <f>VLOOKUP(B474,'[1]Page 1'!$E$1:$I$65536,5,0)</f>
        <v>405</v>
      </c>
      <c r="E474" s="5" t="s">
        <v>12</v>
      </c>
      <c r="F474" s="5" t="s">
        <v>108</v>
      </c>
      <c r="G474" s="5" t="s">
        <v>49</v>
      </c>
      <c r="H474" s="6">
        <v>74.7</v>
      </c>
      <c r="I474" s="4" t="s">
        <v>15</v>
      </c>
    </row>
    <row r="475" s="1" customFormat="1" customHeight="1" spans="1:9">
      <c r="A475" s="4">
        <v>1536</v>
      </c>
      <c r="B475" s="5" t="s">
        <v>556</v>
      </c>
      <c r="C475" s="5" t="s">
        <v>555</v>
      </c>
      <c r="D475" s="5" t="str">
        <f>VLOOKUP(B475,'[1]Page 1'!$E$1:$I$65536,5,0)</f>
        <v>405</v>
      </c>
      <c r="E475" s="5" t="s">
        <v>12</v>
      </c>
      <c r="F475" s="5" t="s">
        <v>108</v>
      </c>
      <c r="G475" s="5" t="s">
        <v>33</v>
      </c>
      <c r="H475" s="6">
        <v>65.3</v>
      </c>
      <c r="I475" s="4" t="s">
        <v>15</v>
      </c>
    </row>
    <row r="476" s="1" customFormat="1" customHeight="1" spans="1:9">
      <c r="A476" s="4">
        <v>1537</v>
      </c>
      <c r="B476" s="5" t="s">
        <v>557</v>
      </c>
      <c r="C476" s="5" t="s">
        <v>555</v>
      </c>
      <c r="D476" s="5" t="str">
        <f>VLOOKUP(B476,'[1]Page 1'!$E$1:$I$65536,5,0)</f>
        <v>405</v>
      </c>
      <c r="E476" s="5" t="s">
        <v>12</v>
      </c>
      <c r="F476" s="5" t="s">
        <v>108</v>
      </c>
      <c r="G476" s="5" t="s">
        <v>47</v>
      </c>
      <c r="H476" s="6">
        <v>0</v>
      </c>
      <c r="I476" s="4" t="s">
        <v>20</v>
      </c>
    </row>
    <row r="477" s="1" customFormat="1" customHeight="1" spans="1:9">
      <c r="A477" s="4">
        <v>1539</v>
      </c>
      <c r="B477" s="5" t="s">
        <v>558</v>
      </c>
      <c r="C477" s="5" t="s">
        <v>555</v>
      </c>
      <c r="D477" s="5" t="str">
        <f>VLOOKUP(B477,'[1]Page 1'!$E$1:$I$65536,5,0)</f>
        <v>405</v>
      </c>
      <c r="E477" s="5" t="s">
        <v>12</v>
      </c>
      <c r="F477" s="5" t="s">
        <v>108</v>
      </c>
      <c r="G477" s="5" t="s">
        <v>29</v>
      </c>
      <c r="H477" s="6">
        <v>0</v>
      </c>
      <c r="I477" s="4" t="s">
        <v>20</v>
      </c>
    </row>
    <row r="478" s="1" customFormat="1" customHeight="1" spans="1:9">
      <c r="A478" s="4">
        <v>1540</v>
      </c>
      <c r="B478" s="5" t="s">
        <v>559</v>
      </c>
      <c r="C478" s="5" t="s">
        <v>555</v>
      </c>
      <c r="D478" s="5" t="str">
        <f>VLOOKUP(B478,'[1]Page 1'!$E$1:$I$65536,5,0)</f>
        <v>405</v>
      </c>
      <c r="E478" s="5" t="s">
        <v>12</v>
      </c>
      <c r="F478" s="5" t="s">
        <v>108</v>
      </c>
      <c r="G478" s="5" t="s">
        <v>37</v>
      </c>
      <c r="H478" s="6">
        <v>0</v>
      </c>
      <c r="I478" s="4" t="s">
        <v>20</v>
      </c>
    </row>
    <row r="479" s="1" customFormat="1" customHeight="1" spans="1:9">
      <c r="A479" s="4">
        <v>1541</v>
      </c>
      <c r="B479" s="5" t="s">
        <v>560</v>
      </c>
      <c r="C479" s="5" t="s">
        <v>555</v>
      </c>
      <c r="D479" s="5" t="str">
        <f>VLOOKUP(B479,'[1]Page 1'!$E$1:$I$65536,5,0)</f>
        <v>405</v>
      </c>
      <c r="E479" s="5" t="s">
        <v>12</v>
      </c>
      <c r="F479" s="5" t="s">
        <v>108</v>
      </c>
      <c r="G479" s="5" t="s">
        <v>45</v>
      </c>
      <c r="H479" s="6">
        <v>0</v>
      </c>
      <c r="I479" s="4" t="s">
        <v>20</v>
      </c>
    </row>
    <row r="480" s="1" customFormat="1" customHeight="1" spans="1:9">
      <c r="A480" s="4">
        <v>1494</v>
      </c>
      <c r="B480" s="5" t="s">
        <v>561</v>
      </c>
      <c r="C480" s="5" t="s">
        <v>562</v>
      </c>
      <c r="D480" s="5" t="str">
        <f>VLOOKUP(B480,'[1]Page 1'!$E$1:$I$65536,5,0)</f>
        <v>408</v>
      </c>
      <c r="E480" s="5" t="s">
        <v>12</v>
      </c>
      <c r="F480" s="5" t="s">
        <v>198</v>
      </c>
      <c r="G480" s="5" t="s">
        <v>81</v>
      </c>
      <c r="H480" s="6">
        <v>66</v>
      </c>
      <c r="I480" s="4" t="s">
        <v>15</v>
      </c>
    </row>
    <row r="481" s="1" customFormat="1" customHeight="1" spans="1:9">
      <c r="A481" s="4">
        <v>1516</v>
      </c>
      <c r="B481" s="5" t="s">
        <v>563</v>
      </c>
      <c r="C481" s="5" t="s">
        <v>562</v>
      </c>
      <c r="D481" s="5" t="str">
        <f>VLOOKUP(B481,'[1]Page 1'!$E$1:$I$65536,5,0)</f>
        <v>408</v>
      </c>
      <c r="E481" s="5" t="s">
        <v>12</v>
      </c>
      <c r="F481" s="5" t="s">
        <v>198</v>
      </c>
      <c r="G481" s="5" t="s">
        <v>59</v>
      </c>
      <c r="H481" s="6">
        <v>61.5</v>
      </c>
      <c r="I481" s="4" t="s">
        <v>15</v>
      </c>
    </row>
    <row r="482" s="1" customFormat="1" customHeight="1" spans="1:9">
      <c r="A482" s="4">
        <v>1507</v>
      </c>
      <c r="B482" s="5" t="s">
        <v>564</v>
      </c>
      <c r="C482" s="5" t="s">
        <v>562</v>
      </c>
      <c r="D482" s="5" t="str">
        <f>VLOOKUP(B482,'[1]Page 1'!$E$1:$I$65536,5,0)</f>
        <v>408</v>
      </c>
      <c r="E482" s="5" t="s">
        <v>12</v>
      </c>
      <c r="F482" s="5" t="s">
        <v>198</v>
      </c>
      <c r="G482" s="5" t="s">
        <v>29</v>
      </c>
      <c r="H482" s="6">
        <v>58.7</v>
      </c>
      <c r="I482" s="4" t="s">
        <v>15</v>
      </c>
    </row>
    <row r="483" s="1" customFormat="1" customHeight="1" spans="1:9">
      <c r="A483" s="4">
        <v>1504</v>
      </c>
      <c r="B483" s="5" t="s">
        <v>565</v>
      </c>
      <c r="C483" s="5" t="s">
        <v>562</v>
      </c>
      <c r="D483" s="5" t="str">
        <f>VLOOKUP(B483,'[1]Page 1'!$E$1:$I$65536,5,0)</f>
        <v>408</v>
      </c>
      <c r="E483" s="5" t="s">
        <v>12</v>
      </c>
      <c r="F483" s="5" t="s">
        <v>198</v>
      </c>
      <c r="G483" s="5" t="s">
        <v>33</v>
      </c>
      <c r="H483" s="6">
        <v>57.2</v>
      </c>
      <c r="I483" s="4" t="s">
        <v>15</v>
      </c>
    </row>
    <row r="484" s="1" customFormat="1" customHeight="1" spans="1:9">
      <c r="A484" s="4">
        <v>1503</v>
      </c>
      <c r="B484" s="5" t="s">
        <v>566</v>
      </c>
      <c r="C484" s="5" t="s">
        <v>562</v>
      </c>
      <c r="D484" s="5" t="str">
        <f>VLOOKUP(B484,'[1]Page 1'!$E$1:$I$65536,5,0)</f>
        <v>408</v>
      </c>
      <c r="E484" s="5" t="s">
        <v>12</v>
      </c>
      <c r="F484" s="5" t="s">
        <v>198</v>
      </c>
      <c r="G484" s="5" t="s">
        <v>26</v>
      </c>
      <c r="H484" s="6">
        <v>52.2</v>
      </c>
      <c r="I484" s="4" t="s">
        <v>15</v>
      </c>
    </row>
    <row r="485" s="1" customFormat="1" customHeight="1" spans="1:9">
      <c r="A485" s="4">
        <v>1515</v>
      </c>
      <c r="B485" s="5" t="s">
        <v>567</v>
      </c>
      <c r="C485" s="5" t="s">
        <v>562</v>
      </c>
      <c r="D485" s="5" t="str">
        <f>VLOOKUP(B485,'[1]Page 1'!$E$1:$I$65536,5,0)</f>
        <v>408</v>
      </c>
      <c r="E485" s="5" t="s">
        <v>12</v>
      </c>
      <c r="F485" s="5" t="s">
        <v>198</v>
      </c>
      <c r="G485" s="5" t="s">
        <v>57</v>
      </c>
      <c r="H485" s="6">
        <v>51.7</v>
      </c>
      <c r="I485" s="4" t="s">
        <v>15</v>
      </c>
    </row>
    <row r="486" s="1" customFormat="1" customHeight="1" spans="1:9">
      <c r="A486" s="4">
        <v>1518</v>
      </c>
      <c r="B486" s="5" t="s">
        <v>568</v>
      </c>
      <c r="C486" s="5" t="s">
        <v>562</v>
      </c>
      <c r="D486" s="5" t="str">
        <f>VLOOKUP(B486,'[1]Page 1'!$E$1:$I$65536,5,0)</f>
        <v>408</v>
      </c>
      <c r="E486" s="5" t="s">
        <v>12</v>
      </c>
      <c r="F486" s="5" t="s">
        <v>198</v>
      </c>
      <c r="G486" s="5" t="s">
        <v>35</v>
      </c>
      <c r="H486" s="6">
        <v>51.7</v>
      </c>
      <c r="I486" s="4" t="s">
        <v>15</v>
      </c>
    </row>
    <row r="487" s="1" customFormat="1" customHeight="1" spans="1:9">
      <c r="A487" s="4">
        <v>1497</v>
      </c>
      <c r="B487" s="5" t="s">
        <v>569</v>
      </c>
      <c r="C487" s="5" t="s">
        <v>562</v>
      </c>
      <c r="D487" s="5" t="str">
        <f>VLOOKUP(B487,'[1]Page 1'!$E$1:$I$65536,5,0)</f>
        <v>408</v>
      </c>
      <c r="E487" s="5" t="s">
        <v>12</v>
      </c>
      <c r="F487" s="5" t="s">
        <v>198</v>
      </c>
      <c r="G487" s="5" t="s">
        <v>71</v>
      </c>
      <c r="H487" s="6">
        <v>50.6</v>
      </c>
      <c r="I487" s="4" t="s">
        <v>15</v>
      </c>
    </row>
    <row r="488" s="1" customFormat="1" customHeight="1" spans="1:9">
      <c r="A488" s="4">
        <v>1511</v>
      </c>
      <c r="B488" s="5" t="s">
        <v>570</v>
      </c>
      <c r="C488" s="5" t="s">
        <v>562</v>
      </c>
      <c r="D488" s="5" t="str">
        <f>VLOOKUP(B488,'[1]Page 1'!$E$1:$I$65536,5,0)</f>
        <v>408</v>
      </c>
      <c r="E488" s="5" t="s">
        <v>12</v>
      </c>
      <c r="F488" s="5" t="s">
        <v>198</v>
      </c>
      <c r="G488" s="5" t="s">
        <v>43</v>
      </c>
      <c r="H488" s="6">
        <v>49.8</v>
      </c>
      <c r="I488" s="4" t="s">
        <v>15</v>
      </c>
    </row>
    <row r="489" s="1" customFormat="1" customHeight="1" spans="1:9">
      <c r="A489" s="4">
        <v>1502</v>
      </c>
      <c r="B489" s="5" t="s">
        <v>571</v>
      </c>
      <c r="C489" s="5" t="s">
        <v>562</v>
      </c>
      <c r="D489" s="5" t="str">
        <f>VLOOKUP(B489,'[1]Page 1'!$E$1:$I$65536,5,0)</f>
        <v>408</v>
      </c>
      <c r="E489" s="5" t="s">
        <v>12</v>
      </c>
      <c r="F489" s="5" t="s">
        <v>198</v>
      </c>
      <c r="G489" s="5" t="s">
        <v>14</v>
      </c>
      <c r="H489" s="6">
        <v>49.4</v>
      </c>
      <c r="I489" s="4" t="s">
        <v>15</v>
      </c>
    </row>
    <row r="490" s="1" customFormat="1" customHeight="1" spans="1:9">
      <c r="A490" s="4">
        <v>1500</v>
      </c>
      <c r="B490" s="5" t="s">
        <v>572</v>
      </c>
      <c r="C490" s="5" t="s">
        <v>562</v>
      </c>
      <c r="D490" s="5" t="str">
        <f>VLOOKUP(B490,'[1]Page 1'!$E$1:$I$65536,5,0)</f>
        <v>408</v>
      </c>
      <c r="E490" s="5" t="s">
        <v>12</v>
      </c>
      <c r="F490" s="5" t="s">
        <v>198</v>
      </c>
      <c r="G490" s="5" t="s">
        <v>24</v>
      </c>
      <c r="H490" s="6">
        <v>42.1</v>
      </c>
      <c r="I490" s="4" t="s">
        <v>15</v>
      </c>
    </row>
    <row r="491" s="1" customFormat="1" customHeight="1" spans="1:9">
      <c r="A491" s="4">
        <v>1491</v>
      </c>
      <c r="B491" s="5" t="s">
        <v>573</v>
      </c>
      <c r="C491" s="5" t="s">
        <v>562</v>
      </c>
      <c r="D491" s="5" t="str">
        <f>VLOOKUP(B491,'[1]Page 1'!$E$1:$I$65536,5,0)</f>
        <v>408</v>
      </c>
      <c r="E491" s="5" t="s">
        <v>12</v>
      </c>
      <c r="F491" s="5" t="s">
        <v>13</v>
      </c>
      <c r="G491" s="5" t="s">
        <v>102</v>
      </c>
      <c r="H491" s="6">
        <v>0</v>
      </c>
      <c r="I491" s="4" t="s">
        <v>20</v>
      </c>
    </row>
    <row r="492" s="1" customFormat="1" customHeight="1" spans="1:9">
      <c r="A492" s="4">
        <v>1492</v>
      </c>
      <c r="B492" s="5" t="s">
        <v>574</v>
      </c>
      <c r="C492" s="5" t="s">
        <v>562</v>
      </c>
      <c r="D492" s="5" t="str">
        <f>VLOOKUP(B492,'[1]Page 1'!$E$1:$I$65536,5,0)</f>
        <v>408</v>
      </c>
      <c r="E492" s="5" t="s">
        <v>12</v>
      </c>
      <c r="F492" s="5" t="s">
        <v>13</v>
      </c>
      <c r="G492" s="5" t="s">
        <v>75</v>
      </c>
      <c r="H492" s="6">
        <v>0</v>
      </c>
      <c r="I492" s="4" t="s">
        <v>20</v>
      </c>
    </row>
    <row r="493" s="1" customFormat="1" customHeight="1" spans="1:9">
      <c r="A493" s="4">
        <v>1493</v>
      </c>
      <c r="B493" s="5" t="s">
        <v>575</v>
      </c>
      <c r="C493" s="5" t="s">
        <v>562</v>
      </c>
      <c r="D493" s="5" t="str">
        <f>VLOOKUP(B493,'[1]Page 1'!$E$1:$I$65536,5,0)</f>
        <v>408</v>
      </c>
      <c r="E493" s="5" t="s">
        <v>12</v>
      </c>
      <c r="F493" s="5" t="s">
        <v>198</v>
      </c>
      <c r="G493" s="5" t="s">
        <v>85</v>
      </c>
      <c r="H493" s="6">
        <v>0</v>
      </c>
      <c r="I493" s="4" t="s">
        <v>20</v>
      </c>
    </row>
    <row r="494" s="1" customFormat="1" customHeight="1" spans="1:9">
      <c r="A494" s="4">
        <v>1495</v>
      </c>
      <c r="B494" s="5" t="s">
        <v>576</v>
      </c>
      <c r="C494" s="5" t="s">
        <v>562</v>
      </c>
      <c r="D494" s="5" t="str">
        <f>VLOOKUP(B494,'[1]Page 1'!$E$1:$I$65536,5,0)</f>
        <v>408</v>
      </c>
      <c r="E494" s="5" t="s">
        <v>12</v>
      </c>
      <c r="F494" s="5" t="s">
        <v>198</v>
      </c>
      <c r="G494" s="5" t="s">
        <v>77</v>
      </c>
      <c r="H494" s="6">
        <v>0</v>
      </c>
      <c r="I494" s="4" t="s">
        <v>20</v>
      </c>
    </row>
    <row r="495" s="1" customFormat="1" customHeight="1" spans="1:9">
      <c r="A495" s="4">
        <v>1496</v>
      </c>
      <c r="B495" s="5" t="s">
        <v>577</v>
      </c>
      <c r="C495" s="5" t="s">
        <v>562</v>
      </c>
      <c r="D495" s="5" t="str">
        <f>VLOOKUP(B495,'[1]Page 1'!$E$1:$I$65536,5,0)</f>
        <v>408</v>
      </c>
      <c r="E495" s="5" t="s">
        <v>12</v>
      </c>
      <c r="F495" s="5" t="s">
        <v>198</v>
      </c>
      <c r="G495" s="5" t="s">
        <v>66</v>
      </c>
      <c r="H495" s="6">
        <v>0</v>
      </c>
      <c r="I495" s="4" t="s">
        <v>20</v>
      </c>
    </row>
    <row r="496" s="1" customFormat="1" customHeight="1" spans="1:9">
      <c r="A496" s="4">
        <v>1498</v>
      </c>
      <c r="B496" s="5" t="s">
        <v>578</v>
      </c>
      <c r="C496" s="5" t="s">
        <v>562</v>
      </c>
      <c r="D496" s="5" t="str">
        <f>VLOOKUP(B496,'[1]Page 1'!$E$1:$I$65536,5,0)</f>
        <v>408</v>
      </c>
      <c r="E496" s="5" t="s">
        <v>12</v>
      </c>
      <c r="F496" s="5" t="s">
        <v>198</v>
      </c>
      <c r="G496" s="5" t="s">
        <v>19</v>
      </c>
      <c r="H496" s="6">
        <v>0</v>
      </c>
      <c r="I496" s="4" t="s">
        <v>20</v>
      </c>
    </row>
    <row r="497" s="1" customFormat="1" customHeight="1" spans="1:9">
      <c r="A497" s="4">
        <v>1499</v>
      </c>
      <c r="B497" s="5" t="s">
        <v>579</v>
      </c>
      <c r="C497" s="5" t="s">
        <v>562</v>
      </c>
      <c r="D497" s="5" t="str">
        <f>VLOOKUP(B497,'[1]Page 1'!$E$1:$I$65536,5,0)</f>
        <v>408</v>
      </c>
      <c r="E497" s="5" t="s">
        <v>12</v>
      </c>
      <c r="F497" s="5" t="s">
        <v>198</v>
      </c>
      <c r="G497" s="5" t="s">
        <v>22</v>
      </c>
      <c r="H497" s="6">
        <v>0</v>
      </c>
      <c r="I497" s="4" t="s">
        <v>20</v>
      </c>
    </row>
    <row r="498" s="1" customFormat="1" customHeight="1" spans="1:9">
      <c r="A498" s="4">
        <v>1501</v>
      </c>
      <c r="B498" s="5" t="s">
        <v>580</v>
      </c>
      <c r="C498" s="5" t="s">
        <v>562</v>
      </c>
      <c r="D498" s="5" t="str">
        <f>VLOOKUP(B498,'[1]Page 1'!$E$1:$I$65536,5,0)</f>
        <v>408</v>
      </c>
      <c r="E498" s="5" t="s">
        <v>12</v>
      </c>
      <c r="F498" s="5" t="s">
        <v>198</v>
      </c>
      <c r="G498" s="5" t="s">
        <v>17</v>
      </c>
      <c r="H498" s="6">
        <v>0</v>
      </c>
      <c r="I498" s="4" t="s">
        <v>20</v>
      </c>
    </row>
    <row r="499" s="1" customFormat="1" customHeight="1" spans="1:9">
      <c r="A499" s="4">
        <v>1505</v>
      </c>
      <c r="B499" s="5" t="s">
        <v>581</v>
      </c>
      <c r="C499" s="5" t="s">
        <v>562</v>
      </c>
      <c r="D499" s="5" t="str">
        <f>VLOOKUP(B499,'[1]Page 1'!$E$1:$I$65536,5,0)</f>
        <v>408</v>
      </c>
      <c r="E499" s="5" t="s">
        <v>12</v>
      </c>
      <c r="F499" s="5" t="s">
        <v>198</v>
      </c>
      <c r="G499" s="5" t="s">
        <v>47</v>
      </c>
      <c r="H499" s="6">
        <v>0</v>
      </c>
      <c r="I499" s="4" t="s">
        <v>20</v>
      </c>
    </row>
    <row r="500" s="1" customFormat="1" customHeight="1" spans="1:9">
      <c r="A500" s="4">
        <v>1506</v>
      </c>
      <c r="B500" s="5" t="s">
        <v>582</v>
      </c>
      <c r="C500" s="5" t="s">
        <v>562</v>
      </c>
      <c r="D500" s="5" t="str">
        <f>VLOOKUP(B500,'[1]Page 1'!$E$1:$I$65536,5,0)</f>
        <v>408</v>
      </c>
      <c r="E500" s="5" t="s">
        <v>12</v>
      </c>
      <c r="F500" s="5" t="s">
        <v>198</v>
      </c>
      <c r="G500" s="5" t="s">
        <v>49</v>
      </c>
      <c r="H500" s="6">
        <v>0</v>
      </c>
      <c r="I500" s="4" t="s">
        <v>20</v>
      </c>
    </row>
    <row r="501" s="1" customFormat="1" customHeight="1" spans="1:9">
      <c r="A501" s="4">
        <v>1508</v>
      </c>
      <c r="B501" s="5" t="s">
        <v>583</v>
      </c>
      <c r="C501" s="5" t="s">
        <v>562</v>
      </c>
      <c r="D501" s="5" t="str">
        <f>VLOOKUP(B501,'[1]Page 1'!$E$1:$I$65536,5,0)</f>
        <v>408</v>
      </c>
      <c r="E501" s="5" t="s">
        <v>12</v>
      </c>
      <c r="F501" s="5" t="s">
        <v>198</v>
      </c>
      <c r="G501" s="5" t="s">
        <v>37</v>
      </c>
      <c r="H501" s="6">
        <v>0</v>
      </c>
      <c r="I501" s="4" t="s">
        <v>20</v>
      </c>
    </row>
    <row r="502" s="1" customFormat="1" customHeight="1" spans="1:9">
      <c r="A502" s="4">
        <v>1509</v>
      </c>
      <c r="B502" s="5" t="s">
        <v>584</v>
      </c>
      <c r="C502" s="5" t="s">
        <v>562</v>
      </c>
      <c r="D502" s="5" t="str">
        <f>VLOOKUP(B502,'[1]Page 1'!$E$1:$I$65536,5,0)</f>
        <v>408</v>
      </c>
      <c r="E502" s="5" t="s">
        <v>12</v>
      </c>
      <c r="F502" s="5" t="s">
        <v>198</v>
      </c>
      <c r="G502" s="5" t="s">
        <v>45</v>
      </c>
      <c r="H502" s="6">
        <v>0</v>
      </c>
      <c r="I502" s="4" t="s">
        <v>20</v>
      </c>
    </row>
    <row r="503" s="1" customFormat="1" customHeight="1" spans="1:9">
      <c r="A503" s="4">
        <v>1510</v>
      </c>
      <c r="B503" s="5" t="s">
        <v>585</v>
      </c>
      <c r="C503" s="5" t="s">
        <v>562</v>
      </c>
      <c r="D503" s="5" t="str">
        <f>VLOOKUP(B503,'[1]Page 1'!$E$1:$I$65536,5,0)</f>
        <v>408</v>
      </c>
      <c r="E503" s="5" t="s">
        <v>12</v>
      </c>
      <c r="F503" s="5" t="s">
        <v>198</v>
      </c>
      <c r="G503" s="5" t="s">
        <v>51</v>
      </c>
      <c r="H503" s="6">
        <v>0</v>
      </c>
      <c r="I503" s="4" t="s">
        <v>20</v>
      </c>
    </row>
    <row r="504" s="1" customFormat="1" customHeight="1" spans="1:9">
      <c r="A504" s="4">
        <v>1512</v>
      </c>
      <c r="B504" s="5" t="s">
        <v>586</v>
      </c>
      <c r="C504" s="5" t="s">
        <v>562</v>
      </c>
      <c r="D504" s="5" t="str">
        <f>VLOOKUP(B504,'[1]Page 1'!$E$1:$I$65536,5,0)</f>
        <v>408</v>
      </c>
      <c r="E504" s="5" t="s">
        <v>12</v>
      </c>
      <c r="F504" s="5" t="s">
        <v>198</v>
      </c>
      <c r="G504" s="5" t="s">
        <v>53</v>
      </c>
      <c r="H504" s="6">
        <v>0</v>
      </c>
      <c r="I504" s="4" t="s">
        <v>20</v>
      </c>
    </row>
    <row r="505" s="1" customFormat="1" customHeight="1" spans="1:9">
      <c r="A505" s="4">
        <v>1513</v>
      </c>
      <c r="B505" s="5" t="s">
        <v>587</v>
      </c>
      <c r="C505" s="5" t="s">
        <v>562</v>
      </c>
      <c r="D505" s="5" t="str">
        <f>VLOOKUP(B505,'[1]Page 1'!$E$1:$I$65536,5,0)</f>
        <v>408</v>
      </c>
      <c r="E505" s="5" t="s">
        <v>12</v>
      </c>
      <c r="F505" s="5" t="s">
        <v>198</v>
      </c>
      <c r="G505" s="5" t="s">
        <v>41</v>
      </c>
      <c r="H505" s="6">
        <v>0</v>
      </c>
      <c r="I505" s="4" t="s">
        <v>20</v>
      </c>
    </row>
    <row r="506" s="1" customFormat="1" customHeight="1" spans="1:9">
      <c r="A506" s="4">
        <v>1514</v>
      </c>
      <c r="B506" s="5" t="s">
        <v>588</v>
      </c>
      <c r="C506" s="5" t="s">
        <v>562</v>
      </c>
      <c r="D506" s="5" t="str">
        <f>VLOOKUP(B506,'[1]Page 1'!$E$1:$I$65536,5,0)</f>
        <v>408</v>
      </c>
      <c r="E506" s="5" t="s">
        <v>12</v>
      </c>
      <c r="F506" s="5" t="s">
        <v>198</v>
      </c>
      <c r="G506" s="5" t="s">
        <v>55</v>
      </c>
      <c r="H506" s="6">
        <v>0</v>
      </c>
      <c r="I506" s="4" t="s">
        <v>20</v>
      </c>
    </row>
    <row r="507" s="1" customFormat="1" customHeight="1" spans="1:9">
      <c r="A507" s="4">
        <v>1517</v>
      </c>
      <c r="B507" s="5" t="s">
        <v>589</v>
      </c>
      <c r="C507" s="5" t="s">
        <v>562</v>
      </c>
      <c r="D507" s="5" t="str">
        <f>VLOOKUP(B507,'[1]Page 1'!$E$1:$I$65536,5,0)</f>
        <v>408</v>
      </c>
      <c r="E507" s="5" t="s">
        <v>12</v>
      </c>
      <c r="F507" s="5" t="s">
        <v>198</v>
      </c>
      <c r="G507" s="5" t="s">
        <v>39</v>
      </c>
      <c r="H507" s="6">
        <v>0</v>
      </c>
      <c r="I507" s="4" t="s">
        <v>20</v>
      </c>
    </row>
    <row r="508" s="1" customFormat="1" customHeight="1" spans="1:9">
      <c r="A508" s="4">
        <v>1424</v>
      </c>
      <c r="B508" s="5" t="s">
        <v>590</v>
      </c>
      <c r="C508" s="5" t="s">
        <v>591</v>
      </c>
      <c r="D508" s="5" t="str">
        <f>VLOOKUP(B508,'[1]Page 1'!$E$1:$I$65536,5,0)</f>
        <v>406</v>
      </c>
      <c r="E508" s="5" t="s">
        <v>12</v>
      </c>
      <c r="F508" s="5" t="s">
        <v>136</v>
      </c>
      <c r="G508" s="5" t="s">
        <v>43</v>
      </c>
      <c r="H508" s="6">
        <v>84.6</v>
      </c>
      <c r="I508" s="4" t="s">
        <v>15</v>
      </c>
    </row>
    <row r="509" s="1" customFormat="1" customHeight="1" spans="1:9">
      <c r="A509" s="4">
        <v>1434</v>
      </c>
      <c r="B509" s="5" t="s">
        <v>592</v>
      </c>
      <c r="C509" s="5" t="s">
        <v>591</v>
      </c>
      <c r="D509" s="5" t="str">
        <f>VLOOKUP(B509,'[1]Page 1'!$E$1:$I$65536,5,0)</f>
        <v>406</v>
      </c>
      <c r="E509" s="5" t="s">
        <v>12</v>
      </c>
      <c r="F509" s="5" t="s">
        <v>136</v>
      </c>
      <c r="G509" s="5" t="s">
        <v>102</v>
      </c>
      <c r="H509" s="6">
        <v>81</v>
      </c>
      <c r="I509" s="4" t="s">
        <v>15</v>
      </c>
    </row>
    <row r="510" s="1" customFormat="1" customHeight="1" spans="1:9">
      <c r="A510" s="4">
        <v>1485</v>
      </c>
      <c r="B510" s="5" t="s">
        <v>593</v>
      </c>
      <c r="C510" s="5" t="s">
        <v>591</v>
      </c>
      <c r="D510" s="5" t="str">
        <f>VLOOKUP(B510,'[1]Page 1'!$E$1:$I$65536,5,0)</f>
        <v>406</v>
      </c>
      <c r="E510" s="5" t="s">
        <v>12</v>
      </c>
      <c r="F510" s="5" t="s">
        <v>301</v>
      </c>
      <c r="G510" s="5" t="s">
        <v>35</v>
      </c>
      <c r="H510" s="6">
        <v>80.7</v>
      </c>
      <c r="I510" s="4" t="s">
        <v>15</v>
      </c>
    </row>
    <row r="511" s="1" customFormat="1" customHeight="1" spans="1:9">
      <c r="A511" s="4">
        <v>1471</v>
      </c>
      <c r="B511" s="5" t="s">
        <v>594</v>
      </c>
      <c r="C511" s="5" t="s">
        <v>591</v>
      </c>
      <c r="D511" s="5" t="str">
        <f>VLOOKUP(B511,'[1]Page 1'!$E$1:$I$65536,5,0)</f>
        <v>406</v>
      </c>
      <c r="E511" s="5" t="s">
        <v>12</v>
      </c>
      <c r="F511" s="5" t="s">
        <v>301</v>
      </c>
      <c r="G511" s="5" t="s">
        <v>33</v>
      </c>
      <c r="H511" s="6">
        <v>80.4</v>
      </c>
      <c r="I511" s="4" t="s">
        <v>15</v>
      </c>
    </row>
    <row r="512" s="1" customFormat="1" customHeight="1" spans="1:9">
      <c r="A512" s="4">
        <v>1445</v>
      </c>
      <c r="B512" s="5" t="s">
        <v>595</v>
      </c>
      <c r="C512" s="5" t="s">
        <v>591</v>
      </c>
      <c r="D512" s="5" t="str">
        <f>VLOOKUP(B512,'[1]Page 1'!$E$1:$I$65536,5,0)</f>
        <v>406</v>
      </c>
      <c r="E512" s="5" t="s">
        <v>12</v>
      </c>
      <c r="F512" s="5" t="s">
        <v>596</v>
      </c>
      <c r="G512" s="5" t="s">
        <v>14</v>
      </c>
      <c r="H512" s="6">
        <v>80.3</v>
      </c>
      <c r="I512" s="4" t="s">
        <v>15</v>
      </c>
    </row>
    <row r="513" s="1" customFormat="1" customHeight="1" spans="1:9">
      <c r="A513" s="4">
        <v>1396</v>
      </c>
      <c r="B513" s="5" t="s">
        <v>597</v>
      </c>
      <c r="C513" s="5" t="s">
        <v>591</v>
      </c>
      <c r="D513" s="5" t="str">
        <f>VLOOKUP(B513,'[1]Page 1'!$E$1:$I$65536,5,0)</f>
        <v>406</v>
      </c>
      <c r="E513" s="5" t="s">
        <v>12</v>
      </c>
      <c r="F513" s="5" t="s">
        <v>130</v>
      </c>
      <c r="G513" s="5" t="s">
        <v>41</v>
      </c>
      <c r="H513" s="6">
        <v>79.6</v>
      </c>
      <c r="I513" s="4" t="s">
        <v>15</v>
      </c>
    </row>
    <row r="514" s="1" customFormat="1" customHeight="1" spans="1:9">
      <c r="A514" s="4">
        <v>1353</v>
      </c>
      <c r="B514" s="5" t="s">
        <v>598</v>
      </c>
      <c r="C514" s="5" t="s">
        <v>591</v>
      </c>
      <c r="D514" s="5" t="str">
        <f>VLOOKUP(B514,'[1]Page 1'!$E$1:$I$65536,5,0)</f>
        <v>406</v>
      </c>
      <c r="E514" s="5" t="s">
        <v>12</v>
      </c>
      <c r="F514" s="5" t="s">
        <v>309</v>
      </c>
      <c r="G514" s="5" t="s">
        <v>24</v>
      </c>
      <c r="H514" s="6">
        <v>79</v>
      </c>
      <c r="I514" s="4" t="s">
        <v>15</v>
      </c>
    </row>
    <row r="515" s="1" customFormat="1" customHeight="1" spans="1:9">
      <c r="A515" s="4">
        <v>1435</v>
      </c>
      <c r="B515" s="5" t="s">
        <v>599</v>
      </c>
      <c r="C515" s="5" t="s">
        <v>591</v>
      </c>
      <c r="D515" s="5" t="str">
        <f>VLOOKUP(B515,'[1]Page 1'!$E$1:$I$65536,5,0)</f>
        <v>406</v>
      </c>
      <c r="E515" s="5" t="s">
        <v>12</v>
      </c>
      <c r="F515" s="5" t="s">
        <v>136</v>
      </c>
      <c r="G515" s="5" t="s">
        <v>75</v>
      </c>
      <c r="H515" s="6">
        <v>77.2</v>
      </c>
      <c r="I515" s="4" t="s">
        <v>15</v>
      </c>
    </row>
    <row r="516" s="1" customFormat="1" customHeight="1" spans="1:9">
      <c r="A516" s="4">
        <v>1472</v>
      </c>
      <c r="B516" s="5" t="s">
        <v>600</v>
      </c>
      <c r="C516" s="5" t="s">
        <v>591</v>
      </c>
      <c r="D516" s="5" t="str">
        <f>VLOOKUP(B516,'[1]Page 1'!$E$1:$I$65536,5,0)</f>
        <v>406</v>
      </c>
      <c r="E516" s="5" t="s">
        <v>12</v>
      </c>
      <c r="F516" s="5" t="s">
        <v>301</v>
      </c>
      <c r="G516" s="5" t="s">
        <v>47</v>
      </c>
      <c r="H516" s="6">
        <v>76</v>
      </c>
      <c r="I516" s="4" t="s">
        <v>15</v>
      </c>
    </row>
    <row r="517" s="1" customFormat="1" customHeight="1" spans="1:9">
      <c r="A517" s="4">
        <v>1476</v>
      </c>
      <c r="B517" s="5" t="s">
        <v>601</v>
      </c>
      <c r="C517" s="5" t="s">
        <v>591</v>
      </c>
      <c r="D517" s="5" t="str">
        <f>VLOOKUP(B517,'[1]Page 1'!$E$1:$I$65536,5,0)</f>
        <v>406</v>
      </c>
      <c r="E517" s="5" t="s">
        <v>12</v>
      </c>
      <c r="F517" s="5" t="s">
        <v>301</v>
      </c>
      <c r="G517" s="5" t="s">
        <v>45</v>
      </c>
      <c r="H517" s="6">
        <v>75.7</v>
      </c>
      <c r="I517" s="4" t="s">
        <v>15</v>
      </c>
    </row>
    <row r="518" s="1" customFormat="1" customHeight="1" spans="1:9">
      <c r="A518" s="4">
        <v>1488</v>
      </c>
      <c r="B518" s="5" t="s">
        <v>602</v>
      </c>
      <c r="C518" s="5" t="s">
        <v>591</v>
      </c>
      <c r="D518" s="5" t="str">
        <f>VLOOKUP(B518,'[1]Page 1'!$E$1:$I$65536,5,0)</f>
        <v>406</v>
      </c>
      <c r="E518" s="5" t="s">
        <v>12</v>
      </c>
      <c r="F518" s="5" t="s">
        <v>301</v>
      </c>
      <c r="G518" s="5" t="s">
        <v>102</v>
      </c>
      <c r="H518" s="6">
        <v>75.3</v>
      </c>
      <c r="I518" s="4" t="s">
        <v>15</v>
      </c>
    </row>
    <row r="519" s="1" customFormat="1" customHeight="1" spans="1:9">
      <c r="A519" s="4">
        <v>1383</v>
      </c>
      <c r="B519" s="5" t="s">
        <v>603</v>
      </c>
      <c r="C519" s="5" t="s">
        <v>591</v>
      </c>
      <c r="D519" s="5" t="str">
        <f>VLOOKUP(B519,'[1]Page 1'!$E$1:$I$65536,5,0)</f>
        <v>406</v>
      </c>
      <c r="E519" s="5" t="s">
        <v>12</v>
      </c>
      <c r="F519" s="5" t="s">
        <v>130</v>
      </c>
      <c r="G519" s="5" t="s">
        <v>24</v>
      </c>
      <c r="H519" s="6">
        <v>73.8</v>
      </c>
      <c r="I519" s="4" t="s">
        <v>15</v>
      </c>
    </row>
    <row r="520" s="1" customFormat="1" customHeight="1" spans="1:9">
      <c r="A520" s="4">
        <v>1479</v>
      </c>
      <c r="B520" s="5" t="s">
        <v>604</v>
      </c>
      <c r="C520" s="5" t="s">
        <v>591</v>
      </c>
      <c r="D520" s="5" t="str">
        <f>VLOOKUP(B520,'[1]Page 1'!$E$1:$I$65536,5,0)</f>
        <v>406</v>
      </c>
      <c r="E520" s="5" t="s">
        <v>12</v>
      </c>
      <c r="F520" s="5" t="s">
        <v>301</v>
      </c>
      <c r="G520" s="5" t="s">
        <v>53</v>
      </c>
      <c r="H520" s="6">
        <v>73.8</v>
      </c>
      <c r="I520" s="4" t="s">
        <v>15</v>
      </c>
    </row>
    <row r="521" s="1" customFormat="1" customHeight="1" spans="1:9">
      <c r="A521" s="4">
        <v>1382</v>
      </c>
      <c r="B521" s="5" t="s">
        <v>605</v>
      </c>
      <c r="C521" s="5" t="s">
        <v>591</v>
      </c>
      <c r="D521" s="5" t="str">
        <f>VLOOKUP(B521,'[1]Page 1'!$E$1:$I$65536,5,0)</f>
        <v>406</v>
      </c>
      <c r="E521" s="5" t="s">
        <v>12</v>
      </c>
      <c r="F521" s="5" t="s">
        <v>130</v>
      </c>
      <c r="G521" s="5" t="s">
        <v>22</v>
      </c>
      <c r="H521" s="6">
        <v>72.7</v>
      </c>
      <c r="I521" s="4" t="s">
        <v>15</v>
      </c>
    </row>
    <row r="522" s="1" customFormat="1" customHeight="1" spans="1:9">
      <c r="A522" s="4">
        <v>1417</v>
      </c>
      <c r="B522" s="5" t="s">
        <v>606</v>
      </c>
      <c r="C522" s="5" t="s">
        <v>591</v>
      </c>
      <c r="D522" s="5" t="str">
        <f>VLOOKUP(B522,'[1]Page 1'!$E$1:$I$65536,5,0)</f>
        <v>406</v>
      </c>
      <c r="E522" s="5" t="s">
        <v>12</v>
      </c>
      <c r="F522" s="5" t="s">
        <v>136</v>
      </c>
      <c r="G522" s="5" t="s">
        <v>33</v>
      </c>
      <c r="H522" s="6">
        <v>72.4</v>
      </c>
      <c r="I522" s="4" t="s">
        <v>15</v>
      </c>
    </row>
    <row r="523" s="1" customFormat="1" customHeight="1" spans="1:9">
      <c r="A523" s="4">
        <v>1481</v>
      </c>
      <c r="B523" s="5" t="s">
        <v>607</v>
      </c>
      <c r="C523" s="5" t="s">
        <v>591</v>
      </c>
      <c r="D523" s="5" t="str">
        <f>VLOOKUP(B523,'[1]Page 1'!$E$1:$I$65536,5,0)</f>
        <v>406</v>
      </c>
      <c r="E523" s="5" t="s">
        <v>12</v>
      </c>
      <c r="F523" s="5" t="s">
        <v>301</v>
      </c>
      <c r="G523" s="5" t="s">
        <v>55</v>
      </c>
      <c r="H523" s="6">
        <v>72.3</v>
      </c>
      <c r="I523" s="4" t="s">
        <v>15</v>
      </c>
    </row>
    <row r="524" s="1" customFormat="1" customHeight="1" spans="1:9">
      <c r="A524" s="4">
        <v>1389</v>
      </c>
      <c r="B524" s="5" t="s">
        <v>608</v>
      </c>
      <c r="C524" s="5" t="s">
        <v>591</v>
      </c>
      <c r="D524" s="5" t="str">
        <f>VLOOKUP(B524,'[1]Page 1'!$E$1:$I$65536,5,0)</f>
        <v>406</v>
      </c>
      <c r="E524" s="5" t="s">
        <v>12</v>
      </c>
      <c r="F524" s="5" t="s">
        <v>130</v>
      </c>
      <c r="G524" s="5" t="s">
        <v>49</v>
      </c>
      <c r="H524" s="6">
        <v>71.6</v>
      </c>
      <c r="I524" s="4" t="s">
        <v>15</v>
      </c>
    </row>
    <row r="525" s="1" customFormat="1" customHeight="1" spans="1:9">
      <c r="A525" s="4">
        <v>1419</v>
      </c>
      <c r="B525" s="5" t="s">
        <v>609</v>
      </c>
      <c r="C525" s="5" t="s">
        <v>591</v>
      </c>
      <c r="D525" s="5" t="str">
        <f>VLOOKUP(B525,'[1]Page 1'!$E$1:$I$65536,5,0)</f>
        <v>406</v>
      </c>
      <c r="E525" s="5" t="s">
        <v>12</v>
      </c>
      <c r="F525" s="5" t="s">
        <v>136</v>
      </c>
      <c r="G525" s="5" t="s">
        <v>49</v>
      </c>
      <c r="H525" s="6">
        <v>71.3</v>
      </c>
      <c r="I525" s="4" t="s">
        <v>15</v>
      </c>
    </row>
    <row r="526" s="1" customFormat="1" customHeight="1" spans="1:9">
      <c r="A526" s="4">
        <v>1404</v>
      </c>
      <c r="B526" s="5" t="s">
        <v>610</v>
      </c>
      <c r="C526" s="5" t="s">
        <v>591</v>
      </c>
      <c r="D526" s="5" t="str">
        <f>VLOOKUP(B526,'[1]Page 1'!$E$1:$I$65536,5,0)</f>
        <v>406</v>
      </c>
      <c r="E526" s="5" t="s">
        <v>12</v>
      </c>
      <c r="F526" s="5" t="s">
        <v>130</v>
      </c>
      <c r="G526" s="5" t="s">
        <v>102</v>
      </c>
      <c r="H526" s="6">
        <v>71.2</v>
      </c>
      <c r="I526" s="4" t="s">
        <v>15</v>
      </c>
    </row>
    <row r="527" s="1" customFormat="1" customHeight="1" spans="1:9">
      <c r="A527" s="4">
        <v>1403</v>
      </c>
      <c r="B527" s="5" t="s">
        <v>611</v>
      </c>
      <c r="C527" s="5" t="s">
        <v>591</v>
      </c>
      <c r="D527" s="5" t="str">
        <f>VLOOKUP(B527,'[1]Page 1'!$E$1:$I$65536,5,0)</f>
        <v>406</v>
      </c>
      <c r="E527" s="5" t="s">
        <v>12</v>
      </c>
      <c r="F527" s="5" t="s">
        <v>130</v>
      </c>
      <c r="G527" s="5" t="s">
        <v>61</v>
      </c>
      <c r="H527" s="6">
        <v>70.9</v>
      </c>
      <c r="I527" s="4" t="s">
        <v>15</v>
      </c>
    </row>
    <row r="528" s="1" customFormat="1" customHeight="1" spans="1:9">
      <c r="A528" s="4">
        <v>1450</v>
      </c>
      <c r="B528" s="5" t="s">
        <v>612</v>
      </c>
      <c r="C528" s="5" t="s">
        <v>591</v>
      </c>
      <c r="D528" s="5" t="str">
        <f>VLOOKUP(B528,'[1]Page 1'!$E$1:$I$65536,5,0)</f>
        <v>406</v>
      </c>
      <c r="E528" s="5" t="s">
        <v>12</v>
      </c>
      <c r="F528" s="5" t="s">
        <v>596</v>
      </c>
      <c r="G528" s="5" t="s">
        <v>29</v>
      </c>
      <c r="H528" s="6">
        <v>70.7</v>
      </c>
      <c r="I528" s="4" t="s">
        <v>15</v>
      </c>
    </row>
    <row r="529" s="1" customFormat="1" customHeight="1" spans="1:9">
      <c r="A529" s="4">
        <v>1381</v>
      </c>
      <c r="B529" s="5" t="s">
        <v>613</v>
      </c>
      <c r="C529" s="5" t="s">
        <v>591</v>
      </c>
      <c r="D529" s="5" t="str">
        <f>VLOOKUP(B529,'[1]Page 1'!$E$1:$I$65536,5,0)</f>
        <v>406</v>
      </c>
      <c r="E529" s="5" t="s">
        <v>12</v>
      </c>
      <c r="F529" s="5" t="s">
        <v>130</v>
      </c>
      <c r="G529" s="5" t="s">
        <v>19</v>
      </c>
      <c r="H529" s="6">
        <v>70.6</v>
      </c>
      <c r="I529" s="4" t="s">
        <v>15</v>
      </c>
    </row>
    <row r="530" s="1" customFormat="1" customHeight="1" spans="1:9">
      <c r="A530" s="4">
        <v>1346</v>
      </c>
      <c r="B530" s="5" t="s">
        <v>614</v>
      </c>
      <c r="C530" s="5" t="s">
        <v>591</v>
      </c>
      <c r="D530" s="5" t="str">
        <f>VLOOKUP(B530,'[1]Page 1'!$E$1:$I$65536,5,0)</f>
        <v>406</v>
      </c>
      <c r="E530" s="5" t="s">
        <v>12</v>
      </c>
      <c r="F530" s="5" t="s">
        <v>309</v>
      </c>
      <c r="G530" s="5" t="s">
        <v>85</v>
      </c>
      <c r="H530" s="6">
        <v>70.1</v>
      </c>
      <c r="I530" s="4" t="s">
        <v>15</v>
      </c>
    </row>
    <row r="531" s="1" customFormat="1" customHeight="1" spans="1:9">
      <c r="A531" s="4">
        <v>1486</v>
      </c>
      <c r="B531" s="5" t="s">
        <v>615</v>
      </c>
      <c r="C531" s="5" t="s">
        <v>591</v>
      </c>
      <c r="D531" s="5" t="str">
        <f>VLOOKUP(B531,'[1]Page 1'!$E$1:$I$65536,5,0)</f>
        <v>406</v>
      </c>
      <c r="E531" s="5" t="s">
        <v>12</v>
      </c>
      <c r="F531" s="5" t="s">
        <v>301</v>
      </c>
      <c r="G531" s="5" t="s">
        <v>31</v>
      </c>
      <c r="H531" s="6">
        <v>69.7</v>
      </c>
      <c r="I531" s="4" t="s">
        <v>15</v>
      </c>
    </row>
    <row r="532" s="1" customFormat="1" customHeight="1" spans="1:9">
      <c r="A532" s="4">
        <v>1393</v>
      </c>
      <c r="B532" s="5" t="s">
        <v>616</v>
      </c>
      <c r="C532" s="5" t="s">
        <v>591</v>
      </c>
      <c r="D532" s="5" t="str">
        <f>VLOOKUP(B532,'[1]Page 1'!$E$1:$I$65536,5,0)</f>
        <v>406</v>
      </c>
      <c r="E532" s="5" t="s">
        <v>12</v>
      </c>
      <c r="F532" s="5" t="s">
        <v>130</v>
      </c>
      <c r="G532" s="5" t="s">
        <v>51</v>
      </c>
      <c r="H532" s="6">
        <v>69.1</v>
      </c>
      <c r="I532" s="4" t="s">
        <v>15</v>
      </c>
    </row>
    <row r="533" s="1" customFormat="1" customHeight="1" spans="1:9">
      <c r="A533" s="4">
        <v>1405</v>
      </c>
      <c r="B533" s="5" t="s">
        <v>617</v>
      </c>
      <c r="C533" s="5" t="s">
        <v>591</v>
      </c>
      <c r="D533" s="5" t="str">
        <f>VLOOKUP(B533,'[1]Page 1'!$E$1:$I$65536,5,0)</f>
        <v>406</v>
      </c>
      <c r="E533" s="5" t="s">
        <v>12</v>
      </c>
      <c r="F533" s="5" t="s">
        <v>130</v>
      </c>
      <c r="G533" s="5" t="s">
        <v>75</v>
      </c>
      <c r="H533" s="6">
        <v>68.5</v>
      </c>
      <c r="I533" s="4" t="s">
        <v>15</v>
      </c>
    </row>
    <row r="534" s="1" customFormat="1" customHeight="1" spans="1:9">
      <c r="A534" s="4">
        <v>1474</v>
      </c>
      <c r="B534" s="5" t="s">
        <v>618</v>
      </c>
      <c r="C534" s="5" t="s">
        <v>591</v>
      </c>
      <c r="D534" s="5" t="str">
        <f>VLOOKUP(B534,'[1]Page 1'!$E$1:$I$65536,5,0)</f>
        <v>406</v>
      </c>
      <c r="E534" s="5" t="s">
        <v>12</v>
      </c>
      <c r="F534" s="5" t="s">
        <v>301</v>
      </c>
      <c r="G534" s="5" t="s">
        <v>29</v>
      </c>
      <c r="H534" s="6">
        <v>68.2</v>
      </c>
      <c r="I534" s="4" t="s">
        <v>15</v>
      </c>
    </row>
    <row r="535" s="1" customFormat="1" customHeight="1" spans="1:9">
      <c r="A535" s="4">
        <v>1464</v>
      </c>
      <c r="B535" s="5" t="s">
        <v>619</v>
      </c>
      <c r="C535" s="5" t="s">
        <v>591</v>
      </c>
      <c r="D535" s="5" t="str">
        <f>VLOOKUP(B535,'[1]Page 1'!$E$1:$I$65536,5,0)</f>
        <v>406</v>
      </c>
      <c r="E535" s="5" t="s">
        <v>12</v>
      </c>
      <c r="F535" s="5" t="s">
        <v>596</v>
      </c>
      <c r="G535" s="5" t="s">
        <v>102</v>
      </c>
      <c r="H535" s="6">
        <v>67.9</v>
      </c>
      <c r="I535" s="4" t="s">
        <v>15</v>
      </c>
    </row>
    <row r="536" s="1" customFormat="1" customHeight="1" spans="1:9">
      <c r="A536" s="4">
        <v>1453</v>
      </c>
      <c r="B536" s="5" t="s">
        <v>620</v>
      </c>
      <c r="C536" s="5" t="s">
        <v>591</v>
      </c>
      <c r="D536" s="5" t="str">
        <f>VLOOKUP(B536,'[1]Page 1'!$E$1:$I$65536,5,0)</f>
        <v>406</v>
      </c>
      <c r="E536" s="5" t="s">
        <v>12</v>
      </c>
      <c r="F536" s="5" t="s">
        <v>596</v>
      </c>
      <c r="G536" s="5" t="s">
        <v>51</v>
      </c>
      <c r="H536" s="6">
        <v>67.8</v>
      </c>
      <c r="I536" s="4" t="s">
        <v>15</v>
      </c>
    </row>
    <row r="537" s="1" customFormat="1" customHeight="1" spans="1:9">
      <c r="A537" s="4">
        <v>1408</v>
      </c>
      <c r="B537" s="5" t="s">
        <v>621</v>
      </c>
      <c r="C537" s="5" t="s">
        <v>591</v>
      </c>
      <c r="D537" s="5" t="str">
        <f>VLOOKUP(B537,'[1]Page 1'!$E$1:$I$65536,5,0)</f>
        <v>406</v>
      </c>
      <c r="E537" s="5" t="s">
        <v>12</v>
      </c>
      <c r="F537" s="5" t="s">
        <v>136</v>
      </c>
      <c r="G537" s="5" t="s">
        <v>77</v>
      </c>
      <c r="H537" s="6">
        <v>67.6</v>
      </c>
      <c r="I537" s="4" t="s">
        <v>15</v>
      </c>
    </row>
    <row r="538" s="1" customFormat="1" customHeight="1" spans="1:9">
      <c r="A538" s="4">
        <v>1451</v>
      </c>
      <c r="B538" s="5" t="s">
        <v>622</v>
      </c>
      <c r="C538" s="5" t="s">
        <v>591</v>
      </c>
      <c r="D538" s="5" t="str">
        <f>VLOOKUP(B538,'[1]Page 1'!$E$1:$I$65536,5,0)</f>
        <v>406</v>
      </c>
      <c r="E538" s="5" t="s">
        <v>12</v>
      </c>
      <c r="F538" s="5" t="s">
        <v>596</v>
      </c>
      <c r="G538" s="5" t="s">
        <v>37</v>
      </c>
      <c r="H538" s="6">
        <v>67.6</v>
      </c>
      <c r="I538" s="4" t="s">
        <v>15</v>
      </c>
    </row>
    <row r="539" s="1" customFormat="1" customHeight="1" spans="1:9">
      <c r="A539" s="4">
        <v>1368</v>
      </c>
      <c r="B539" s="5" t="s">
        <v>623</v>
      </c>
      <c r="C539" s="5" t="s">
        <v>591</v>
      </c>
      <c r="D539" s="5" t="str">
        <f>VLOOKUP(B539,'[1]Page 1'!$E$1:$I$65536,5,0)</f>
        <v>406</v>
      </c>
      <c r="E539" s="5" t="s">
        <v>12</v>
      </c>
      <c r="F539" s="5" t="s">
        <v>309</v>
      </c>
      <c r="G539" s="5" t="s">
        <v>57</v>
      </c>
      <c r="H539" s="6">
        <v>67.4</v>
      </c>
      <c r="I539" s="4" t="s">
        <v>15</v>
      </c>
    </row>
    <row r="540" s="1" customFormat="1" customHeight="1" spans="1:9">
      <c r="A540" s="4">
        <v>1431</v>
      </c>
      <c r="B540" s="5" t="s">
        <v>624</v>
      </c>
      <c r="C540" s="5" t="s">
        <v>591</v>
      </c>
      <c r="D540" s="5" t="str">
        <f>VLOOKUP(B540,'[1]Page 1'!$E$1:$I$65536,5,0)</f>
        <v>406</v>
      </c>
      <c r="E540" s="5" t="s">
        <v>12</v>
      </c>
      <c r="F540" s="5" t="s">
        <v>136</v>
      </c>
      <c r="G540" s="5" t="s">
        <v>35</v>
      </c>
      <c r="H540" s="6">
        <v>67.4</v>
      </c>
      <c r="I540" s="4" t="s">
        <v>15</v>
      </c>
    </row>
    <row r="541" s="1" customFormat="1" customHeight="1" spans="1:9">
      <c r="A541" s="4">
        <v>1478</v>
      </c>
      <c r="B541" s="5" t="s">
        <v>625</v>
      </c>
      <c r="C541" s="5" t="s">
        <v>591</v>
      </c>
      <c r="D541" s="5" t="str">
        <f>VLOOKUP(B541,'[1]Page 1'!$E$1:$I$65536,5,0)</f>
        <v>406</v>
      </c>
      <c r="E541" s="5" t="s">
        <v>12</v>
      </c>
      <c r="F541" s="5" t="s">
        <v>301</v>
      </c>
      <c r="G541" s="5" t="s">
        <v>43</v>
      </c>
      <c r="H541" s="6">
        <v>67.4</v>
      </c>
      <c r="I541" s="4" t="s">
        <v>15</v>
      </c>
    </row>
    <row r="542" s="1" customFormat="1" customHeight="1" spans="1:9">
      <c r="A542" s="4">
        <v>1477</v>
      </c>
      <c r="B542" s="5" t="s">
        <v>626</v>
      </c>
      <c r="C542" s="5" t="s">
        <v>591</v>
      </c>
      <c r="D542" s="5" t="str">
        <f>VLOOKUP(B542,'[1]Page 1'!$E$1:$I$65536,5,0)</f>
        <v>406</v>
      </c>
      <c r="E542" s="5" t="s">
        <v>12</v>
      </c>
      <c r="F542" s="5" t="s">
        <v>301</v>
      </c>
      <c r="G542" s="5" t="s">
        <v>51</v>
      </c>
      <c r="H542" s="6">
        <v>67.1</v>
      </c>
      <c r="I542" s="4" t="s">
        <v>15</v>
      </c>
    </row>
    <row r="543" s="1" customFormat="1" customHeight="1" spans="1:9">
      <c r="A543" s="4">
        <v>1390</v>
      </c>
      <c r="B543" s="5" t="s">
        <v>627</v>
      </c>
      <c r="C543" s="5" t="s">
        <v>591</v>
      </c>
      <c r="D543" s="5" t="str">
        <f>VLOOKUP(B543,'[1]Page 1'!$E$1:$I$65536,5,0)</f>
        <v>406</v>
      </c>
      <c r="E543" s="5" t="s">
        <v>12</v>
      </c>
      <c r="F543" s="5" t="s">
        <v>130</v>
      </c>
      <c r="G543" s="5" t="s">
        <v>29</v>
      </c>
      <c r="H543" s="6">
        <v>66.7</v>
      </c>
      <c r="I543" s="4" t="s">
        <v>15</v>
      </c>
    </row>
    <row r="544" s="1" customFormat="1" customHeight="1" spans="1:9">
      <c r="A544" s="4">
        <v>1484</v>
      </c>
      <c r="B544" s="5" t="s">
        <v>628</v>
      </c>
      <c r="C544" s="5" t="s">
        <v>591</v>
      </c>
      <c r="D544" s="5" t="str">
        <f>VLOOKUP(B544,'[1]Page 1'!$E$1:$I$65536,5,0)</f>
        <v>406</v>
      </c>
      <c r="E544" s="5" t="s">
        <v>12</v>
      </c>
      <c r="F544" s="5" t="s">
        <v>301</v>
      </c>
      <c r="G544" s="5" t="s">
        <v>39</v>
      </c>
      <c r="H544" s="6">
        <v>66.5</v>
      </c>
      <c r="I544" s="4" t="s">
        <v>15</v>
      </c>
    </row>
    <row r="545" s="1" customFormat="1" customHeight="1" spans="1:9">
      <c r="A545" s="4">
        <v>1467</v>
      </c>
      <c r="B545" s="5" t="s">
        <v>629</v>
      </c>
      <c r="C545" s="5" t="s">
        <v>591</v>
      </c>
      <c r="D545" s="5" t="str">
        <f>VLOOKUP(B545,'[1]Page 1'!$E$1:$I$65536,5,0)</f>
        <v>406</v>
      </c>
      <c r="E545" s="5" t="s">
        <v>12</v>
      </c>
      <c r="F545" s="5" t="s">
        <v>301</v>
      </c>
      <c r="G545" s="5" t="s">
        <v>24</v>
      </c>
      <c r="H545" s="6">
        <v>66.2</v>
      </c>
      <c r="I545" s="4" t="s">
        <v>15</v>
      </c>
    </row>
    <row r="546" s="1" customFormat="1" customHeight="1" spans="1:9">
      <c r="A546" s="4">
        <v>1429</v>
      </c>
      <c r="B546" s="5" t="s">
        <v>630</v>
      </c>
      <c r="C546" s="5" t="s">
        <v>591</v>
      </c>
      <c r="D546" s="5" t="str">
        <f>VLOOKUP(B546,'[1]Page 1'!$E$1:$I$65536,5,0)</f>
        <v>406</v>
      </c>
      <c r="E546" s="5" t="s">
        <v>12</v>
      </c>
      <c r="F546" s="5" t="s">
        <v>136</v>
      </c>
      <c r="G546" s="5" t="s">
        <v>59</v>
      </c>
      <c r="H546" s="6">
        <v>66</v>
      </c>
      <c r="I546" s="4" t="s">
        <v>15</v>
      </c>
    </row>
    <row r="547" s="1" customFormat="1" customHeight="1" spans="1:9">
      <c r="A547" s="4">
        <v>1444</v>
      </c>
      <c r="B547" s="5" t="s">
        <v>631</v>
      </c>
      <c r="C547" s="5" t="s">
        <v>591</v>
      </c>
      <c r="D547" s="5" t="str">
        <f>VLOOKUP(B547,'[1]Page 1'!$E$1:$I$65536,5,0)</f>
        <v>406</v>
      </c>
      <c r="E547" s="5" t="s">
        <v>12</v>
      </c>
      <c r="F547" s="5" t="s">
        <v>596</v>
      </c>
      <c r="G547" s="5" t="s">
        <v>17</v>
      </c>
      <c r="H547" s="6">
        <v>65.8</v>
      </c>
      <c r="I547" s="4" t="s">
        <v>15</v>
      </c>
    </row>
    <row r="548" s="1" customFormat="1" customHeight="1" spans="1:9">
      <c r="A548" s="4">
        <v>1360</v>
      </c>
      <c r="B548" s="5" t="s">
        <v>632</v>
      </c>
      <c r="C548" s="5" t="s">
        <v>591</v>
      </c>
      <c r="D548" s="5" t="str">
        <f>VLOOKUP(B548,'[1]Page 1'!$E$1:$I$65536,5,0)</f>
        <v>406</v>
      </c>
      <c r="E548" s="5" t="s">
        <v>12</v>
      </c>
      <c r="F548" s="5" t="s">
        <v>309</v>
      </c>
      <c r="G548" s="5" t="s">
        <v>29</v>
      </c>
      <c r="H548" s="6">
        <v>65.5</v>
      </c>
      <c r="I548" s="4" t="s">
        <v>15</v>
      </c>
    </row>
    <row r="549" s="1" customFormat="1" customHeight="1" spans="1:9">
      <c r="A549" s="4">
        <v>1394</v>
      </c>
      <c r="B549" s="5" t="s">
        <v>633</v>
      </c>
      <c r="C549" s="5" t="s">
        <v>591</v>
      </c>
      <c r="D549" s="5" t="str">
        <f>VLOOKUP(B549,'[1]Page 1'!$E$1:$I$65536,5,0)</f>
        <v>406</v>
      </c>
      <c r="E549" s="5" t="s">
        <v>12</v>
      </c>
      <c r="F549" s="5" t="s">
        <v>130</v>
      </c>
      <c r="G549" s="5" t="s">
        <v>43</v>
      </c>
      <c r="H549" s="6">
        <v>65.2</v>
      </c>
      <c r="I549" s="4" t="s">
        <v>15</v>
      </c>
    </row>
    <row r="550" s="1" customFormat="1" customHeight="1" spans="1:9">
      <c r="A550" s="4">
        <v>1416</v>
      </c>
      <c r="B550" s="5" t="s">
        <v>634</v>
      </c>
      <c r="C550" s="5" t="s">
        <v>591</v>
      </c>
      <c r="D550" s="5" t="str">
        <f>VLOOKUP(B550,'[1]Page 1'!$E$1:$I$65536,5,0)</f>
        <v>406</v>
      </c>
      <c r="E550" s="5" t="s">
        <v>12</v>
      </c>
      <c r="F550" s="5" t="s">
        <v>136</v>
      </c>
      <c r="G550" s="5" t="s">
        <v>26</v>
      </c>
      <c r="H550" s="6">
        <v>65.1</v>
      </c>
      <c r="I550" s="4" t="s">
        <v>15</v>
      </c>
    </row>
    <row r="551" s="1" customFormat="1" customHeight="1" spans="1:9">
      <c r="A551" s="4">
        <v>1352</v>
      </c>
      <c r="B551" s="5" t="s">
        <v>635</v>
      </c>
      <c r="C551" s="5" t="s">
        <v>591</v>
      </c>
      <c r="D551" s="5" t="str">
        <f>VLOOKUP(B551,'[1]Page 1'!$E$1:$I$65536,5,0)</f>
        <v>406</v>
      </c>
      <c r="E551" s="5" t="s">
        <v>12</v>
      </c>
      <c r="F551" s="5" t="s">
        <v>309</v>
      </c>
      <c r="G551" s="5" t="s">
        <v>22</v>
      </c>
      <c r="H551" s="6">
        <v>64.9</v>
      </c>
      <c r="I551" s="4" t="s">
        <v>15</v>
      </c>
    </row>
    <row r="552" s="1" customFormat="1" customHeight="1" spans="1:9">
      <c r="A552" s="4">
        <v>1377</v>
      </c>
      <c r="B552" s="5" t="s">
        <v>636</v>
      </c>
      <c r="C552" s="5" t="s">
        <v>591</v>
      </c>
      <c r="D552" s="5" t="str">
        <f>VLOOKUP(B552,'[1]Page 1'!$E$1:$I$65536,5,0)</f>
        <v>406</v>
      </c>
      <c r="E552" s="5" t="s">
        <v>12</v>
      </c>
      <c r="F552" s="5" t="s">
        <v>130</v>
      </c>
      <c r="G552" s="5" t="s">
        <v>81</v>
      </c>
      <c r="H552" s="6">
        <v>64.2</v>
      </c>
      <c r="I552" s="4" t="s">
        <v>15</v>
      </c>
    </row>
    <row r="553" s="1" customFormat="1" customHeight="1" spans="1:9">
      <c r="A553" s="4">
        <v>1480</v>
      </c>
      <c r="B553" s="5" t="s">
        <v>637</v>
      </c>
      <c r="C553" s="5" t="s">
        <v>591</v>
      </c>
      <c r="D553" s="5" t="str">
        <f>VLOOKUP(B553,'[1]Page 1'!$E$1:$I$65536,5,0)</f>
        <v>406</v>
      </c>
      <c r="E553" s="5" t="s">
        <v>12</v>
      </c>
      <c r="F553" s="5" t="s">
        <v>301</v>
      </c>
      <c r="G553" s="5" t="s">
        <v>41</v>
      </c>
      <c r="H553" s="6">
        <v>64.2</v>
      </c>
      <c r="I553" s="4" t="s">
        <v>15</v>
      </c>
    </row>
    <row r="554" s="1" customFormat="1" customHeight="1" spans="1:9">
      <c r="A554" s="4">
        <v>1402</v>
      </c>
      <c r="B554" s="5" t="s">
        <v>638</v>
      </c>
      <c r="C554" s="5" t="s">
        <v>591</v>
      </c>
      <c r="D554" s="5" t="str">
        <f>VLOOKUP(B554,'[1]Page 1'!$E$1:$I$65536,5,0)</f>
        <v>406</v>
      </c>
      <c r="E554" s="5" t="s">
        <v>12</v>
      </c>
      <c r="F554" s="5" t="s">
        <v>130</v>
      </c>
      <c r="G554" s="5" t="s">
        <v>31</v>
      </c>
      <c r="H554" s="6">
        <v>63.9</v>
      </c>
      <c r="I554" s="4" t="s">
        <v>15</v>
      </c>
    </row>
    <row r="555" s="1" customFormat="1" customHeight="1" spans="1:9">
      <c r="A555" s="4">
        <v>1358</v>
      </c>
      <c r="B555" s="5" t="s">
        <v>639</v>
      </c>
      <c r="C555" s="5" t="s">
        <v>591</v>
      </c>
      <c r="D555" s="5" t="str">
        <f>VLOOKUP(B555,'[1]Page 1'!$E$1:$I$65536,5,0)</f>
        <v>406</v>
      </c>
      <c r="E555" s="5" t="s">
        <v>12</v>
      </c>
      <c r="F555" s="5" t="s">
        <v>309</v>
      </c>
      <c r="G555" s="5" t="s">
        <v>47</v>
      </c>
      <c r="H555" s="6">
        <v>63.4</v>
      </c>
      <c r="I555" s="4" t="s">
        <v>15</v>
      </c>
    </row>
    <row r="556" s="1" customFormat="1" customHeight="1" spans="1:9">
      <c r="A556" s="4">
        <v>1384</v>
      </c>
      <c r="B556" s="5" t="s">
        <v>640</v>
      </c>
      <c r="C556" s="5" t="s">
        <v>591</v>
      </c>
      <c r="D556" s="5" t="str">
        <f>VLOOKUP(B556,'[1]Page 1'!$E$1:$I$65536,5,0)</f>
        <v>406</v>
      </c>
      <c r="E556" s="5" t="s">
        <v>12</v>
      </c>
      <c r="F556" s="5" t="s">
        <v>130</v>
      </c>
      <c r="G556" s="5" t="s">
        <v>17</v>
      </c>
      <c r="H556" s="6">
        <v>61.8</v>
      </c>
      <c r="I556" s="4" t="s">
        <v>15</v>
      </c>
    </row>
    <row r="557" s="1" customFormat="1" customHeight="1" spans="1:9">
      <c r="A557" s="4">
        <v>1439</v>
      </c>
      <c r="B557" s="5" t="s">
        <v>641</v>
      </c>
      <c r="C557" s="5" t="s">
        <v>591</v>
      </c>
      <c r="D557" s="5" t="str">
        <f>VLOOKUP(B557,'[1]Page 1'!$E$1:$I$65536,5,0)</f>
        <v>406</v>
      </c>
      <c r="E557" s="5" t="s">
        <v>12</v>
      </c>
      <c r="F557" s="5" t="s">
        <v>596</v>
      </c>
      <c r="G557" s="5" t="s">
        <v>66</v>
      </c>
      <c r="H557" s="6">
        <v>60.6</v>
      </c>
      <c r="I557" s="4" t="s">
        <v>15</v>
      </c>
    </row>
    <row r="558" s="1" customFormat="1" customHeight="1" spans="1:9">
      <c r="A558" s="4">
        <v>1387</v>
      </c>
      <c r="B558" s="5" t="s">
        <v>642</v>
      </c>
      <c r="C558" s="5" t="s">
        <v>591</v>
      </c>
      <c r="D558" s="5" t="str">
        <f>VLOOKUP(B558,'[1]Page 1'!$E$1:$I$65536,5,0)</f>
        <v>406</v>
      </c>
      <c r="E558" s="5" t="s">
        <v>12</v>
      </c>
      <c r="F558" s="5" t="s">
        <v>130</v>
      </c>
      <c r="G558" s="5" t="s">
        <v>33</v>
      </c>
      <c r="H558" s="6">
        <v>60</v>
      </c>
      <c r="I558" s="4" t="s">
        <v>15</v>
      </c>
    </row>
    <row r="559" s="1" customFormat="1" customHeight="1" spans="1:9">
      <c r="A559" s="4">
        <v>1351</v>
      </c>
      <c r="B559" s="5" t="s">
        <v>643</v>
      </c>
      <c r="C559" s="5" t="s">
        <v>591</v>
      </c>
      <c r="D559" s="5" t="str">
        <f>VLOOKUP(B559,'[1]Page 1'!$E$1:$I$65536,5,0)</f>
        <v>406</v>
      </c>
      <c r="E559" s="5" t="s">
        <v>12</v>
      </c>
      <c r="F559" s="5" t="s">
        <v>309</v>
      </c>
      <c r="G559" s="5" t="s">
        <v>19</v>
      </c>
      <c r="H559" s="6">
        <v>59.9</v>
      </c>
      <c r="I559" s="4" t="s">
        <v>15</v>
      </c>
    </row>
    <row r="560" s="1" customFormat="1" customHeight="1" spans="1:9">
      <c r="A560" s="4">
        <v>1421</v>
      </c>
      <c r="B560" s="5" t="s">
        <v>644</v>
      </c>
      <c r="C560" s="5" t="s">
        <v>591</v>
      </c>
      <c r="D560" s="5" t="str">
        <f>VLOOKUP(B560,'[1]Page 1'!$E$1:$I$65536,5,0)</f>
        <v>406</v>
      </c>
      <c r="E560" s="5" t="s">
        <v>12</v>
      </c>
      <c r="F560" s="5" t="s">
        <v>136</v>
      </c>
      <c r="G560" s="5" t="s">
        <v>37</v>
      </c>
      <c r="H560" s="6">
        <v>59.9</v>
      </c>
      <c r="I560" s="4" t="s">
        <v>15</v>
      </c>
    </row>
    <row r="561" s="1" customFormat="1" customHeight="1" spans="1:9">
      <c r="A561" s="4">
        <v>1438</v>
      </c>
      <c r="B561" s="5" t="s">
        <v>645</v>
      </c>
      <c r="C561" s="5" t="s">
        <v>591</v>
      </c>
      <c r="D561" s="5" t="str">
        <f>VLOOKUP(B561,'[1]Page 1'!$E$1:$I$65536,5,0)</f>
        <v>406</v>
      </c>
      <c r="E561" s="5" t="s">
        <v>12</v>
      </c>
      <c r="F561" s="5" t="s">
        <v>596</v>
      </c>
      <c r="G561" s="5" t="s">
        <v>77</v>
      </c>
      <c r="H561" s="6">
        <v>59.4</v>
      </c>
      <c r="I561" s="4" t="s">
        <v>15</v>
      </c>
    </row>
    <row r="562" s="1" customFormat="1" customHeight="1" spans="1:9">
      <c r="A562" s="4">
        <v>1395</v>
      </c>
      <c r="B562" s="5" t="s">
        <v>646</v>
      </c>
      <c r="C562" s="5" t="s">
        <v>591</v>
      </c>
      <c r="D562" s="5" t="str">
        <f>VLOOKUP(B562,'[1]Page 1'!$E$1:$I$65536,5,0)</f>
        <v>406</v>
      </c>
      <c r="E562" s="5" t="s">
        <v>12</v>
      </c>
      <c r="F562" s="5" t="s">
        <v>130</v>
      </c>
      <c r="G562" s="5" t="s">
        <v>53</v>
      </c>
      <c r="H562" s="6">
        <v>58.8</v>
      </c>
      <c r="I562" s="4" t="s">
        <v>15</v>
      </c>
    </row>
    <row r="563" s="1" customFormat="1" customHeight="1" spans="1:9">
      <c r="A563" s="4">
        <v>1406</v>
      </c>
      <c r="B563" s="5" t="s">
        <v>647</v>
      </c>
      <c r="C563" s="5" t="s">
        <v>591</v>
      </c>
      <c r="D563" s="5" t="str">
        <f>VLOOKUP(B563,'[1]Page 1'!$E$1:$I$65536,5,0)</f>
        <v>406</v>
      </c>
      <c r="E563" s="5" t="s">
        <v>12</v>
      </c>
      <c r="F563" s="5" t="s">
        <v>136</v>
      </c>
      <c r="G563" s="5" t="s">
        <v>85</v>
      </c>
      <c r="H563" s="6">
        <v>57.2</v>
      </c>
      <c r="I563" s="4" t="s">
        <v>15</v>
      </c>
    </row>
    <row r="564" s="1" customFormat="1" customHeight="1" spans="1:9">
      <c r="A564" s="4">
        <v>1356</v>
      </c>
      <c r="B564" s="5" t="s">
        <v>648</v>
      </c>
      <c r="C564" s="5" t="s">
        <v>591</v>
      </c>
      <c r="D564" s="5" t="str">
        <f>VLOOKUP(B564,'[1]Page 1'!$E$1:$I$65536,5,0)</f>
        <v>406</v>
      </c>
      <c r="E564" s="5" t="s">
        <v>12</v>
      </c>
      <c r="F564" s="5" t="s">
        <v>309</v>
      </c>
      <c r="G564" s="5" t="s">
        <v>26</v>
      </c>
      <c r="H564" s="6">
        <v>56.7</v>
      </c>
      <c r="I564" s="4" t="s">
        <v>15</v>
      </c>
    </row>
    <row r="565" s="1" customFormat="1" customHeight="1" spans="1:9">
      <c r="A565" s="4">
        <v>1452</v>
      </c>
      <c r="B565" s="5" t="s">
        <v>649</v>
      </c>
      <c r="C565" s="5" t="s">
        <v>591</v>
      </c>
      <c r="D565" s="5" t="str">
        <f>VLOOKUP(B565,'[1]Page 1'!$E$1:$I$65536,5,0)</f>
        <v>406</v>
      </c>
      <c r="E565" s="5" t="s">
        <v>12</v>
      </c>
      <c r="F565" s="5" t="s">
        <v>596</v>
      </c>
      <c r="G565" s="5" t="s">
        <v>45</v>
      </c>
      <c r="H565" s="6">
        <v>56.7</v>
      </c>
      <c r="I565" s="4" t="s">
        <v>15</v>
      </c>
    </row>
    <row r="566" s="1" customFormat="1" customHeight="1" spans="1:9">
      <c r="A566" s="4">
        <v>1446</v>
      </c>
      <c r="B566" s="5" t="s">
        <v>650</v>
      </c>
      <c r="C566" s="5" t="s">
        <v>591</v>
      </c>
      <c r="D566" s="5" t="str">
        <f>VLOOKUP(B566,'[1]Page 1'!$E$1:$I$65536,5,0)</f>
        <v>406</v>
      </c>
      <c r="E566" s="5" t="s">
        <v>12</v>
      </c>
      <c r="F566" s="5" t="s">
        <v>596</v>
      </c>
      <c r="G566" s="5" t="s">
        <v>26</v>
      </c>
      <c r="H566" s="6">
        <v>56.4</v>
      </c>
      <c r="I566" s="4" t="s">
        <v>15</v>
      </c>
    </row>
    <row r="567" s="1" customFormat="1" customHeight="1" spans="1:9">
      <c r="A567" s="4">
        <v>1400</v>
      </c>
      <c r="B567" s="5" t="s">
        <v>651</v>
      </c>
      <c r="C567" s="5" t="s">
        <v>591</v>
      </c>
      <c r="D567" s="5" t="str">
        <f>VLOOKUP(B567,'[1]Page 1'!$E$1:$I$65536,5,0)</f>
        <v>406</v>
      </c>
      <c r="E567" s="5" t="s">
        <v>12</v>
      </c>
      <c r="F567" s="5" t="s">
        <v>130</v>
      </c>
      <c r="G567" s="5" t="s">
        <v>39</v>
      </c>
      <c r="H567" s="6">
        <v>55</v>
      </c>
      <c r="I567" s="4" t="s">
        <v>15</v>
      </c>
    </row>
    <row r="568" s="1" customFormat="1" customHeight="1" spans="1:9">
      <c r="A568" s="4">
        <v>1364</v>
      </c>
      <c r="B568" s="5" t="s">
        <v>652</v>
      </c>
      <c r="C568" s="5" t="s">
        <v>591</v>
      </c>
      <c r="D568" s="5" t="str">
        <f>VLOOKUP(B568,'[1]Page 1'!$E$1:$I$65536,5,0)</f>
        <v>406</v>
      </c>
      <c r="E568" s="5" t="s">
        <v>12</v>
      </c>
      <c r="F568" s="5" t="s">
        <v>309</v>
      </c>
      <c r="G568" s="5" t="s">
        <v>43</v>
      </c>
      <c r="H568" s="6">
        <v>53.6</v>
      </c>
      <c r="I568" s="4" t="s">
        <v>15</v>
      </c>
    </row>
    <row r="569" s="1" customFormat="1" customHeight="1" spans="1:9">
      <c r="A569" s="4">
        <v>1436</v>
      </c>
      <c r="B569" s="5" t="s">
        <v>653</v>
      </c>
      <c r="C569" s="5" t="s">
        <v>591</v>
      </c>
      <c r="D569" s="5" t="str">
        <f>VLOOKUP(B569,'[1]Page 1'!$E$1:$I$65536,5,0)</f>
        <v>406</v>
      </c>
      <c r="E569" s="5" t="s">
        <v>12</v>
      </c>
      <c r="F569" s="5" t="s">
        <v>596</v>
      </c>
      <c r="G569" s="5" t="s">
        <v>85</v>
      </c>
      <c r="H569" s="6">
        <v>51.9</v>
      </c>
      <c r="I569" s="4" t="s">
        <v>15</v>
      </c>
    </row>
    <row r="570" s="1" customFormat="1" customHeight="1" spans="1:9">
      <c r="A570" s="4">
        <v>1414</v>
      </c>
      <c r="B570" s="5" t="s">
        <v>654</v>
      </c>
      <c r="C570" s="5" t="s">
        <v>591</v>
      </c>
      <c r="D570" s="5" t="str">
        <f>VLOOKUP(B570,'[1]Page 1'!$E$1:$I$65536,5,0)</f>
        <v>406</v>
      </c>
      <c r="E570" s="5" t="s">
        <v>12</v>
      </c>
      <c r="F570" s="5" t="s">
        <v>136</v>
      </c>
      <c r="G570" s="5" t="s">
        <v>17</v>
      </c>
      <c r="H570" s="6">
        <v>51.7</v>
      </c>
      <c r="I570" s="4" t="s">
        <v>15</v>
      </c>
    </row>
    <row r="571" s="1" customFormat="1" customHeight="1" spans="1:9">
      <c r="A571" s="4">
        <v>1379</v>
      </c>
      <c r="B571" s="5" t="s">
        <v>655</v>
      </c>
      <c r="C571" s="5" t="s">
        <v>591</v>
      </c>
      <c r="D571" s="5" t="str">
        <f>VLOOKUP(B571,'[1]Page 1'!$E$1:$I$65536,5,0)</f>
        <v>406</v>
      </c>
      <c r="E571" s="5" t="s">
        <v>12</v>
      </c>
      <c r="F571" s="5" t="s">
        <v>130</v>
      </c>
      <c r="G571" s="5" t="s">
        <v>66</v>
      </c>
      <c r="H571" s="6">
        <v>51.6</v>
      </c>
      <c r="I571" s="4" t="s">
        <v>15</v>
      </c>
    </row>
    <row r="572" s="1" customFormat="1" customHeight="1" spans="1:9">
      <c r="A572" s="4">
        <v>1386</v>
      </c>
      <c r="B572" s="5" t="s">
        <v>656</v>
      </c>
      <c r="C572" s="5" t="s">
        <v>591</v>
      </c>
      <c r="D572" s="5" t="str">
        <f>VLOOKUP(B572,'[1]Page 1'!$E$1:$I$65536,5,0)</f>
        <v>406</v>
      </c>
      <c r="E572" s="5" t="s">
        <v>12</v>
      </c>
      <c r="F572" s="5" t="s">
        <v>130</v>
      </c>
      <c r="G572" s="5" t="s">
        <v>26</v>
      </c>
      <c r="H572" s="6">
        <v>51.4</v>
      </c>
      <c r="I572" s="4" t="s">
        <v>15</v>
      </c>
    </row>
    <row r="573" s="1" customFormat="1" customHeight="1" spans="1:9">
      <c r="A573" s="4">
        <v>1441</v>
      </c>
      <c r="B573" s="5" t="s">
        <v>657</v>
      </c>
      <c r="C573" s="5" t="s">
        <v>591</v>
      </c>
      <c r="D573" s="5" t="str">
        <f>VLOOKUP(B573,'[1]Page 1'!$E$1:$I$65536,5,0)</f>
        <v>406</v>
      </c>
      <c r="E573" s="5" t="s">
        <v>12</v>
      </c>
      <c r="F573" s="5" t="s">
        <v>596</v>
      </c>
      <c r="G573" s="5" t="s">
        <v>19</v>
      </c>
      <c r="H573" s="6">
        <v>51</v>
      </c>
      <c r="I573" s="4" t="s">
        <v>15</v>
      </c>
    </row>
    <row r="574" s="1" customFormat="1" customHeight="1" spans="1:9">
      <c r="A574" s="4">
        <v>1380</v>
      </c>
      <c r="B574" s="5" t="s">
        <v>658</v>
      </c>
      <c r="C574" s="5" t="s">
        <v>591</v>
      </c>
      <c r="D574" s="5" t="str">
        <f>VLOOKUP(B574,'[1]Page 1'!$E$1:$I$65536,5,0)</f>
        <v>406</v>
      </c>
      <c r="E574" s="5" t="s">
        <v>12</v>
      </c>
      <c r="F574" s="5" t="s">
        <v>130</v>
      </c>
      <c r="G574" s="5" t="s">
        <v>71</v>
      </c>
      <c r="H574" s="6">
        <v>50.7</v>
      </c>
      <c r="I574" s="4" t="s">
        <v>15</v>
      </c>
    </row>
    <row r="575" s="1" customFormat="1" customHeight="1" spans="1:9">
      <c r="A575" s="4">
        <v>1375</v>
      </c>
      <c r="B575" s="5" t="s">
        <v>659</v>
      </c>
      <c r="C575" s="5" t="s">
        <v>591</v>
      </c>
      <c r="D575" s="5" t="str">
        <f>VLOOKUP(B575,'[1]Page 1'!$E$1:$I$65536,5,0)</f>
        <v>406</v>
      </c>
      <c r="E575" s="5" t="s">
        <v>12</v>
      </c>
      <c r="F575" s="5" t="s">
        <v>309</v>
      </c>
      <c r="G575" s="5" t="s">
        <v>75</v>
      </c>
      <c r="H575" s="6">
        <v>50.2</v>
      </c>
      <c r="I575" s="4" t="s">
        <v>15</v>
      </c>
    </row>
    <row r="576" s="1" customFormat="1" customHeight="1" spans="1:9">
      <c r="A576" s="4">
        <v>1410</v>
      </c>
      <c r="B576" s="5" t="s">
        <v>660</v>
      </c>
      <c r="C576" s="5" t="s">
        <v>591</v>
      </c>
      <c r="D576" s="5" t="str">
        <f>VLOOKUP(B576,'[1]Page 1'!$E$1:$I$65536,5,0)</f>
        <v>406</v>
      </c>
      <c r="E576" s="5" t="s">
        <v>12</v>
      </c>
      <c r="F576" s="5" t="s">
        <v>136</v>
      </c>
      <c r="G576" s="5" t="s">
        <v>71</v>
      </c>
      <c r="H576" s="6">
        <v>49.7</v>
      </c>
      <c r="I576" s="4" t="s">
        <v>15</v>
      </c>
    </row>
    <row r="577" s="1" customFormat="1" customHeight="1" spans="1:9">
      <c r="A577" s="4">
        <v>1437</v>
      </c>
      <c r="B577" s="5" t="s">
        <v>661</v>
      </c>
      <c r="C577" s="5" t="s">
        <v>591</v>
      </c>
      <c r="D577" s="5" t="str">
        <f>VLOOKUP(B577,'[1]Page 1'!$E$1:$I$65536,5,0)</f>
        <v>406</v>
      </c>
      <c r="E577" s="5" t="s">
        <v>12</v>
      </c>
      <c r="F577" s="5" t="s">
        <v>596</v>
      </c>
      <c r="G577" s="5" t="s">
        <v>81</v>
      </c>
      <c r="H577" s="6">
        <v>48.5</v>
      </c>
      <c r="I577" s="4" t="s">
        <v>15</v>
      </c>
    </row>
    <row r="578" s="1" customFormat="1" customHeight="1" spans="1:9">
      <c r="A578" s="4">
        <v>1461</v>
      </c>
      <c r="B578" s="5" t="s">
        <v>662</v>
      </c>
      <c r="C578" s="5" t="s">
        <v>591</v>
      </c>
      <c r="D578" s="5" t="str">
        <f>VLOOKUP(B578,'[1]Page 1'!$E$1:$I$65536,5,0)</f>
        <v>406</v>
      </c>
      <c r="E578" s="5" t="s">
        <v>12</v>
      </c>
      <c r="F578" s="5" t="s">
        <v>596</v>
      </c>
      <c r="G578" s="5" t="s">
        <v>35</v>
      </c>
      <c r="H578" s="6">
        <v>47.6</v>
      </c>
      <c r="I578" s="4" t="s">
        <v>15</v>
      </c>
    </row>
    <row r="579" s="1" customFormat="1" customHeight="1" spans="1:9">
      <c r="A579" s="4">
        <v>1428</v>
      </c>
      <c r="B579" s="5" t="s">
        <v>663</v>
      </c>
      <c r="C579" s="5" t="s">
        <v>591</v>
      </c>
      <c r="D579" s="5" t="str">
        <f>VLOOKUP(B579,'[1]Page 1'!$E$1:$I$65536,5,0)</f>
        <v>406</v>
      </c>
      <c r="E579" s="5" t="s">
        <v>12</v>
      </c>
      <c r="F579" s="5" t="s">
        <v>136</v>
      </c>
      <c r="G579" s="5" t="s">
        <v>57</v>
      </c>
      <c r="H579" s="6">
        <v>46.8</v>
      </c>
      <c r="I579" s="4" t="s">
        <v>15</v>
      </c>
    </row>
    <row r="580" s="1" customFormat="1" customHeight="1" spans="1:9">
      <c r="A580" s="4">
        <v>1490</v>
      </c>
      <c r="B580" s="5" t="s">
        <v>664</v>
      </c>
      <c r="C580" s="5" t="s">
        <v>591</v>
      </c>
      <c r="D580" s="5" t="str">
        <f>VLOOKUP(B580,'[1]Page 1'!$E$1:$I$65536,5,0)</f>
        <v>406</v>
      </c>
      <c r="E580" s="5" t="s">
        <v>12</v>
      </c>
      <c r="F580" s="5" t="s">
        <v>316</v>
      </c>
      <c r="G580" s="5" t="s">
        <v>85</v>
      </c>
      <c r="H580" s="6">
        <v>46.4</v>
      </c>
      <c r="I580" s="4" t="s">
        <v>15</v>
      </c>
    </row>
    <row r="581" s="1" customFormat="1" customHeight="1" spans="1:9">
      <c r="A581" s="4">
        <v>1459</v>
      </c>
      <c r="B581" s="5" t="s">
        <v>665</v>
      </c>
      <c r="C581" s="5" t="s">
        <v>591</v>
      </c>
      <c r="D581" s="5" t="str">
        <f>VLOOKUP(B581,'[1]Page 1'!$E$1:$I$65536,5,0)</f>
        <v>406</v>
      </c>
      <c r="E581" s="5" t="s">
        <v>12</v>
      </c>
      <c r="F581" s="5" t="s">
        <v>596</v>
      </c>
      <c r="G581" s="5" t="s">
        <v>59</v>
      </c>
      <c r="H581" s="6">
        <v>46.3</v>
      </c>
      <c r="I581" s="4" t="s">
        <v>15</v>
      </c>
    </row>
    <row r="582" s="1" customFormat="1" customHeight="1" spans="1:9">
      <c r="A582" s="4">
        <v>1401</v>
      </c>
      <c r="B582" s="5" t="s">
        <v>666</v>
      </c>
      <c r="C582" s="5" t="s">
        <v>591</v>
      </c>
      <c r="D582" s="5" t="str">
        <f>VLOOKUP(B582,'[1]Page 1'!$E$1:$I$65536,5,0)</f>
        <v>406</v>
      </c>
      <c r="E582" s="5" t="s">
        <v>12</v>
      </c>
      <c r="F582" s="5" t="s">
        <v>130</v>
      </c>
      <c r="G582" s="5" t="s">
        <v>35</v>
      </c>
      <c r="H582" s="6">
        <v>45.1</v>
      </c>
      <c r="I582" s="4" t="s">
        <v>15</v>
      </c>
    </row>
    <row r="583" s="1" customFormat="1" customHeight="1" spans="1:9">
      <c r="A583" s="4">
        <v>1420</v>
      </c>
      <c r="B583" s="5" t="s">
        <v>667</v>
      </c>
      <c r="C583" s="5" t="s">
        <v>591</v>
      </c>
      <c r="D583" s="5" t="str">
        <f>VLOOKUP(B583,'[1]Page 1'!$E$1:$I$65536,5,0)</f>
        <v>406</v>
      </c>
      <c r="E583" s="5" t="s">
        <v>12</v>
      </c>
      <c r="F583" s="5" t="s">
        <v>136</v>
      </c>
      <c r="G583" s="5" t="s">
        <v>29</v>
      </c>
      <c r="H583" s="6">
        <v>41.2</v>
      </c>
      <c r="I583" s="4" t="s">
        <v>15</v>
      </c>
    </row>
    <row r="584" s="1" customFormat="1" customHeight="1" spans="1:9">
      <c r="A584" s="4">
        <v>1412</v>
      </c>
      <c r="B584" s="5" t="s">
        <v>668</v>
      </c>
      <c r="C584" s="5" t="s">
        <v>591</v>
      </c>
      <c r="D584" s="5" t="str">
        <f>VLOOKUP(B584,'[1]Page 1'!$E$1:$I$65536,5,0)</f>
        <v>406</v>
      </c>
      <c r="E584" s="5" t="s">
        <v>12</v>
      </c>
      <c r="F584" s="5" t="s">
        <v>136</v>
      </c>
      <c r="G584" s="5" t="s">
        <v>22</v>
      </c>
      <c r="H584" s="6">
        <v>35.2</v>
      </c>
      <c r="I584" s="4" t="s">
        <v>15</v>
      </c>
    </row>
    <row r="585" s="1" customFormat="1" customHeight="1" spans="1:9">
      <c r="A585" s="4">
        <v>1465</v>
      </c>
      <c r="B585" s="5" t="s">
        <v>669</v>
      </c>
      <c r="C585" s="5" t="s">
        <v>591</v>
      </c>
      <c r="D585" s="5" t="str">
        <f>VLOOKUP(B585,'[1]Page 1'!$E$1:$I$65536,5,0)</f>
        <v>406</v>
      </c>
      <c r="E585" s="5" t="s">
        <v>12</v>
      </c>
      <c r="F585" s="5" t="s">
        <v>596</v>
      </c>
      <c r="G585" s="5" t="s">
        <v>75</v>
      </c>
      <c r="H585" s="6">
        <v>19.8</v>
      </c>
      <c r="I585" s="4" t="s">
        <v>15</v>
      </c>
    </row>
    <row r="586" s="1" customFormat="1" customHeight="1" spans="1:9">
      <c r="A586" s="4">
        <v>1347</v>
      </c>
      <c r="B586" s="5" t="s">
        <v>670</v>
      </c>
      <c r="C586" s="5" t="s">
        <v>591</v>
      </c>
      <c r="D586" s="5" t="str">
        <f>VLOOKUP(B586,'[1]Page 1'!$E$1:$I$65536,5,0)</f>
        <v>406</v>
      </c>
      <c r="E586" s="5" t="s">
        <v>12</v>
      </c>
      <c r="F586" s="5" t="s">
        <v>309</v>
      </c>
      <c r="G586" s="5" t="s">
        <v>81</v>
      </c>
      <c r="H586" s="6">
        <v>0</v>
      </c>
      <c r="I586" s="4" t="s">
        <v>20</v>
      </c>
    </row>
    <row r="587" s="1" customFormat="1" customHeight="1" spans="1:9">
      <c r="A587" s="4">
        <v>1348</v>
      </c>
      <c r="B587" s="5" t="s">
        <v>671</v>
      </c>
      <c r="C587" s="5" t="s">
        <v>591</v>
      </c>
      <c r="D587" s="5" t="str">
        <f>VLOOKUP(B587,'[1]Page 1'!$E$1:$I$65536,5,0)</f>
        <v>406</v>
      </c>
      <c r="E587" s="5" t="s">
        <v>12</v>
      </c>
      <c r="F587" s="5" t="s">
        <v>309</v>
      </c>
      <c r="G587" s="5" t="s">
        <v>77</v>
      </c>
      <c r="H587" s="6">
        <v>0</v>
      </c>
      <c r="I587" s="4" t="s">
        <v>20</v>
      </c>
    </row>
    <row r="588" s="1" customFormat="1" customHeight="1" spans="1:9">
      <c r="A588" s="4">
        <v>1349</v>
      </c>
      <c r="B588" s="5" t="s">
        <v>672</v>
      </c>
      <c r="C588" s="5" t="s">
        <v>591</v>
      </c>
      <c r="D588" s="5" t="str">
        <f>VLOOKUP(B588,'[1]Page 1'!$E$1:$I$65536,5,0)</f>
        <v>406</v>
      </c>
      <c r="E588" s="5" t="s">
        <v>12</v>
      </c>
      <c r="F588" s="5" t="s">
        <v>309</v>
      </c>
      <c r="G588" s="5" t="s">
        <v>66</v>
      </c>
      <c r="H588" s="6">
        <v>0</v>
      </c>
      <c r="I588" s="4" t="s">
        <v>20</v>
      </c>
    </row>
    <row r="589" s="1" customFormat="1" customHeight="1" spans="1:9">
      <c r="A589" s="4">
        <v>1350</v>
      </c>
      <c r="B589" s="5" t="s">
        <v>673</v>
      </c>
      <c r="C589" s="5" t="s">
        <v>591</v>
      </c>
      <c r="D589" s="5" t="str">
        <f>VLOOKUP(B589,'[1]Page 1'!$E$1:$I$65536,5,0)</f>
        <v>406</v>
      </c>
      <c r="E589" s="5" t="s">
        <v>12</v>
      </c>
      <c r="F589" s="5" t="s">
        <v>309</v>
      </c>
      <c r="G589" s="5" t="s">
        <v>71</v>
      </c>
      <c r="H589" s="6">
        <v>0</v>
      </c>
      <c r="I589" s="4" t="s">
        <v>20</v>
      </c>
    </row>
    <row r="590" s="1" customFormat="1" customHeight="1" spans="1:9">
      <c r="A590" s="4">
        <v>1354</v>
      </c>
      <c r="B590" s="5" t="s">
        <v>674</v>
      </c>
      <c r="C590" s="5" t="s">
        <v>591</v>
      </c>
      <c r="D590" s="5" t="str">
        <f>VLOOKUP(B590,'[1]Page 1'!$E$1:$I$65536,5,0)</f>
        <v>406</v>
      </c>
      <c r="E590" s="5" t="s">
        <v>12</v>
      </c>
      <c r="F590" s="5" t="s">
        <v>309</v>
      </c>
      <c r="G590" s="5" t="s">
        <v>17</v>
      </c>
      <c r="H590" s="6">
        <v>0</v>
      </c>
      <c r="I590" s="4" t="s">
        <v>20</v>
      </c>
    </row>
    <row r="591" s="1" customFormat="1" customHeight="1" spans="1:9">
      <c r="A591" s="4">
        <v>1355</v>
      </c>
      <c r="B591" s="5" t="s">
        <v>675</v>
      </c>
      <c r="C591" s="5" t="s">
        <v>591</v>
      </c>
      <c r="D591" s="5" t="str">
        <f>VLOOKUP(B591,'[1]Page 1'!$E$1:$I$65536,5,0)</f>
        <v>406</v>
      </c>
      <c r="E591" s="5" t="s">
        <v>12</v>
      </c>
      <c r="F591" s="5" t="s">
        <v>309</v>
      </c>
      <c r="G591" s="5" t="s">
        <v>14</v>
      </c>
      <c r="H591" s="6">
        <v>0</v>
      </c>
      <c r="I591" s="4" t="s">
        <v>20</v>
      </c>
    </row>
    <row r="592" s="1" customFormat="1" customHeight="1" spans="1:9">
      <c r="A592" s="4">
        <v>1357</v>
      </c>
      <c r="B592" s="5" t="s">
        <v>676</v>
      </c>
      <c r="C592" s="5" t="s">
        <v>591</v>
      </c>
      <c r="D592" s="5" t="str">
        <f>VLOOKUP(B592,'[1]Page 1'!$E$1:$I$65536,5,0)</f>
        <v>406</v>
      </c>
      <c r="E592" s="5" t="s">
        <v>12</v>
      </c>
      <c r="F592" s="5" t="s">
        <v>309</v>
      </c>
      <c r="G592" s="5" t="s">
        <v>33</v>
      </c>
      <c r="H592" s="6">
        <v>0</v>
      </c>
      <c r="I592" s="4" t="s">
        <v>20</v>
      </c>
    </row>
    <row r="593" s="1" customFormat="1" customHeight="1" spans="1:9">
      <c r="A593" s="4">
        <v>1359</v>
      </c>
      <c r="B593" s="5" t="s">
        <v>677</v>
      </c>
      <c r="C593" s="5" t="s">
        <v>591</v>
      </c>
      <c r="D593" s="5" t="str">
        <f>VLOOKUP(B593,'[1]Page 1'!$E$1:$I$65536,5,0)</f>
        <v>406</v>
      </c>
      <c r="E593" s="5" t="s">
        <v>12</v>
      </c>
      <c r="F593" s="5" t="s">
        <v>309</v>
      </c>
      <c r="G593" s="5" t="s">
        <v>49</v>
      </c>
      <c r="H593" s="6">
        <v>0</v>
      </c>
      <c r="I593" s="4" t="s">
        <v>20</v>
      </c>
    </row>
    <row r="594" s="1" customFormat="1" customHeight="1" spans="1:9">
      <c r="A594" s="4">
        <v>1361</v>
      </c>
      <c r="B594" s="5" t="s">
        <v>678</v>
      </c>
      <c r="C594" s="5" t="s">
        <v>591</v>
      </c>
      <c r="D594" s="5" t="str">
        <f>VLOOKUP(B594,'[1]Page 1'!$E$1:$I$65536,5,0)</f>
        <v>406</v>
      </c>
      <c r="E594" s="5" t="s">
        <v>12</v>
      </c>
      <c r="F594" s="5" t="s">
        <v>309</v>
      </c>
      <c r="G594" s="5" t="s">
        <v>37</v>
      </c>
      <c r="H594" s="6">
        <v>0</v>
      </c>
      <c r="I594" s="4" t="s">
        <v>20</v>
      </c>
    </row>
    <row r="595" s="1" customFormat="1" customHeight="1" spans="1:9">
      <c r="A595" s="4">
        <v>1362</v>
      </c>
      <c r="B595" s="5" t="s">
        <v>679</v>
      </c>
      <c r="C595" s="5" t="s">
        <v>591</v>
      </c>
      <c r="D595" s="5" t="str">
        <f>VLOOKUP(B595,'[1]Page 1'!$E$1:$I$65536,5,0)</f>
        <v>406</v>
      </c>
      <c r="E595" s="5" t="s">
        <v>12</v>
      </c>
      <c r="F595" s="5" t="s">
        <v>309</v>
      </c>
      <c r="G595" s="5" t="s">
        <v>45</v>
      </c>
      <c r="H595" s="6">
        <v>0</v>
      </c>
      <c r="I595" s="4" t="s">
        <v>20</v>
      </c>
    </row>
    <row r="596" s="1" customFormat="1" customHeight="1" spans="1:9">
      <c r="A596" s="4">
        <v>1363</v>
      </c>
      <c r="B596" s="5" t="s">
        <v>680</v>
      </c>
      <c r="C596" s="5" t="s">
        <v>591</v>
      </c>
      <c r="D596" s="5" t="str">
        <f>VLOOKUP(B596,'[1]Page 1'!$E$1:$I$65536,5,0)</f>
        <v>406</v>
      </c>
      <c r="E596" s="5" t="s">
        <v>12</v>
      </c>
      <c r="F596" s="5" t="s">
        <v>309</v>
      </c>
      <c r="G596" s="5" t="s">
        <v>51</v>
      </c>
      <c r="H596" s="6">
        <v>0</v>
      </c>
      <c r="I596" s="4" t="s">
        <v>20</v>
      </c>
    </row>
    <row r="597" s="1" customFormat="1" customHeight="1" spans="1:9">
      <c r="A597" s="4">
        <v>1365</v>
      </c>
      <c r="B597" s="5" t="s">
        <v>681</v>
      </c>
      <c r="C597" s="5" t="s">
        <v>591</v>
      </c>
      <c r="D597" s="5" t="str">
        <f>VLOOKUP(B597,'[1]Page 1'!$E$1:$I$65536,5,0)</f>
        <v>406</v>
      </c>
      <c r="E597" s="5" t="s">
        <v>12</v>
      </c>
      <c r="F597" s="5" t="s">
        <v>309</v>
      </c>
      <c r="G597" s="5" t="s">
        <v>53</v>
      </c>
      <c r="H597" s="6">
        <v>0</v>
      </c>
      <c r="I597" s="4" t="s">
        <v>20</v>
      </c>
    </row>
    <row r="598" s="1" customFormat="1" customHeight="1" spans="1:9">
      <c r="A598" s="4">
        <v>1366</v>
      </c>
      <c r="B598" s="5" t="s">
        <v>682</v>
      </c>
      <c r="C598" s="5" t="s">
        <v>591</v>
      </c>
      <c r="D598" s="5" t="str">
        <f>VLOOKUP(B598,'[1]Page 1'!$E$1:$I$65536,5,0)</f>
        <v>406</v>
      </c>
      <c r="E598" s="5" t="s">
        <v>12</v>
      </c>
      <c r="F598" s="5" t="s">
        <v>309</v>
      </c>
      <c r="G598" s="5" t="s">
        <v>41</v>
      </c>
      <c r="H598" s="6">
        <v>0</v>
      </c>
      <c r="I598" s="4" t="s">
        <v>20</v>
      </c>
    </row>
    <row r="599" s="1" customFormat="1" customHeight="1" spans="1:9">
      <c r="A599" s="4">
        <v>1367</v>
      </c>
      <c r="B599" s="5" t="s">
        <v>683</v>
      </c>
      <c r="C599" s="5" t="s">
        <v>591</v>
      </c>
      <c r="D599" s="5" t="str">
        <f>VLOOKUP(B599,'[1]Page 1'!$E$1:$I$65536,5,0)</f>
        <v>406</v>
      </c>
      <c r="E599" s="5" t="s">
        <v>12</v>
      </c>
      <c r="F599" s="5" t="s">
        <v>309</v>
      </c>
      <c r="G599" s="5" t="s">
        <v>55</v>
      </c>
      <c r="H599" s="6">
        <v>0</v>
      </c>
      <c r="I599" s="4" t="s">
        <v>20</v>
      </c>
    </row>
    <row r="600" s="1" customFormat="1" customHeight="1" spans="1:9">
      <c r="A600" s="4">
        <v>1369</v>
      </c>
      <c r="B600" s="5" t="s">
        <v>684</v>
      </c>
      <c r="C600" s="5" t="s">
        <v>591</v>
      </c>
      <c r="D600" s="5" t="str">
        <f>VLOOKUP(B600,'[1]Page 1'!$E$1:$I$65536,5,0)</f>
        <v>406</v>
      </c>
      <c r="E600" s="5" t="s">
        <v>12</v>
      </c>
      <c r="F600" s="5" t="s">
        <v>309</v>
      </c>
      <c r="G600" s="5" t="s">
        <v>59</v>
      </c>
      <c r="H600" s="6">
        <v>0</v>
      </c>
      <c r="I600" s="4" t="s">
        <v>20</v>
      </c>
    </row>
    <row r="601" s="1" customFormat="1" customHeight="1" spans="1:9">
      <c r="A601" s="4">
        <v>1370</v>
      </c>
      <c r="B601" s="5" t="s">
        <v>685</v>
      </c>
      <c r="C601" s="5" t="s">
        <v>591</v>
      </c>
      <c r="D601" s="5" t="str">
        <f>VLOOKUP(B601,'[1]Page 1'!$E$1:$I$65536,5,0)</f>
        <v>406</v>
      </c>
      <c r="E601" s="5" t="s">
        <v>12</v>
      </c>
      <c r="F601" s="5" t="s">
        <v>309</v>
      </c>
      <c r="G601" s="5" t="s">
        <v>39</v>
      </c>
      <c r="H601" s="6">
        <v>0</v>
      </c>
      <c r="I601" s="4" t="s">
        <v>20</v>
      </c>
    </row>
    <row r="602" s="1" customFormat="1" customHeight="1" spans="1:9">
      <c r="A602" s="4">
        <v>1371</v>
      </c>
      <c r="B602" s="5" t="s">
        <v>686</v>
      </c>
      <c r="C602" s="5" t="s">
        <v>591</v>
      </c>
      <c r="D602" s="5" t="str">
        <f>VLOOKUP(B602,'[1]Page 1'!$E$1:$I$65536,5,0)</f>
        <v>406</v>
      </c>
      <c r="E602" s="5" t="s">
        <v>12</v>
      </c>
      <c r="F602" s="5" t="s">
        <v>309</v>
      </c>
      <c r="G602" s="5" t="s">
        <v>35</v>
      </c>
      <c r="H602" s="6">
        <v>0</v>
      </c>
      <c r="I602" s="4" t="s">
        <v>20</v>
      </c>
    </row>
    <row r="603" s="1" customFormat="1" customHeight="1" spans="1:9">
      <c r="A603" s="4">
        <v>1372</v>
      </c>
      <c r="B603" s="5" t="s">
        <v>687</v>
      </c>
      <c r="C603" s="5" t="s">
        <v>591</v>
      </c>
      <c r="D603" s="5" t="str">
        <f>VLOOKUP(B603,'[1]Page 1'!$E$1:$I$65536,5,0)</f>
        <v>406</v>
      </c>
      <c r="E603" s="5" t="s">
        <v>12</v>
      </c>
      <c r="F603" s="5" t="s">
        <v>309</v>
      </c>
      <c r="G603" s="5" t="s">
        <v>31</v>
      </c>
      <c r="H603" s="6">
        <v>0</v>
      </c>
      <c r="I603" s="4" t="s">
        <v>20</v>
      </c>
    </row>
    <row r="604" s="1" customFormat="1" customHeight="1" spans="1:9">
      <c r="A604" s="4">
        <v>1373</v>
      </c>
      <c r="B604" s="5" t="s">
        <v>688</v>
      </c>
      <c r="C604" s="5" t="s">
        <v>591</v>
      </c>
      <c r="D604" s="5" t="str">
        <f>VLOOKUP(B604,'[1]Page 1'!$E$1:$I$65536,5,0)</f>
        <v>406</v>
      </c>
      <c r="E604" s="5" t="s">
        <v>12</v>
      </c>
      <c r="F604" s="5" t="s">
        <v>309</v>
      </c>
      <c r="G604" s="5" t="s">
        <v>61</v>
      </c>
      <c r="H604" s="6">
        <v>0</v>
      </c>
      <c r="I604" s="4" t="s">
        <v>20</v>
      </c>
    </row>
    <row r="605" s="1" customFormat="1" customHeight="1" spans="1:9">
      <c r="A605" s="4">
        <v>1374</v>
      </c>
      <c r="B605" s="5" t="s">
        <v>689</v>
      </c>
      <c r="C605" s="5" t="s">
        <v>591</v>
      </c>
      <c r="D605" s="5" t="str">
        <f>VLOOKUP(B605,'[1]Page 1'!$E$1:$I$65536,5,0)</f>
        <v>406</v>
      </c>
      <c r="E605" s="5" t="s">
        <v>12</v>
      </c>
      <c r="F605" s="5" t="s">
        <v>309</v>
      </c>
      <c r="G605" s="5" t="s">
        <v>102</v>
      </c>
      <c r="H605" s="6">
        <v>0</v>
      </c>
      <c r="I605" s="4" t="s">
        <v>20</v>
      </c>
    </row>
    <row r="606" s="1" customFormat="1" customHeight="1" spans="1:9">
      <c r="A606" s="4">
        <v>1376</v>
      </c>
      <c r="B606" s="5" t="s">
        <v>690</v>
      </c>
      <c r="C606" s="5" t="s">
        <v>591</v>
      </c>
      <c r="D606" s="5" t="str">
        <f>VLOOKUP(B606,'[1]Page 1'!$E$1:$I$65536,5,0)</f>
        <v>406</v>
      </c>
      <c r="E606" s="5" t="s">
        <v>12</v>
      </c>
      <c r="F606" s="5" t="s">
        <v>130</v>
      </c>
      <c r="G606" s="5" t="s">
        <v>85</v>
      </c>
      <c r="H606" s="6">
        <v>0</v>
      </c>
      <c r="I606" s="4" t="s">
        <v>20</v>
      </c>
    </row>
    <row r="607" s="1" customFormat="1" customHeight="1" spans="1:9">
      <c r="A607" s="4">
        <v>1378</v>
      </c>
      <c r="B607" s="5" t="s">
        <v>691</v>
      </c>
      <c r="C607" s="5" t="s">
        <v>591</v>
      </c>
      <c r="D607" s="5" t="str">
        <f>VLOOKUP(B607,'[1]Page 1'!$E$1:$I$65536,5,0)</f>
        <v>406</v>
      </c>
      <c r="E607" s="5" t="s">
        <v>12</v>
      </c>
      <c r="F607" s="5" t="s">
        <v>130</v>
      </c>
      <c r="G607" s="5" t="s">
        <v>77</v>
      </c>
      <c r="H607" s="6">
        <v>0</v>
      </c>
      <c r="I607" s="4" t="s">
        <v>20</v>
      </c>
    </row>
    <row r="608" s="1" customFormat="1" customHeight="1" spans="1:9">
      <c r="A608" s="4">
        <v>1385</v>
      </c>
      <c r="B608" s="5" t="s">
        <v>692</v>
      </c>
      <c r="C608" s="5" t="s">
        <v>591</v>
      </c>
      <c r="D608" s="5" t="str">
        <f>VLOOKUP(B608,'[1]Page 1'!$E$1:$I$65536,5,0)</f>
        <v>406</v>
      </c>
      <c r="E608" s="5" t="s">
        <v>12</v>
      </c>
      <c r="F608" s="5" t="s">
        <v>130</v>
      </c>
      <c r="G608" s="5" t="s">
        <v>14</v>
      </c>
      <c r="H608" s="6">
        <v>0</v>
      </c>
      <c r="I608" s="4" t="s">
        <v>20</v>
      </c>
    </row>
    <row r="609" s="1" customFormat="1" customHeight="1" spans="1:9">
      <c r="A609" s="4">
        <v>1388</v>
      </c>
      <c r="B609" s="5" t="s">
        <v>693</v>
      </c>
      <c r="C609" s="5" t="s">
        <v>591</v>
      </c>
      <c r="D609" s="5" t="str">
        <f>VLOOKUP(B609,'[1]Page 1'!$E$1:$I$65536,5,0)</f>
        <v>406</v>
      </c>
      <c r="E609" s="5" t="s">
        <v>12</v>
      </c>
      <c r="F609" s="5" t="s">
        <v>130</v>
      </c>
      <c r="G609" s="5" t="s">
        <v>47</v>
      </c>
      <c r="H609" s="6">
        <v>0</v>
      </c>
      <c r="I609" s="4" t="s">
        <v>20</v>
      </c>
    </row>
    <row r="610" s="1" customFormat="1" customHeight="1" spans="1:9">
      <c r="A610" s="4">
        <v>1391</v>
      </c>
      <c r="B610" s="5" t="s">
        <v>694</v>
      </c>
      <c r="C610" s="5" t="s">
        <v>591</v>
      </c>
      <c r="D610" s="5" t="str">
        <f>VLOOKUP(B610,'[1]Page 1'!$E$1:$I$65536,5,0)</f>
        <v>406</v>
      </c>
      <c r="E610" s="5" t="s">
        <v>12</v>
      </c>
      <c r="F610" s="5" t="s">
        <v>130</v>
      </c>
      <c r="G610" s="5" t="s">
        <v>37</v>
      </c>
      <c r="H610" s="6">
        <v>0</v>
      </c>
      <c r="I610" s="4" t="s">
        <v>20</v>
      </c>
    </row>
    <row r="611" s="1" customFormat="1" customHeight="1" spans="1:9">
      <c r="A611" s="4">
        <v>1392</v>
      </c>
      <c r="B611" s="5" t="s">
        <v>695</v>
      </c>
      <c r="C611" s="5" t="s">
        <v>591</v>
      </c>
      <c r="D611" s="5" t="str">
        <f>VLOOKUP(B611,'[1]Page 1'!$E$1:$I$65536,5,0)</f>
        <v>406</v>
      </c>
      <c r="E611" s="5" t="s">
        <v>12</v>
      </c>
      <c r="F611" s="5" t="s">
        <v>130</v>
      </c>
      <c r="G611" s="5" t="s">
        <v>45</v>
      </c>
      <c r="H611" s="6">
        <v>0</v>
      </c>
      <c r="I611" s="4" t="s">
        <v>20</v>
      </c>
    </row>
    <row r="612" s="1" customFormat="1" customHeight="1" spans="1:9">
      <c r="A612" s="4">
        <v>1397</v>
      </c>
      <c r="B612" s="5" t="s">
        <v>696</v>
      </c>
      <c r="C612" s="5" t="s">
        <v>591</v>
      </c>
      <c r="D612" s="5" t="str">
        <f>VLOOKUP(B612,'[1]Page 1'!$E$1:$I$65536,5,0)</f>
        <v>406</v>
      </c>
      <c r="E612" s="5" t="s">
        <v>12</v>
      </c>
      <c r="F612" s="5" t="s">
        <v>130</v>
      </c>
      <c r="G612" s="5" t="s">
        <v>55</v>
      </c>
      <c r="H612" s="6">
        <v>0</v>
      </c>
      <c r="I612" s="4" t="s">
        <v>20</v>
      </c>
    </row>
    <row r="613" s="1" customFormat="1" customHeight="1" spans="1:9">
      <c r="A613" s="4">
        <v>1398</v>
      </c>
      <c r="B613" s="5" t="s">
        <v>697</v>
      </c>
      <c r="C613" s="5" t="s">
        <v>591</v>
      </c>
      <c r="D613" s="5" t="str">
        <f>VLOOKUP(B613,'[1]Page 1'!$E$1:$I$65536,5,0)</f>
        <v>406</v>
      </c>
      <c r="E613" s="5" t="s">
        <v>12</v>
      </c>
      <c r="F613" s="5" t="s">
        <v>130</v>
      </c>
      <c r="G613" s="5" t="s">
        <v>57</v>
      </c>
      <c r="H613" s="6">
        <v>0</v>
      </c>
      <c r="I613" s="4" t="s">
        <v>20</v>
      </c>
    </row>
    <row r="614" s="1" customFormat="1" customHeight="1" spans="1:9">
      <c r="A614" s="4">
        <v>1399</v>
      </c>
      <c r="B614" s="5" t="s">
        <v>698</v>
      </c>
      <c r="C614" s="5" t="s">
        <v>591</v>
      </c>
      <c r="D614" s="5" t="str">
        <f>VLOOKUP(B614,'[1]Page 1'!$E$1:$I$65536,5,0)</f>
        <v>406</v>
      </c>
      <c r="E614" s="5" t="s">
        <v>12</v>
      </c>
      <c r="F614" s="5" t="s">
        <v>130</v>
      </c>
      <c r="G614" s="5" t="s">
        <v>59</v>
      </c>
      <c r="H614" s="6">
        <v>0</v>
      </c>
      <c r="I614" s="4" t="s">
        <v>20</v>
      </c>
    </row>
    <row r="615" s="1" customFormat="1" customHeight="1" spans="1:9">
      <c r="A615" s="4">
        <v>1407</v>
      </c>
      <c r="B615" s="5" t="s">
        <v>699</v>
      </c>
      <c r="C615" s="5" t="s">
        <v>591</v>
      </c>
      <c r="D615" s="5" t="str">
        <f>VLOOKUP(B615,'[1]Page 1'!$E$1:$I$65536,5,0)</f>
        <v>406</v>
      </c>
      <c r="E615" s="5" t="s">
        <v>12</v>
      </c>
      <c r="F615" s="5" t="s">
        <v>136</v>
      </c>
      <c r="G615" s="5" t="s">
        <v>81</v>
      </c>
      <c r="H615" s="6">
        <v>0</v>
      </c>
      <c r="I615" s="4" t="s">
        <v>20</v>
      </c>
    </row>
    <row r="616" s="1" customFormat="1" customHeight="1" spans="1:9">
      <c r="A616" s="4">
        <v>1409</v>
      </c>
      <c r="B616" s="5" t="s">
        <v>700</v>
      </c>
      <c r="C616" s="5" t="s">
        <v>591</v>
      </c>
      <c r="D616" s="5" t="str">
        <f>VLOOKUP(B616,'[1]Page 1'!$E$1:$I$65536,5,0)</f>
        <v>406</v>
      </c>
      <c r="E616" s="5" t="s">
        <v>12</v>
      </c>
      <c r="F616" s="5" t="s">
        <v>136</v>
      </c>
      <c r="G616" s="5" t="s">
        <v>66</v>
      </c>
      <c r="H616" s="6">
        <v>0</v>
      </c>
      <c r="I616" s="4" t="s">
        <v>20</v>
      </c>
    </row>
    <row r="617" s="1" customFormat="1" customHeight="1" spans="1:9">
      <c r="A617" s="4">
        <v>1411</v>
      </c>
      <c r="B617" s="5" t="s">
        <v>701</v>
      </c>
      <c r="C617" s="5" t="s">
        <v>591</v>
      </c>
      <c r="D617" s="5" t="str">
        <f>VLOOKUP(B617,'[1]Page 1'!$E$1:$I$65536,5,0)</f>
        <v>406</v>
      </c>
      <c r="E617" s="5" t="s">
        <v>12</v>
      </c>
      <c r="F617" s="5" t="s">
        <v>136</v>
      </c>
      <c r="G617" s="5" t="s">
        <v>19</v>
      </c>
      <c r="H617" s="6">
        <v>0</v>
      </c>
      <c r="I617" s="4" t="s">
        <v>20</v>
      </c>
    </row>
    <row r="618" s="1" customFormat="1" customHeight="1" spans="1:9">
      <c r="A618" s="4">
        <v>1413</v>
      </c>
      <c r="B618" s="5" t="s">
        <v>702</v>
      </c>
      <c r="C618" s="5" t="s">
        <v>591</v>
      </c>
      <c r="D618" s="5" t="str">
        <f>VLOOKUP(B618,'[1]Page 1'!$E$1:$I$65536,5,0)</f>
        <v>406</v>
      </c>
      <c r="E618" s="5" t="s">
        <v>12</v>
      </c>
      <c r="F618" s="5" t="s">
        <v>136</v>
      </c>
      <c r="G618" s="5" t="s">
        <v>24</v>
      </c>
      <c r="H618" s="6">
        <v>0</v>
      </c>
      <c r="I618" s="4" t="s">
        <v>20</v>
      </c>
    </row>
    <row r="619" s="1" customFormat="1" customHeight="1" spans="1:9">
      <c r="A619" s="4">
        <v>1415</v>
      </c>
      <c r="B619" s="5" t="s">
        <v>703</v>
      </c>
      <c r="C619" s="5" t="s">
        <v>591</v>
      </c>
      <c r="D619" s="5" t="str">
        <f>VLOOKUP(B619,'[1]Page 1'!$E$1:$I$65536,5,0)</f>
        <v>406</v>
      </c>
      <c r="E619" s="5" t="s">
        <v>12</v>
      </c>
      <c r="F619" s="5" t="s">
        <v>136</v>
      </c>
      <c r="G619" s="5" t="s">
        <v>14</v>
      </c>
      <c r="H619" s="6">
        <v>0</v>
      </c>
      <c r="I619" s="4" t="s">
        <v>20</v>
      </c>
    </row>
    <row r="620" s="1" customFormat="1" customHeight="1" spans="1:9">
      <c r="A620" s="4">
        <v>1418</v>
      </c>
      <c r="B620" s="5" t="s">
        <v>704</v>
      </c>
      <c r="C620" s="5" t="s">
        <v>591</v>
      </c>
      <c r="D620" s="5" t="str">
        <f>VLOOKUP(B620,'[1]Page 1'!$E$1:$I$65536,5,0)</f>
        <v>406</v>
      </c>
      <c r="E620" s="5" t="s">
        <v>12</v>
      </c>
      <c r="F620" s="5" t="s">
        <v>136</v>
      </c>
      <c r="G620" s="5" t="s">
        <v>47</v>
      </c>
      <c r="H620" s="6">
        <v>0</v>
      </c>
      <c r="I620" s="4" t="s">
        <v>20</v>
      </c>
    </row>
    <row r="621" s="1" customFormat="1" customHeight="1" spans="1:9">
      <c r="A621" s="4">
        <v>1422</v>
      </c>
      <c r="B621" s="5" t="s">
        <v>705</v>
      </c>
      <c r="C621" s="5" t="s">
        <v>591</v>
      </c>
      <c r="D621" s="5" t="str">
        <f>VLOOKUP(B621,'[1]Page 1'!$E$1:$I$65536,5,0)</f>
        <v>406</v>
      </c>
      <c r="E621" s="5" t="s">
        <v>12</v>
      </c>
      <c r="F621" s="5" t="s">
        <v>136</v>
      </c>
      <c r="G621" s="5" t="s">
        <v>45</v>
      </c>
      <c r="H621" s="6">
        <v>0</v>
      </c>
      <c r="I621" s="4" t="s">
        <v>20</v>
      </c>
    </row>
    <row r="622" s="1" customFormat="1" customHeight="1" spans="1:9">
      <c r="A622" s="4">
        <v>1423</v>
      </c>
      <c r="B622" s="5" t="s">
        <v>706</v>
      </c>
      <c r="C622" s="5" t="s">
        <v>591</v>
      </c>
      <c r="D622" s="5" t="str">
        <f>VLOOKUP(B622,'[1]Page 1'!$E$1:$I$65536,5,0)</f>
        <v>406</v>
      </c>
      <c r="E622" s="5" t="s">
        <v>12</v>
      </c>
      <c r="F622" s="5" t="s">
        <v>136</v>
      </c>
      <c r="G622" s="5" t="s">
        <v>51</v>
      </c>
      <c r="H622" s="6">
        <v>0</v>
      </c>
      <c r="I622" s="4" t="s">
        <v>20</v>
      </c>
    </row>
    <row r="623" s="1" customFormat="1" customHeight="1" spans="1:9">
      <c r="A623" s="4">
        <v>1425</v>
      </c>
      <c r="B623" s="5" t="s">
        <v>707</v>
      </c>
      <c r="C623" s="5" t="s">
        <v>591</v>
      </c>
      <c r="D623" s="5" t="str">
        <f>VLOOKUP(B623,'[1]Page 1'!$E$1:$I$65536,5,0)</f>
        <v>406</v>
      </c>
      <c r="E623" s="5" t="s">
        <v>12</v>
      </c>
      <c r="F623" s="5" t="s">
        <v>136</v>
      </c>
      <c r="G623" s="5" t="s">
        <v>53</v>
      </c>
      <c r="H623" s="6">
        <v>0</v>
      </c>
      <c r="I623" s="4" t="s">
        <v>20</v>
      </c>
    </row>
    <row r="624" s="1" customFormat="1" customHeight="1" spans="1:9">
      <c r="A624" s="4">
        <v>1426</v>
      </c>
      <c r="B624" s="5" t="s">
        <v>708</v>
      </c>
      <c r="C624" s="5" t="s">
        <v>591</v>
      </c>
      <c r="D624" s="5" t="str">
        <f>VLOOKUP(B624,'[1]Page 1'!$E$1:$I$65536,5,0)</f>
        <v>406</v>
      </c>
      <c r="E624" s="5" t="s">
        <v>12</v>
      </c>
      <c r="F624" s="5" t="s">
        <v>136</v>
      </c>
      <c r="G624" s="5" t="s">
        <v>41</v>
      </c>
      <c r="H624" s="6">
        <v>0</v>
      </c>
      <c r="I624" s="4" t="s">
        <v>20</v>
      </c>
    </row>
    <row r="625" s="1" customFormat="1" customHeight="1" spans="1:9">
      <c r="A625" s="4">
        <v>1427</v>
      </c>
      <c r="B625" s="5" t="s">
        <v>709</v>
      </c>
      <c r="C625" s="5" t="s">
        <v>591</v>
      </c>
      <c r="D625" s="5" t="str">
        <f>VLOOKUP(B625,'[1]Page 1'!$E$1:$I$65536,5,0)</f>
        <v>406</v>
      </c>
      <c r="E625" s="5" t="s">
        <v>12</v>
      </c>
      <c r="F625" s="5" t="s">
        <v>136</v>
      </c>
      <c r="G625" s="5" t="s">
        <v>55</v>
      </c>
      <c r="H625" s="6">
        <v>0</v>
      </c>
      <c r="I625" s="4" t="s">
        <v>20</v>
      </c>
    </row>
    <row r="626" s="1" customFormat="1" customHeight="1" spans="1:9">
      <c r="A626" s="4">
        <v>1430</v>
      </c>
      <c r="B626" s="5" t="s">
        <v>710</v>
      </c>
      <c r="C626" s="5" t="s">
        <v>591</v>
      </c>
      <c r="D626" s="5" t="str">
        <f>VLOOKUP(B626,'[1]Page 1'!$E$1:$I$65536,5,0)</f>
        <v>406</v>
      </c>
      <c r="E626" s="5" t="s">
        <v>12</v>
      </c>
      <c r="F626" s="5" t="s">
        <v>136</v>
      </c>
      <c r="G626" s="5" t="s">
        <v>39</v>
      </c>
      <c r="H626" s="6">
        <v>0</v>
      </c>
      <c r="I626" s="4" t="s">
        <v>20</v>
      </c>
    </row>
    <row r="627" s="1" customFormat="1" customHeight="1" spans="1:9">
      <c r="A627" s="4">
        <v>1432</v>
      </c>
      <c r="B627" s="5" t="s">
        <v>711</v>
      </c>
      <c r="C627" s="5" t="s">
        <v>591</v>
      </c>
      <c r="D627" s="5" t="str">
        <f>VLOOKUP(B627,'[1]Page 1'!$E$1:$I$65536,5,0)</f>
        <v>406</v>
      </c>
      <c r="E627" s="5" t="s">
        <v>12</v>
      </c>
      <c r="F627" s="5" t="s">
        <v>136</v>
      </c>
      <c r="G627" s="5" t="s">
        <v>31</v>
      </c>
      <c r="H627" s="6">
        <v>0</v>
      </c>
      <c r="I627" s="4" t="s">
        <v>20</v>
      </c>
    </row>
    <row r="628" s="1" customFormat="1" customHeight="1" spans="1:9">
      <c r="A628" s="4">
        <v>1433</v>
      </c>
      <c r="B628" s="5" t="s">
        <v>712</v>
      </c>
      <c r="C628" s="5" t="s">
        <v>591</v>
      </c>
      <c r="D628" s="5" t="str">
        <f>VLOOKUP(B628,'[1]Page 1'!$E$1:$I$65536,5,0)</f>
        <v>406</v>
      </c>
      <c r="E628" s="5" t="s">
        <v>12</v>
      </c>
      <c r="F628" s="5" t="s">
        <v>136</v>
      </c>
      <c r="G628" s="5" t="s">
        <v>61</v>
      </c>
      <c r="H628" s="6">
        <v>0</v>
      </c>
      <c r="I628" s="4" t="s">
        <v>20</v>
      </c>
    </row>
    <row r="629" s="1" customFormat="1" customHeight="1" spans="1:9">
      <c r="A629" s="4">
        <v>1440</v>
      </c>
      <c r="B629" s="5" t="s">
        <v>713</v>
      </c>
      <c r="C629" s="5" t="s">
        <v>591</v>
      </c>
      <c r="D629" s="5" t="str">
        <f>VLOOKUP(B629,'[1]Page 1'!$E$1:$I$65536,5,0)</f>
        <v>406</v>
      </c>
      <c r="E629" s="5" t="s">
        <v>12</v>
      </c>
      <c r="F629" s="5" t="s">
        <v>596</v>
      </c>
      <c r="G629" s="5" t="s">
        <v>71</v>
      </c>
      <c r="H629" s="6">
        <v>0</v>
      </c>
      <c r="I629" s="4" t="s">
        <v>20</v>
      </c>
    </row>
    <row r="630" s="1" customFormat="1" customHeight="1" spans="1:9">
      <c r="A630" s="4">
        <v>1442</v>
      </c>
      <c r="B630" s="5" t="s">
        <v>714</v>
      </c>
      <c r="C630" s="5" t="s">
        <v>591</v>
      </c>
      <c r="D630" s="5" t="str">
        <f>VLOOKUP(B630,'[1]Page 1'!$E$1:$I$65536,5,0)</f>
        <v>406</v>
      </c>
      <c r="E630" s="5" t="s">
        <v>12</v>
      </c>
      <c r="F630" s="5" t="s">
        <v>596</v>
      </c>
      <c r="G630" s="5" t="s">
        <v>22</v>
      </c>
      <c r="H630" s="6">
        <v>0</v>
      </c>
      <c r="I630" s="4" t="s">
        <v>20</v>
      </c>
    </row>
    <row r="631" s="1" customFormat="1" customHeight="1" spans="1:9">
      <c r="A631" s="4">
        <v>1443</v>
      </c>
      <c r="B631" s="5" t="s">
        <v>715</v>
      </c>
      <c r="C631" s="5" t="s">
        <v>591</v>
      </c>
      <c r="D631" s="5" t="str">
        <f>VLOOKUP(B631,'[1]Page 1'!$E$1:$I$65536,5,0)</f>
        <v>406</v>
      </c>
      <c r="E631" s="5" t="s">
        <v>12</v>
      </c>
      <c r="F631" s="5" t="s">
        <v>596</v>
      </c>
      <c r="G631" s="5" t="s">
        <v>24</v>
      </c>
      <c r="H631" s="6">
        <v>0</v>
      </c>
      <c r="I631" s="4" t="s">
        <v>20</v>
      </c>
    </row>
    <row r="632" s="1" customFormat="1" customHeight="1" spans="1:9">
      <c r="A632" s="4">
        <v>1447</v>
      </c>
      <c r="B632" s="5" t="s">
        <v>716</v>
      </c>
      <c r="C632" s="5" t="s">
        <v>591</v>
      </c>
      <c r="D632" s="5" t="str">
        <f>VLOOKUP(B632,'[1]Page 1'!$E$1:$I$65536,5,0)</f>
        <v>406</v>
      </c>
      <c r="E632" s="5" t="s">
        <v>12</v>
      </c>
      <c r="F632" s="5" t="s">
        <v>596</v>
      </c>
      <c r="G632" s="5" t="s">
        <v>33</v>
      </c>
      <c r="H632" s="6">
        <v>0</v>
      </c>
      <c r="I632" s="4" t="s">
        <v>20</v>
      </c>
    </row>
    <row r="633" s="1" customFormat="1" customHeight="1" spans="1:9">
      <c r="A633" s="4">
        <v>1448</v>
      </c>
      <c r="B633" s="5" t="s">
        <v>717</v>
      </c>
      <c r="C633" s="5" t="s">
        <v>591</v>
      </c>
      <c r="D633" s="5" t="str">
        <f>VLOOKUP(B633,'[1]Page 1'!$E$1:$I$65536,5,0)</f>
        <v>406</v>
      </c>
      <c r="E633" s="5" t="s">
        <v>12</v>
      </c>
      <c r="F633" s="5" t="s">
        <v>596</v>
      </c>
      <c r="G633" s="5" t="s">
        <v>47</v>
      </c>
      <c r="H633" s="6">
        <v>0</v>
      </c>
      <c r="I633" s="4" t="s">
        <v>20</v>
      </c>
    </row>
    <row r="634" s="1" customFormat="1" customHeight="1" spans="1:9">
      <c r="A634" s="4">
        <v>1449</v>
      </c>
      <c r="B634" s="5" t="s">
        <v>718</v>
      </c>
      <c r="C634" s="5" t="s">
        <v>591</v>
      </c>
      <c r="D634" s="5" t="str">
        <f>VLOOKUP(B634,'[1]Page 1'!$E$1:$I$65536,5,0)</f>
        <v>406</v>
      </c>
      <c r="E634" s="5" t="s">
        <v>12</v>
      </c>
      <c r="F634" s="5" t="s">
        <v>596</v>
      </c>
      <c r="G634" s="5" t="s">
        <v>49</v>
      </c>
      <c r="H634" s="6">
        <v>0</v>
      </c>
      <c r="I634" s="4" t="s">
        <v>20</v>
      </c>
    </row>
    <row r="635" s="1" customFormat="1" customHeight="1" spans="1:9">
      <c r="A635" s="4">
        <v>1454</v>
      </c>
      <c r="B635" s="5" t="s">
        <v>719</v>
      </c>
      <c r="C635" s="5" t="s">
        <v>591</v>
      </c>
      <c r="D635" s="5" t="str">
        <f>VLOOKUP(B635,'[1]Page 1'!$E$1:$I$65536,5,0)</f>
        <v>406</v>
      </c>
      <c r="E635" s="5" t="s">
        <v>12</v>
      </c>
      <c r="F635" s="5" t="s">
        <v>596</v>
      </c>
      <c r="G635" s="5" t="s">
        <v>43</v>
      </c>
      <c r="H635" s="6">
        <v>0</v>
      </c>
      <c r="I635" s="4" t="s">
        <v>20</v>
      </c>
    </row>
    <row r="636" s="1" customFormat="1" customHeight="1" spans="1:9">
      <c r="A636" s="4">
        <v>1455</v>
      </c>
      <c r="B636" s="5" t="s">
        <v>720</v>
      </c>
      <c r="C636" s="5" t="s">
        <v>591</v>
      </c>
      <c r="D636" s="5" t="str">
        <f>VLOOKUP(B636,'[1]Page 1'!$E$1:$I$65536,5,0)</f>
        <v>406</v>
      </c>
      <c r="E636" s="5" t="s">
        <v>12</v>
      </c>
      <c r="F636" s="5" t="s">
        <v>596</v>
      </c>
      <c r="G636" s="5" t="s">
        <v>53</v>
      </c>
      <c r="H636" s="6">
        <v>0</v>
      </c>
      <c r="I636" s="4" t="s">
        <v>20</v>
      </c>
    </row>
    <row r="637" s="1" customFormat="1" customHeight="1" spans="1:9">
      <c r="A637" s="4">
        <v>1456</v>
      </c>
      <c r="B637" s="5" t="s">
        <v>721</v>
      </c>
      <c r="C637" s="5" t="s">
        <v>591</v>
      </c>
      <c r="D637" s="5" t="str">
        <f>VLOOKUP(B637,'[1]Page 1'!$E$1:$I$65536,5,0)</f>
        <v>406</v>
      </c>
      <c r="E637" s="5" t="s">
        <v>12</v>
      </c>
      <c r="F637" s="5" t="s">
        <v>596</v>
      </c>
      <c r="G637" s="5" t="s">
        <v>41</v>
      </c>
      <c r="H637" s="6">
        <v>0</v>
      </c>
      <c r="I637" s="4" t="s">
        <v>20</v>
      </c>
    </row>
    <row r="638" s="1" customFormat="1" customHeight="1" spans="1:9">
      <c r="A638" s="4">
        <v>1457</v>
      </c>
      <c r="B638" s="5" t="s">
        <v>722</v>
      </c>
      <c r="C638" s="5" t="s">
        <v>591</v>
      </c>
      <c r="D638" s="5" t="str">
        <f>VLOOKUP(B638,'[1]Page 1'!$E$1:$I$65536,5,0)</f>
        <v>406</v>
      </c>
      <c r="E638" s="5" t="s">
        <v>12</v>
      </c>
      <c r="F638" s="5" t="s">
        <v>596</v>
      </c>
      <c r="G638" s="5" t="s">
        <v>55</v>
      </c>
      <c r="H638" s="6">
        <v>0</v>
      </c>
      <c r="I638" s="4" t="s">
        <v>20</v>
      </c>
    </row>
    <row r="639" s="1" customFormat="1" customHeight="1" spans="1:9">
      <c r="A639" s="4">
        <v>1458</v>
      </c>
      <c r="B639" s="5" t="s">
        <v>723</v>
      </c>
      <c r="C639" s="5" t="s">
        <v>591</v>
      </c>
      <c r="D639" s="5" t="str">
        <f>VLOOKUP(B639,'[1]Page 1'!$E$1:$I$65536,5,0)</f>
        <v>406</v>
      </c>
      <c r="E639" s="5" t="s">
        <v>12</v>
      </c>
      <c r="F639" s="5" t="s">
        <v>596</v>
      </c>
      <c r="G639" s="5" t="s">
        <v>57</v>
      </c>
      <c r="H639" s="6">
        <v>0</v>
      </c>
      <c r="I639" s="4" t="s">
        <v>20</v>
      </c>
    </row>
    <row r="640" s="1" customFormat="1" customHeight="1" spans="1:9">
      <c r="A640" s="4">
        <v>1460</v>
      </c>
      <c r="B640" s="5" t="s">
        <v>724</v>
      </c>
      <c r="C640" s="5" t="s">
        <v>591</v>
      </c>
      <c r="D640" s="5" t="str">
        <f>VLOOKUP(B640,'[1]Page 1'!$E$1:$I$65536,5,0)</f>
        <v>406</v>
      </c>
      <c r="E640" s="5" t="s">
        <v>12</v>
      </c>
      <c r="F640" s="5" t="s">
        <v>596</v>
      </c>
      <c r="G640" s="5" t="s">
        <v>39</v>
      </c>
      <c r="H640" s="6">
        <v>0</v>
      </c>
      <c r="I640" s="4" t="s">
        <v>20</v>
      </c>
    </row>
    <row r="641" s="1" customFormat="1" customHeight="1" spans="1:9">
      <c r="A641" s="4">
        <v>1462</v>
      </c>
      <c r="B641" s="5" t="s">
        <v>725</v>
      </c>
      <c r="C641" s="5" t="s">
        <v>591</v>
      </c>
      <c r="D641" s="5" t="str">
        <f>VLOOKUP(B641,'[1]Page 1'!$E$1:$I$65536,5,0)</f>
        <v>406</v>
      </c>
      <c r="E641" s="5" t="s">
        <v>12</v>
      </c>
      <c r="F641" s="5" t="s">
        <v>596</v>
      </c>
      <c r="G641" s="5" t="s">
        <v>31</v>
      </c>
      <c r="H641" s="6">
        <v>0</v>
      </c>
      <c r="I641" s="4" t="s">
        <v>20</v>
      </c>
    </row>
    <row r="642" s="1" customFormat="1" customHeight="1" spans="1:9">
      <c r="A642" s="4">
        <v>1463</v>
      </c>
      <c r="B642" s="5" t="s">
        <v>726</v>
      </c>
      <c r="C642" s="5" t="s">
        <v>591</v>
      </c>
      <c r="D642" s="5" t="str">
        <f>VLOOKUP(B642,'[1]Page 1'!$E$1:$I$65536,5,0)</f>
        <v>406</v>
      </c>
      <c r="E642" s="5" t="s">
        <v>12</v>
      </c>
      <c r="F642" s="5" t="s">
        <v>596</v>
      </c>
      <c r="G642" s="5" t="s">
        <v>61</v>
      </c>
      <c r="H642" s="6">
        <v>0</v>
      </c>
      <c r="I642" s="4" t="s">
        <v>20</v>
      </c>
    </row>
    <row r="643" s="1" customFormat="1" customHeight="1" spans="1:9">
      <c r="A643" s="4">
        <v>1466</v>
      </c>
      <c r="B643" s="5" t="s">
        <v>727</v>
      </c>
      <c r="C643" s="5" t="s">
        <v>591</v>
      </c>
      <c r="D643" s="5" t="str">
        <f>VLOOKUP(B643,'[1]Page 1'!$E$1:$I$65536,5,0)</f>
        <v>406</v>
      </c>
      <c r="E643" s="5" t="s">
        <v>12</v>
      </c>
      <c r="F643" s="5" t="s">
        <v>301</v>
      </c>
      <c r="G643" s="5" t="s">
        <v>22</v>
      </c>
      <c r="H643" s="6">
        <v>0</v>
      </c>
      <c r="I643" s="4" t="s">
        <v>20</v>
      </c>
    </row>
    <row r="644" s="1" customFormat="1" customHeight="1" spans="1:9">
      <c r="A644" s="4">
        <v>1468</v>
      </c>
      <c r="B644" s="5" t="s">
        <v>728</v>
      </c>
      <c r="C644" s="5" t="s">
        <v>591</v>
      </c>
      <c r="D644" s="5" t="str">
        <f>VLOOKUP(B644,'[1]Page 1'!$E$1:$I$65536,5,0)</f>
        <v>406</v>
      </c>
      <c r="E644" s="5" t="s">
        <v>12</v>
      </c>
      <c r="F644" s="5" t="s">
        <v>301</v>
      </c>
      <c r="G644" s="5" t="s">
        <v>17</v>
      </c>
      <c r="H644" s="6">
        <v>0</v>
      </c>
      <c r="I644" s="4" t="s">
        <v>20</v>
      </c>
    </row>
    <row r="645" s="1" customFormat="1" customHeight="1" spans="1:9">
      <c r="A645" s="4">
        <v>1469</v>
      </c>
      <c r="B645" s="5" t="s">
        <v>729</v>
      </c>
      <c r="C645" s="5" t="s">
        <v>591</v>
      </c>
      <c r="D645" s="5" t="str">
        <f>VLOOKUP(B645,'[1]Page 1'!$E$1:$I$65536,5,0)</f>
        <v>406</v>
      </c>
      <c r="E645" s="5" t="s">
        <v>12</v>
      </c>
      <c r="F645" s="5" t="s">
        <v>301</v>
      </c>
      <c r="G645" s="5" t="s">
        <v>14</v>
      </c>
      <c r="H645" s="6">
        <v>0</v>
      </c>
      <c r="I645" s="4" t="s">
        <v>20</v>
      </c>
    </row>
    <row r="646" s="1" customFormat="1" customHeight="1" spans="1:9">
      <c r="A646" s="4">
        <v>1470</v>
      </c>
      <c r="B646" s="5" t="s">
        <v>730</v>
      </c>
      <c r="C646" s="5" t="s">
        <v>591</v>
      </c>
      <c r="D646" s="5" t="str">
        <f>VLOOKUP(B646,'[1]Page 1'!$E$1:$I$65536,5,0)</f>
        <v>406</v>
      </c>
      <c r="E646" s="5" t="s">
        <v>12</v>
      </c>
      <c r="F646" s="5" t="s">
        <v>301</v>
      </c>
      <c r="G646" s="5" t="s">
        <v>26</v>
      </c>
      <c r="H646" s="6">
        <v>0</v>
      </c>
      <c r="I646" s="4" t="s">
        <v>20</v>
      </c>
    </row>
    <row r="647" s="1" customFormat="1" customHeight="1" spans="1:9">
      <c r="A647" s="4">
        <v>1473</v>
      </c>
      <c r="B647" s="5" t="s">
        <v>731</v>
      </c>
      <c r="C647" s="5" t="s">
        <v>591</v>
      </c>
      <c r="D647" s="5" t="str">
        <f>VLOOKUP(B647,'[1]Page 1'!$E$1:$I$65536,5,0)</f>
        <v>406</v>
      </c>
      <c r="E647" s="5" t="s">
        <v>12</v>
      </c>
      <c r="F647" s="5" t="s">
        <v>301</v>
      </c>
      <c r="G647" s="5" t="s">
        <v>49</v>
      </c>
      <c r="H647" s="6">
        <v>0</v>
      </c>
      <c r="I647" s="4" t="s">
        <v>20</v>
      </c>
    </row>
    <row r="648" s="1" customFormat="1" customHeight="1" spans="1:9">
      <c r="A648" s="4">
        <v>1475</v>
      </c>
      <c r="B648" s="5" t="s">
        <v>732</v>
      </c>
      <c r="C648" s="5" t="s">
        <v>591</v>
      </c>
      <c r="D648" s="5" t="str">
        <f>VLOOKUP(B648,'[1]Page 1'!$E$1:$I$65536,5,0)</f>
        <v>406</v>
      </c>
      <c r="E648" s="5" t="s">
        <v>12</v>
      </c>
      <c r="F648" s="5" t="s">
        <v>301</v>
      </c>
      <c r="G648" s="5" t="s">
        <v>37</v>
      </c>
      <c r="H648" s="6">
        <v>0</v>
      </c>
      <c r="I648" s="4" t="s">
        <v>20</v>
      </c>
    </row>
    <row r="649" s="1" customFormat="1" customHeight="1" spans="1:9">
      <c r="A649" s="4">
        <v>1482</v>
      </c>
      <c r="B649" s="5" t="s">
        <v>733</v>
      </c>
      <c r="C649" s="5" t="s">
        <v>591</v>
      </c>
      <c r="D649" s="5" t="str">
        <f>VLOOKUP(B649,'[1]Page 1'!$E$1:$I$65536,5,0)</f>
        <v>406</v>
      </c>
      <c r="E649" s="5" t="s">
        <v>12</v>
      </c>
      <c r="F649" s="5" t="s">
        <v>301</v>
      </c>
      <c r="G649" s="5" t="s">
        <v>57</v>
      </c>
      <c r="H649" s="6">
        <v>0</v>
      </c>
      <c r="I649" s="4" t="s">
        <v>20</v>
      </c>
    </row>
    <row r="650" s="1" customFormat="1" customHeight="1" spans="1:9">
      <c r="A650" s="4">
        <v>1483</v>
      </c>
      <c r="B650" s="5" t="s">
        <v>734</v>
      </c>
      <c r="C650" s="5" t="s">
        <v>591</v>
      </c>
      <c r="D650" s="5" t="str">
        <f>VLOOKUP(B650,'[1]Page 1'!$E$1:$I$65536,5,0)</f>
        <v>406</v>
      </c>
      <c r="E650" s="5" t="s">
        <v>12</v>
      </c>
      <c r="F650" s="5" t="s">
        <v>301</v>
      </c>
      <c r="G650" s="5" t="s">
        <v>59</v>
      </c>
      <c r="H650" s="6">
        <v>0</v>
      </c>
      <c r="I650" s="4" t="s">
        <v>20</v>
      </c>
    </row>
    <row r="651" s="1" customFormat="1" customHeight="1" spans="1:9">
      <c r="A651" s="4">
        <v>1487</v>
      </c>
      <c r="B651" s="5" t="s">
        <v>735</v>
      </c>
      <c r="C651" s="5" t="s">
        <v>591</v>
      </c>
      <c r="D651" s="5" t="str">
        <f>VLOOKUP(B651,'[1]Page 1'!$E$1:$I$65536,5,0)</f>
        <v>406</v>
      </c>
      <c r="E651" s="5" t="s">
        <v>12</v>
      </c>
      <c r="F651" s="5" t="s">
        <v>301</v>
      </c>
      <c r="G651" s="5" t="s">
        <v>61</v>
      </c>
      <c r="H651" s="6">
        <v>0</v>
      </c>
      <c r="I651" s="4" t="s">
        <v>20</v>
      </c>
    </row>
    <row r="652" s="1" customFormat="1" customHeight="1" spans="1:9">
      <c r="A652" s="4">
        <v>1489</v>
      </c>
      <c r="B652" s="5" t="s">
        <v>736</v>
      </c>
      <c r="C652" s="5" t="s">
        <v>591</v>
      </c>
      <c r="D652" s="5" t="str">
        <f>VLOOKUP(B652,'[1]Page 1'!$E$1:$I$65536,5,0)</f>
        <v>406</v>
      </c>
      <c r="E652" s="5" t="s">
        <v>12</v>
      </c>
      <c r="F652" s="5" t="s">
        <v>301</v>
      </c>
      <c r="G652" s="5" t="s">
        <v>75</v>
      </c>
      <c r="H652" s="6">
        <v>0</v>
      </c>
      <c r="I652" s="4" t="s">
        <v>20</v>
      </c>
    </row>
    <row r="653" s="1" customFormat="1" customHeight="1" spans="1:9">
      <c r="A653" s="4">
        <v>1034</v>
      </c>
      <c r="B653" s="5" t="s">
        <v>737</v>
      </c>
      <c r="C653" s="5" t="s">
        <v>738</v>
      </c>
      <c r="D653" s="5" t="str">
        <f>VLOOKUP(B653,'[1]Page 1'!$E$1:$I$65536,5,0)</f>
        <v>402</v>
      </c>
      <c r="E653" s="5" t="s">
        <v>64</v>
      </c>
      <c r="F653" s="5" t="s">
        <v>739</v>
      </c>
      <c r="G653" s="5" t="s">
        <v>81</v>
      </c>
      <c r="H653" s="6">
        <v>82.8</v>
      </c>
      <c r="I653" s="4" t="s">
        <v>15</v>
      </c>
    </row>
    <row r="654" s="1" customFormat="1" customHeight="1" spans="1:9">
      <c r="A654" s="4">
        <v>1086</v>
      </c>
      <c r="B654" s="5" t="s">
        <v>740</v>
      </c>
      <c r="C654" s="5" t="s">
        <v>738</v>
      </c>
      <c r="D654" s="5" t="str">
        <f>VLOOKUP(B654,'[1]Page 1'!$E$1:$I$65536,5,0)</f>
        <v>402</v>
      </c>
      <c r="E654" s="5" t="s">
        <v>64</v>
      </c>
      <c r="F654" s="5" t="s">
        <v>741</v>
      </c>
      <c r="G654" s="5" t="s">
        <v>59</v>
      </c>
      <c r="H654" s="6">
        <v>76.9</v>
      </c>
      <c r="I654" s="4" t="s">
        <v>15</v>
      </c>
    </row>
    <row r="655" s="1" customFormat="1" customHeight="1" spans="1:9">
      <c r="A655" s="4">
        <v>895</v>
      </c>
      <c r="B655" s="5" t="s">
        <v>742</v>
      </c>
      <c r="C655" s="5" t="s">
        <v>738</v>
      </c>
      <c r="D655" s="5" t="str">
        <f>VLOOKUP(B655,'[1]Page 1'!$E$1:$I$65536,5,0)</f>
        <v>402</v>
      </c>
      <c r="E655" s="5" t="s">
        <v>64</v>
      </c>
      <c r="F655" s="5" t="s">
        <v>743</v>
      </c>
      <c r="G655" s="5" t="s">
        <v>47</v>
      </c>
      <c r="H655" s="6">
        <v>76.8</v>
      </c>
      <c r="I655" s="4" t="s">
        <v>15</v>
      </c>
    </row>
    <row r="656" s="1" customFormat="1" customHeight="1" spans="1:9">
      <c r="A656" s="4">
        <v>1075</v>
      </c>
      <c r="B656" s="5" t="s">
        <v>744</v>
      </c>
      <c r="C656" s="5" t="s">
        <v>738</v>
      </c>
      <c r="D656" s="5" t="str">
        <f>VLOOKUP(B656,'[1]Page 1'!$E$1:$I$65536,5,0)</f>
        <v>402</v>
      </c>
      <c r="E656" s="5" t="s">
        <v>64</v>
      </c>
      <c r="F656" s="5" t="s">
        <v>741</v>
      </c>
      <c r="G656" s="5" t="s">
        <v>47</v>
      </c>
      <c r="H656" s="6">
        <v>76.6</v>
      </c>
      <c r="I656" s="4" t="s">
        <v>15</v>
      </c>
    </row>
    <row r="657" s="1" customFormat="1" customHeight="1" spans="1:9">
      <c r="A657" s="4">
        <v>1165</v>
      </c>
      <c r="B657" s="5" t="s">
        <v>745</v>
      </c>
      <c r="C657" s="5" t="s">
        <v>738</v>
      </c>
      <c r="D657" s="5" t="str">
        <f>VLOOKUP(B657,'[1]Page 1'!$E$1:$I$65536,5,0)</f>
        <v>402</v>
      </c>
      <c r="E657" s="5" t="s">
        <v>12</v>
      </c>
      <c r="F657" s="5" t="s">
        <v>138</v>
      </c>
      <c r="G657" s="5" t="s">
        <v>49</v>
      </c>
      <c r="H657" s="6">
        <v>75</v>
      </c>
      <c r="I657" s="4" t="s">
        <v>15</v>
      </c>
    </row>
    <row r="658" s="1" customFormat="1" customHeight="1" spans="1:9">
      <c r="A658" s="4">
        <v>979</v>
      </c>
      <c r="B658" s="5" t="s">
        <v>746</v>
      </c>
      <c r="C658" s="5" t="s">
        <v>738</v>
      </c>
      <c r="D658" s="5" t="str">
        <f>VLOOKUP(B658,'[1]Page 1'!$E$1:$I$65536,5,0)</f>
        <v>402</v>
      </c>
      <c r="E658" s="5" t="s">
        <v>64</v>
      </c>
      <c r="F658" s="5" t="s">
        <v>747</v>
      </c>
      <c r="G658" s="5" t="s">
        <v>22</v>
      </c>
      <c r="H658" s="6">
        <v>74.9</v>
      </c>
      <c r="I658" s="4" t="s">
        <v>15</v>
      </c>
    </row>
    <row r="659" s="1" customFormat="1" customHeight="1" spans="1:9">
      <c r="A659" s="4">
        <v>1104</v>
      </c>
      <c r="B659" s="5" t="s">
        <v>748</v>
      </c>
      <c r="C659" s="5" t="s">
        <v>738</v>
      </c>
      <c r="D659" s="5" t="str">
        <f>VLOOKUP(B659,'[1]Page 1'!$E$1:$I$65536,5,0)</f>
        <v>402</v>
      </c>
      <c r="E659" s="5" t="s">
        <v>12</v>
      </c>
      <c r="F659" s="5" t="s">
        <v>431</v>
      </c>
      <c r="G659" s="5" t="s">
        <v>33</v>
      </c>
      <c r="H659" s="6">
        <v>74.8</v>
      </c>
      <c r="I659" s="4" t="s">
        <v>15</v>
      </c>
    </row>
    <row r="660" s="1" customFormat="1" customHeight="1" spans="1:9">
      <c r="A660" s="4">
        <v>1146</v>
      </c>
      <c r="B660" s="5" t="s">
        <v>749</v>
      </c>
      <c r="C660" s="5" t="s">
        <v>738</v>
      </c>
      <c r="D660" s="5" t="str">
        <f>VLOOKUP(B660,'[1]Page 1'!$E$1:$I$65536,5,0)</f>
        <v>402</v>
      </c>
      <c r="E660" s="5" t="s">
        <v>12</v>
      </c>
      <c r="F660" s="5" t="s">
        <v>435</v>
      </c>
      <c r="G660" s="5" t="s">
        <v>59</v>
      </c>
      <c r="H660" s="6">
        <v>74.7</v>
      </c>
      <c r="I660" s="4" t="s">
        <v>15</v>
      </c>
    </row>
    <row r="661" s="1" customFormat="1" customHeight="1" spans="1:9">
      <c r="A661" s="4">
        <v>1046</v>
      </c>
      <c r="B661" s="5" t="s">
        <v>750</v>
      </c>
      <c r="C661" s="5" t="s">
        <v>738</v>
      </c>
      <c r="D661" s="5" t="str">
        <f>VLOOKUP(B661,'[1]Page 1'!$E$1:$I$65536,5,0)</f>
        <v>402</v>
      </c>
      <c r="E661" s="5" t="s">
        <v>64</v>
      </c>
      <c r="F661" s="5" t="s">
        <v>739</v>
      </c>
      <c r="G661" s="5" t="s">
        <v>49</v>
      </c>
      <c r="H661" s="6">
        <v>74.1</v>
      </c>
      <c r="I661" s="4" t="s">
        <v>15</v>
      </c>
    </row>
    <row r="662" s="1" customFormat="1" customHeight="1" spans="1:9">
      <c r="A662" s="4">
        <v>995</v>
      </c>
      <c r="B662" s="5" t="s">
        <v>751</v>
      </c>
      <c r="C662" s="5" t="s">
        <v>738</v>
      </c>
      <c r="D662" s="5" t="str">
        <f>VLOOKUP(B662,'[1]Page 1'!$E$1:$I$65536,5,0)</f>
        <v>402</v>
      </c>
      <c r="E662" s="5" t="s">
        <v>64</v>
      </c>
      <c r="F662" s="5" t="s">
        <v>747</v>
      </c>
      <c r="G662" s="5" t="s">
        <v>57</v>
      </c>
      <c r="H662" s="6">
        <v>74</v>
      </c>
      <c r="I662" s="4" t="s">
        <v>15</v>
      </c>
    </row>
    <row r="663" s="1" customFormat="1" customHeight="1" spans="1:9">
      <c r="A663" s="4">
        <v>1122</v>
      </c>
      <c r="B663" s="5" t="s">
        <v>752</v>
      </c>
      <c r="C663" s="5" t="s">
        <v>738</v>
      </c>
      <c r="D663" s="5" t="str">
        <f>VLOOKUP(B663,'[1]Page 1'!$E$1:$I$65536,5,0)</f>
        <v>402</v>
      </c>
      <c r="E663" s="5" t="s">
        <v>12</v>
      </c>
      <c r="F663" s="5" t="s">
        <v>431</v>
      </c>
      <c r="G663" s="5" t="s">
        <v>75</v>
      </c>
      <c r="H663" s="6">
        <v>73.9</v>
      </c>
      <c r="I663" s="4" t="s">
        <v>15</v>
      </c>
    </row>
    <row r="664" s="1" customFormat="1" customHeight="1" spans="1:9">
      <c r="A664" s="4">
        <v>903</v>
      </c>
      <c r="B664" s="5" t="s">
        <v>753</v>
      </c>
      <c r="C664" s="5" t="s">
        <v>738</v>
      </c>
      <c r="D664" s="5" t="str">
        <f>VLOOKUP(B664,'[1]Page 1'!$E$1:$I$65536,5,0)</f>
        <v>402</v>
      </c>
      <c r="E664" s="5" t="s">
        <v>64</v>
      </c>
      <c r="F664" s="5" t="s">
        <v>743</v>
      </c>
      <c r="G664" s="5" t="s">
        <v>41</v>
      </c>
      <c r="H664" s="6">
        <v>73.5</v>
      </c>
      <c r="I664" s="4" t="s">
        <v>15</v>
      </c>
    </row>
    <row r="665" s="1" customFormat="1" customHeight="1" spans="1:9">
      <c r="A665" s="4">
        <v>868</v>
      </c>
      <c r="B665" s="5" t="s">
        <v>754</v>
      </c>
      <c r="C665" s="5" t="s">
        <v>738</v>
      </c>
      <c r="D665" s="5" t="str">
        <f>VLOOKUP(B665,'[1]Page 1'!$E$1:$I$65536,5,0)</f>
        <v>402</v>
      </c>
      <c r="E665" s="5" t="s">
        <v>64</v>
      </c>
      <c r="F665" s="5" t="s">
        <v>755</v>
      </c>
      <c r="G665" s="5" t="s">
        <v>37</v>
      </c>
      <c r="H665" s="6">
        <v>72.8</v>
      </c>
      <c r="I665" s="4" t="s">
        <v>15</v>
      </c>
    </row>
    <row r="666" s="1" customFormat="1" customHeight="1" spans="1:9">
      <c r="A666" s="4">
        <v>1103</v>
      </c>
      <c r="B666" s="5" t="s">
        <v>756</v>
      </c>
      <c r="C666" s="5" t="s">
        <v>738</v>
      </c>
      <c r="D666" s="5" t="str">
        <f>VLOOKUP(B666,'[1]Page 1'!$E$1:$I$65536,5,0)</f>
        <v>402</v>
      </c>
      <c r="E666" s="5" t="s">
        <v>12</v>
      </c>
      <c r="F666" s="5" t="s">
        <v>431</v>
      </c>
      <c r="G666" s="5" t="s">
        <v>26</v>
      </c>
      <c r="H666" s="6">
        <v>71.6</v>
      </c>
      <c r="I666" s="4" t="s">
        <v>15</v>
      </c>
    </row>
    <row r="667" s="1" customFormat="1" customHeight="1" spans="1:9">
      <c r="A667" s="4">
        <v>1001</v>
      </c>
      <c r="B667" s="5" t="s">
        <v>757</v>
      </c>
      <c r="C667" s="5" t="s">
        <v>738</v>
      </c>
      <c r="D667" s="5" t="str">
        <f>VLOOKUP(B667,'[1]Page 1'!$E$1:$I$65536,5,0)</f>
        <v>402</v>
      </c>
      <c r="E667" s="5" t="s">
        <v>64</v>
      </c>
      <c r="F667" s="5" t="s">
        <v>747</v>
      </c>
      <c r="G667" s="5" t="s">
        <v>102</v>
      </c>
      <c r="H667" s="6">
        <v>71.1</v>
      </c>
      <c r="I667" s="4" t="s">
        <v>15</v>
      </c>
    </row>
    <row r="668" s="1" customFormat="1" customHeight="1" spans="1:9">
      <c r="A668" s="4">
        <v>854</v>
      </c>
      <c r="B668" s="5" t="s">
        <v>758</v>
      </c>
      <c r="C668" s="5" t="s">
        <v>738</v>
      </c>
      <c r="D668" s="5" t="str">
        <f>VLOOKUP(B668,'[1]Page 1'!$E$1:$I$65536,5,0)</f>
        <v>402</v>
      </c>
      <c r="E668" s="5" t="s">
        <v>64</v>
      </c>
      <c r="F668" s="5" t="s">
        <v>755</v>
      </c>
      <c r="G668" s="5" t="s">
        <v>81</v>
      </c>
      <c r="H668" s="6">
        <v>70.4</v>
      </c>
      <c r="I668" s="4" t="s">
        <v>15</v>
      </c>
    </row>
    <row r="669" s="1" customFormat="1" customHeight="1" spans="1:9">
      <c r="A669" s="4">
        <v>947</v>
      </c>
      <c r="B669" s="5" t="s">
        <v>759</v>
      </c>
      <c r="C669" s="5" t="s">
        <v>738</v>
      </c>
      <c r="D669" s="5" t="str">
        <f>VLOOKUP(B669,'[1]Page 1'!$E$1:$I$65536,5,0)</f>
        <v>402</v>
      </c>
      <c r="E669" s="5" t="s">
        <v>64</v>
      </c>
      <c r="F669" s="5" t="s">
        <v>760</v>
      </c>
      <c r="G669" s="5" t="s">
        <v>71</v>
      </c>
      <c r="H669" s="6">
        <v>69.4</v>
      </c>
      <c r="I669" s="4" t="s">
        <v>15</v>
      </c>
    </row>
    <row r="670" s="1" customFormat="1" customHeight="1" spans="1:9">
      <c r="A670" s="4">
        <v>1130</v>
      </c>
      <c r="B670" s="5" t="s">
        <v>761</v>
      </c>
      <c r="C670" s="5" t="s">
        <v>738</v>
      </c>
      <c r="D670" s="5" t="str">
        <f>VLOOKUP(B670,'[1]Page 1'!$E$1:$I$65536,5,0)</f>
        <v>402</v>
      </c>
      <c r="E670" s="5" t="s">
        <v>12</v>
      </c>
      <c r="F670" s="5" t="s">
        <v>435</v>
      </c>
      <c r="G670" s="5" t="s">
        <v>24</v>
      </c>
      <c r="H670" s="6">
        <v>69.4</v>
      </c>
      <c r="I670" s="4" t="s">
        <v>15</v>
      </c>
    </row>
    <row r="671" s="1" customFormat="1" customHeight="1" spans="1:9">
      <c r="A671" s="4">
        <v>1052</v>
      </c>
      <c r="B671" s="5" t="s">
        <v>762</v>
      </c>
      <c r="C671" s="5" t="s">
        <v>738</v>
      </c>
      <c r="D671" s="5" t="str">
        <f>VLOOKUP(B671,'[1]Page 1'!$E$1:$I$65536,5,0)</f>
        <v>402</v>
      </c>
      <c r="E671" s="5" t="s">
        <v>64</v>
      </c>
      <c r="F671" s="5" t="s">
        <v>739</v>
      </c>
      <c r="G671" s="5" t="s">
        <v>53</v>
      </c>
      <c r="H671" s="6">
        <v>69.1</v>
      </c>
      <c r="I671" s="4" t="s">
        <v>15</v>
      </c>
    </row>
    <row r="672" s="1" customFormat="1" customHeight="1" spans="1:9">
      <c r="A672" s="4">
        <v>856</v>
      </c>
      <c r="B672" s="5" t="s">
        <v>763</v>
      </c>
      <c r="C672" s="5" t="s">
        <v>738</v>
      </c>
      <c r="D672" s="5" t="str">
        <f>VLOOKUP(B672,'[1]Page 1'!$E$1:$I$65536,5,0)</f>
        <v>402</v>
      </c>
      <c r="E672" s="5" t="s">
        <v>64</v>
      </c>
      <c r="F672" s="5" t="s">
        <v>755</v>
      </c>
      <c r="G672" s="5" t="s">
        <v>66</v>
      </c>
      <c r="H672" s="6">
        <v>68.7</v>
      </c>
      <c r="I672" s="4" t="s">
        <v>15</v>
      </c>
    </row>
    <row r="673" s="1" customFormat="1" customHeight="1" spans="1:9">
      <c r="A673" s="4">
        <v>871</v>
      </c>
      <c r="B673" s="5" t="s">
        <v>764</v>
      </c>
      <c r="C673" s="5" t="s">
        <v>738</v>
      </c>
      <c r="D673" s="5" t="str">
        <f>VLOOKUP(B673,'[1]Page 1'!$E$1:$I$65536,5,0)</f>
        <v>402</v>
      </c>
      <c r="E673" s="5" t="s">
        <v>64</v>
      </c>
      <c r="F673" s="5" t="s">
        <v>755</v>
      </c>
      <c r="G673" s="5" t="s">
        <v>43</v>
      </c>
      <c r="H673" s="6">
        <v>68.4</v>
      </c>
      <c r="I673" s="4" t="s">
        <v>15</v>
      </c>
    </row>
    <row r="674" s="1" customFormat="1" customHeight="1" spans="1:9">
      <c r="A674" s="4">
        <v>941</v>
      </c>
      <c r="B674" s="5" t="s">
        <v>765</v>
      </c>
      <c r="C674" s="5" t="s">
        <v>738</v>
      </c>
      <c r="D674" s="5" t="str">
        <f>VLOOKUP(B674,'[1]Page 1'!$E$1:$I$65536,5,0)</f>
        <v>402</v>
      </c>
      <c r="E674" s="5" t="s">
        <v>64</v>
      </c>
      <c r="F674" s="5" t="s">
        <v>766</v>
      </c>
      <c r="G674" s="5" t="s">
        <v>102</v>
      </c>
      <c r="H674" s="6">
        <v>68</v>
      </c>
      <c r="I674" s="4" t="s">
        <v>15</v>
      </c>
    </row>
    <row r="675" s="1" customFormat="1" customHeight="1" spans="1:9">
      <c r="A675" s="4">
        <v>1020</v>
      </c>
      <c r="B675" s="5" t="s">
        <v>767</v>
      </c>
      <c r="C675" s="5" t="s">
        <v>738</v>
      </c>
      <c r="D675" s="5" t="str">
        <f>VLOOKUP(B675,'[1]Page 1'!$E$1:$I$65536,5,0)</f>
        <v>402</v>
      </c>
      <c r="E675" s="5" t="s">
        <v>64</v>
      </c>
      <c r="F675" s="5" t="s">
        <v>768</v>
      </c>
      <c r="G675" s="5" t="s">
        <v>51</v>
      </c>
      <c r="H675" s="6">
        <v>67.8</v>
      </c>
      <c r="I675" s="4" t="s">
        <v>15</v>
      </c>
    </row>
    <row r="676" s="1" customFormat="1" customHeight="1" spans="1:9">
      <c r="A676" s="4">
        <v>1136</v>
      </c>
      <c r="B676" s="5" t="s">
        <v>769</v>
      </c>
      <c r="C676" s="5" t="s">
        <v>738</v>
      </c>
      <c r="D676" s="5" t="str">
        <f>VLOOKUP(B676,'[1]Page 1'!$E$1:$I$65536,5,0)</f>
        <v>402</v>
      </c>
      <c r="E676" s="5" t="s">
        <v>12</v>
      </c>
      <c r="F676" s="5" t="s">
        <v>435</v>
      </c>
      <c r="G676" s="5" t="s">
        <v>49</v>
      </c>
      <c r="H676" s="6">
        <v>67.7</v>
      </c>
      <c r="I676" s="4" t="s">
        <v>15</v>
      </c>
    </row>
    <row r="677" s="1" customFormat="1" customHeight="1" spans="1:9">
      <c r="A677" s="4">
        <v>954</v>
      </c>
      <c r="B677" s="5" t="s">
        <v>770</v>
      </c>
      <c r="C677" s="5" t="s">
        <v>738</v>
      </c>
      <c r="D677" s="5" t="str">
        <f>VLOOKUP(B677,'[1]Page 1'!$E$1:$I$65536,5,0)</f>
        <v>402</v>
      </c>
      <c r="E677" s="5" t="s">
        <v>64</v>
      </c>
      <c r="F677" s="5" t="s">
        <v>760</v>
      </c>
      <c r="G677" s="5" t="s">
        <v>33</v>
      </c>
      <c r="H677" s="6">
        <v>67.4</v>
      </c>
      <c r="I677" s="4" t="s">
        <v>15</v>
      </c>
    </row>
    <row r="678" s="1" customFormat="1" customHeight="1" spans="1:9">
      <c r="A678" s="4">
        <v>1167</v>
      </c>
      <c r="B678" s="5" t="s">
        <v>771</v>
      </c>
      <c r="C678" s="5" t="s">
        <v>738</v>
      </c>
      <c r="D678" s="5" t="str">
        <f>VLOOKUP(B678,'[1]Page 1'!$E$1:$I$65536,5,0)</f>
        <v>402</v>
      </c>
      <c r="E678" s="5" t="s">
        <v>12</v>
      </c>
      <c r="F678" s="5" t="s">
        <v>138</v>
      </c>
      <c r="G678" s="5" t="s">
        <v>37</v>
      </c>
      <c r="H678" s="6">
        <v>67.3</v>
      </c>
      <c r="I678" s="4" t="s">
        <v>15</v>
      </c>
    </row>
    <row r="679" s="1" customFormat="1" customHeight="1" spans="1:9">
      <c r="A679" s="4">
        <v>1087</v>
      </c>
      <c r="B679" s="5" t="s">
        <v>772</v>
      </c>
      <c r="C679" s="5" t="s">
        <v>738</v>
      </c>
      <c r="D679" s="5" t="str">
        <f>VLOOKUP(B679,'[1]Page 1'!$E$1:$I$65536,5,0)</f>
        <v>402</v>
      </c>
      <c r="E679" s="5" t="s">
        <v>64</v>
      </c>
      <c r="F679" s="5" t="s">
        <v>741</v>
      </c>
      <c r="G679" s="5" t="s">
        <v>39</v>
      </c>
      <c r="H679" s="6">
        <v>67.1</v>
      </c>
      <c r="I679" s="4" t="s">
        <v>15</v>
      </c>
    </row>
    <row r="680" s="1" customFormat="1" customHeight="1" spans="1:9">
      <c r="A680" s="4">
        <v>1053</v>
      </c>
      <c r="B680" s="5" t="s">
        <v>773</v>
      </c>
      <c r="C680" s="5" t="s">
        <v>738</v>
      </c>
      <c r="D680" s="5" t="str">
        <f>VLOOKUP(B680,'[1]Page 1'!$E$1:$I$65536,5,0)</f>
        <v>402</v>
      </c>
      <c r="E680" s="5" t="s">
        <v>64</v>
      </c>
      <c r="F680" s="5" t="s">
        <v>739</v>
      </c>
      <c r="G680" s="5" t="s">
        <v>41</v>
      </c>
      <c r="H680" s="6">
        <v>66.8</v>
      </c>
      <c r="I680" s="4" t="s">
        <v>15</v>
      </c>
    </row>
    <row r="681" s="1" customFormat="1" customHeight="1" spans="1:9">
      <c r="A681" s="4">
        <v>1120</v>
      </c>
      <c r="B681" s="5" t="s">
        <v>774</v>
      </c>
      <c r="C681" s="5" t="s">
        <v>738</v>
      </c>
      <c r="D681" s="5" t="str">
        <f>VLOOKUP(B681,'[1]Page 1'!$E$1:$I$65536,5,0)</f>
        <v>402</v>
      </c>
      <c r="E681" s="5" t="s">
        <v>12</v>
      </c>
      <c r="F681" s="5" t="s">
        <v>431</v>
      </c>
      <c r="G681" s="5" t="s">
        <v>61</v>
      </c>
      <c r="H681" s="6">
        <v>66.8</v>
      </c>
      <c r="I681" s="4" t="s">
        <v>15</v>
      </c>
    </row>
    <row r="682" s="1" customFormat="1" customHeight="1" spans="1:9">
      <c r="A682" s="4">
        <v>927</v>
      </c>
      <c r="B682" s="5" t="s">
        <v>775</v>
      </c>
      <c r="C682" s="5" t="s">
        <v>738</v>
      </c>
      <c r="D682" s="5" t="str">
        <f>VLOOKUP(B682,'[1]Page 1'!$E$1:$I$65536,5,0)</f>
        <v>402</v>
      </c>
      <c r="E682" s="5" t="s">
        <v>64</v>
      </c>
      <c r="F682" s="5" t="s">
        <v>766</v>
      </c>
      <c r="G682" s="5" t="s">
        <v>29</v>
      </c>
      <c r="H682" s="6">
        <v>66.7</v>
      </c>
      <c r="I682" s="4" t="s">
        <v>15</v>
      </c>
    </row>
    <row r="683" s="1" customFormat="1" customHeight="1" spans="1:9">
      <c r="A683" s="4">
        <v>879</v>
      </c>
      <c r="B683" s="5" t="s">
        <v>776</v>
      </c>
      <c r="C683" s="5" t="s">
        <v>738</v>
      </c>
      <c r="D683" s="5" t="str">
        <f>VLOOKUP(B683,'[1]Page 1'!$E$1:$I$65536,5,0)</f>
        <v>402</v>
      </c>
      <c r="E683" s="5" t="s">
        <v>64</v>
      </c>
      <c r="F683" s="5" t="s">
        <v>755</v>
      </c>
      <c r="G683" s="5" t="s">
        <v>31</v>
      </c>
      <c r="H683" s="6">
        <v>66.5</v>
      </c>
      <c r="I683" s="4" t="s">
        <v>15</v>
      </c>
    </row>
    <row r="684" s="1" customFormat="1" customHeight="1" spans="1:9">
      <c r="A684" s="4">
        <v>945</v>
      </c>
      <c r="B684" s="5" t="s">
        <v>777</v>
      </c>
      <c r="C684" s="5" t="s">
        <v>738</v>
      </c>
      <c r="D684" s="5" t="str">
        <f>VLOOKUP(B684,'[1]Page 1'!$E$1:$I$65536,5,0)</f>
        <v>402</v>
      </c>
      <c r="E684" s="5" t="s">
        <v>64</v>
      </c>
      <c r="F684" s="5" t="s">
        <v>760</v>
      </c>
      <c r="G684" s="5" t="s">
        <v>77</v>
      </c>
      <c r="H684" s="6">
        <v>66.2</v>
      </c>
      <c r="I684" s="4" t="s">
        <v>15</v>
      </c>
    </row>
    <row r="685" s="1" customFormat="1" customHeight="1" spans="1:9">
      <c r="A685" s="4">
        <v>883</v>
      </c>
      <c r="B685" s="5" t="s">
        <v>778</v>
      </c>
      <c r="C685" s="5" t="s">
        <v>738</v>
      </c>
      <c r="D685" s="5" t="str">
        <f>VLOOKUP(B685,'[1]Page 1'!$E$1:$I$65536,5,0)</f>
        <v>402</v>
      </c>
      <c r="E685" s="5" t="s">
        <v>64</v>
      </c>
      <c r="F685" s="5" t="s">
        <v>743</v>
      </c>
      <c r="G685" s="5" t="s">
        <v>85</v>
      </c>
      <c r="H685" s="6">
        <v>65.7</v>
      </c>
      <c r="I685" s="4" t="s">
        <v>15</v>
      </c>
    </row>
    <row r="686" s="1" customFormat="1" customHeight="1" spans="1:9">
      <c r="A686" s="4">
        <v>1038</v>
      </c>
      <c r="B686" s="5" t="s">
        <v>779</v>
      </c>
      <c r="C686" s="5" t="s">
        <v>738</v>
      </c>
      <c r="D686" s="5" t="str">
        <f>VLOOKUP(B686,'[1]Page 1'!$E$1:$I$65536,5,0)</f>
        <v>402</v>
      </c>
      <c r="E686" s="5" t="s">
        <v>64</v>
      </c>
      <c r="F686" s="5" t="s">
        <v>739</v>
      </c>
      <c r="G686" s="5" t="s">
        <v>19</v>
      </c>
      <c r="H686" s="6">
        <v>65.6</v>
      </c>
      <c r="I686" s="4" t="s">
        <v>15</v>
      </c>
    </row>
    <row r="687" s="1" customFormat="1" customHeight="1" spans="1:9">
      <c r="A687" s="4">
        <v>855</v>
      </c>
      <c r="B687" s="5" t="s">
        <v>780</v>
      </c>
      <c r="C687" s="5" t="s">
        <v>738</v>
      </c>
      <c r="D687" s="5" t="str">
        <f>VLOOKUP(B687,'[1]Page 1'!$E$1:$I$65536,5,0)</f>
        <v>402</v>
      </c>
      <c r="E687" s="5" t="s">
        <v>64</v>
      </c>
      <c r="F687" s="5" t="s">
        <v>755</v>
      </c>
      <c r="G687" s="5" t="s">
        <v>77</v>
      </c>
      <c r="H687" s="6">
        <v>65.5</v>
      </c>
      <c r="I687" s="4" t="s">
        <v>15</v>
      </c>
    </row>
    <row r="688" s="1" customFormat="1" customHeight="1" spans="1:9">
      <c r="A688" s="4">
        <v>905</v>
      </c>
      <c r="B688" s="5" t="s">
        <v>781</v>
      </c>
      <c r="C688" s="5" t="s">
        <v>738</v>
      </c>
      <c r="D688" s="5" t="str">
        <f>VLOOKUP(B688,'[1]Page 1'!$E$1:$I$65536,5,0)</f>
        <v>402</v>
      </c>
      <c r="E688" s="5" t="s">
        <v>64</v>
      </c>
      <c r="F688" s="5" t="s">
        <v>743</v>
      </c>
      <c r="G688" s="5" t="s">
        <v>57</v>
      </c>
      <c r="H688" s="6">
        <v>65.4</v>
      </c>
      <c r="I688" s="4" t="s">
        <v>15</v>
      </c>
    </row>
    <row r="689" s="1" customFormat="1" customHeight="1" spans="1:9">
      <c r="A689" s="4">
        <v>886</v>
      </c>
      <c r="B689" s="5" t="s">
        <v>782</v>
      </c>
      <c r="C689" s="5" t="s">
        <v>738</v>
      </c>
      <c r="D689" s="5" t="str">
        <f>VLOOKUP(B689,'[1]Page 1'!$E$1:$I$65536,5,0)</f>
        <v>402</v>
      </c>
      <c r="E689" s="5" t="s">
        <v>64</v>
      </c>
      <c r="F689" s="5" t="s">
        <v>743</v>
      </c>
      <c r="G689" s="5" t="s">
        <v>66</v>
      </c>
      <c r="H689" s="6">
        <v>64.9</v>
      </c>
      <c r="I689" s="4" t="s">
        <v>15</v>
      </c>
    </row>
    <row r="690" s="1" customFormat="1" customHeight="1" spans="1:9">
      <c r="A690" s="4">
        <v>1126</v>
      </c>
      <c r="B690" s="5" t="s">
        <v>783</v>
      </c>
      <c r="C690" s="5" t="s">
        <v>738</v>
      </c>
      <c r="D690" s="5" t="str">
        <f>VLOOKUP(B690,'[1]Page 1'!$E$1:$I$65536,5,0)</f>
        <v>402</v>
      </c>
      <c r="E690" s="5" t="s">
        <v>12</v>
      </c>
      <c r="F690" s="5" t="s">
        <v>435</v>
      </c>
      <c r="G690" s="5" t="s">
        <v>66</v>
      </c>
      <c r="H690" s="6">
        <v>64.7</v>
      </c>
      <c r="I690" s="4" t="s">
        <v>15</v>
      </c>
    </row>
    <row r="691" s="1" customFormat="1" customHeight="1" spans="1:9">
      <c r="A691" s="4">
        <v>965</v>
      </c>
      <c r="B691" s="5" t="s">
        <v>784</v>
      </c>
      <c r="C691" s="5" t="s">
        <v>738</v>
      </c>
      <c r="D691" s="5" t="str">
        <f>VLOOKUP(B691,'[1]Page 1'!$E$1:$I$65536,5,0)</f>
        <v>402</v>
      </c>
      <c r="E691" s="5" t="s">
        <v>64</v>
      </c>
      <c r="F691" s="5" t="s">
        <v>760</v>
      </c>
      <c r="G691" s="5" t="s">
        <v>57</v>
      </c>
      <c r="H691" s="6">
        <v>64.6</v>
      </c>
      <c r="I691" s="4" t="s">
        <v>15</v>
      </c>
    </row>
    <row r="692" s="1" customFormat="1" customHeight="1" spans="1:9">
      <c r="A692" s="4">
        <v>891</v>
      </c>
      <c r="B692" s="5" t="s">
        <v>785</v>
      </c>
      <c r="C692" s="5" t="s">
        <v>738</v>
      </c>
      <c r="D692" s="5" t="str">
        <f>VLOOKUP(B692,'[1]Page 1'!$E$1:$I$65536,5,0)</f>
        <v>402</v>
      </c>
      <c r="E692" s="5" t="s">
        <v>64</v>
      </c>
      <c r="F692" s="5" t="s">
        <v>743</v>
      </c>
      <c r="G692" s="5" t="s">
        <v>17</v>
      </c>
      <c r="H692" s="6">
        <v>64.5</v>
      </c>
      <c r="I692" s="4" t="s">
        <v>15</v>
      </c>
    </row>
    <row r="693" s="1" customFormat="1" customHeight="1" spans="1:9">
      <c r="A693" s="4">
        <v>1156</v>
      </c>
      <c r="B693" s="5" t="s">
        <v>786</v>
      </c>
      <c r="C693" s="5" t="s">
        <v>738</v>
      </c>
      <c r="D693" s="5" t="str">
        <f>VLOOKUP(B693,'[1]Page 1'!$E$1:$I$65536,5,0)</f>
        <v>402</v>
      </c>
      <c r="E693" s="5" t="s">
        <v>12</v>
      </c>
      <c r="F693" s="5" t="s">
        <v>138</v>
      </c>
      <c r="G693" s="5" t="s">
        <v>71</v>
      </c>
      <c r="H693" s="6">
        <v>64.5</v>
      </c>
      <c r="I693" s="4" t="s">
        <v>15</v>
      </c>
    </row>
    <row r="694" s="1" customFormat="1" customHeight="1" spans="1:9">
      <c r="A694" s="4">
        <v>1101</v>
      </c>
      <c r="B694" s="5" t="s">
        <v>787</v>
      </c>
      <c r="C694" s="5" t="s">
        <v>738</v>
      </c>
      <c r="D694" s="5" t="str">
        <f>VLOOKUP(B694,'[1]Page 1'!$E$1:$I$65536,5,0)</f>
        <v>402</v>
      </c>
      <c r="E694" s="5" t="s">
        <v>12</v>
      </c>
      <c r="F694" s="5" t="s">
        <v>431</v>
      </c>
      <c r="G694" s="5" t="s">
        <v>17</v>
      </c>
      <c r="H694" s="6">
        <v>64.4</v>
      </c>
      <c r="I694" s="4" t="s">
        <v>15</v>
      </c>
    </row>
    <row r="695" s="1" customFormat="1" customHeight="1" spans="1:9">
      <c r="A695" s="4">
        <v>1048</v>
      </c>
      <c r="B695" s="5" t="s">
        <v>788</v>
      </c>
      <c r="C695" s="5" t="s">
        <v>738</v>
      </c>
      <c r="D695" s="5" t="str">
        <f>VLOOKUP(B695,'[1]Page 1'!$E$1:$I$65536,5,0)</f>
        <v>402</v>
      </c>
      <c r="E695" s="5" t="s">
        <v>64</v>
      </c>
      <c r="F695" s="5" t="s">
        <v>739</v>
      </c>
      <c r="G695" s="5" t="s">
        <v>37</v>
      </c>
      <c r="H695" s="6">
        <v>64.1</v>
      </c>
      <c r="I695" s="4" t="s">
        <v>15</v>
      </c>
    </row>
    <row r="696" s="1" customFormat="1" customHeight="1" spans="1:9">
      <c r="A696" s="4">
        <v>1045</v>
      </c>
      <c r="B696" s="5" t="s">
        <v>789</v>
      </c>
      <c r="C696" s="5" t="s">
        <v>738</v>
      </c>
      <c r="D696" s="5" t="str">
        <f>VLOOKUP(B696,'[1]Page 1'!$E$1:$I$65536,5,0)</f>
        <v>402</v>
      </c>
      <c r="E696" s="5" t="s">
        <v>64</v>
      </c>
      <c r="F696" s="5" t="s">
        <v>739</v>
      </c>
      <c r="G696" s="5" t="s">
        <v>47</v>
      </c>
      <c r="H696" s="6">
        <v>64</v>
      </c>
      <c r="I696" s="4" t="s">
        <v>15</v>
      </c>
    </row>
    <row r="697" s="1" customFormat="1" customHeight="1" spans="1:9">
      <c r="A697" s="4">
        <v>1031</v>
      </c>
      <c r="B697" s="5" t="s">
        <v>790</v>
      </c>
      <c r="C697" s="5" t="s">
        <v>738</v>
      </c>
      <c r="D697" s="5" t="str">
        <f>VLOOKUP(B697,'[1]Page 1'!$E$1:$I$65536,5,0)</f>
        <v>402</v>
      </c>
      <c r="E697" s="5" t="s">
        <v>64</v>
      </c>
      <c r="F697" s="5" t="s">
        <v>768</v>
      </c>
      <c r="G697" s="5" t="s">
        <v>102</v>
      </c>
      <c r="H697" s="6">
        <v>63.6</v>
      </c>
      <c r="I697" s="4" t="s">
        <v>15</v>
      </c>
    </row>
    <row r="698" s="1" customFormat="1" customHeight="1" spans="1:9">
      <c r="A698" s="4">
        <v>1059</v>
      </c>
      <c r="B698" s="5" t="s">
        <v>791</v>
      </c>
      <c r="C698" s="5" t="s">
        <v>738</v>
      </c>
      <c r="D698" s="5" t="str">
        <f>VLOOKUP(B698,'[1]Page 1'!$E$1:$I$65536,5,0)</f>
        <v>402</v>
      </c>
      <c r="E698" s="5" t="s">
        <v>64</v>
      </c>
      <c r="F698" s="5" t="s">
        <v>739</v>
      </c>
      <c r="G698" s="5" t="s">
        <v>31</v>
      </c>
      <c r="H698" s="6">
        <v>63.2</v>
      </c>
      <c r="I698" s="4" t="s">
        <v>15</v>
      </c>
    </row>
    <row r="699" s="1" customFormat="1" customHeight="1" spans="1:9">
      <c r="A699" s="4">
        <v>1069</v>
      </c>
      <c r="B699" s="5" t="s">
        <v>792</v>
      </c>
      <c r="C699" s="5" t="s">
        <v>738</v>
      </c>
      <c r="D699" s="5" t="str">
        <f>VLOOKUP(B699,'[1]Page 1'!$E$1:$I$65536,5,0)</f>
        <v>402</v>
      </c>
      <c r="E699" s="5" t="s">
        <v>64</v>
      </c>
      <c r="F699" s="5" t="s">
        <v>741</v>
      </c>
      <c r="G699" s="5" t="s">
        <v>22</v>
      </c>
      <c r="H699" s="6">
        <v>62.7</v>
      </c>
      <c r="I699" s="4" t="s">
        <v>15</v>
      </c>
    </row>
    <row r="700" s="1" customFormat="1" customHeight="1" spans="1:9">
      <c r="A700" s="4">
        <v>1067</v>
      </c>
      <c r="B700" s="5" t="s">
        <v>793</v>
      </c>
      <c r="C700" s="5" t="s">
        <v>738</v>
      </c>
      <c r="D700" s="5" t="str">
        <f>VLOOKUP(B700,'[1]Page 1'!$E$1:$I$65536,5,0)</f>
        <v>402</v>
      </c>
      <c r="E700" s="5" t="s">
        <v>64</v>
      </c>
      <c r="F700" s="5" t="s">
        <v>741</v>
      </c>
      <c r="G700" s="5" t="s">
        <v>71</v>
      </c>
      <c r="H700" s="6">
        <v>62.6</v>
      </c>
      <c r="I700" s="4" t="s">
        <v>15</v>
      </c>
    </row>
    <row r="701" s="1" customFormat="1" customHeight="1" spans="1:9">
      <c r="A701" s="4">
        <v>994</v>
      </c>
      <c r="B701" s="5" t="s">
        <v>794</v>
      </c>
      <c r="C701" s="5" t="s">
        <v>738</v>
      </c>
      <c r="D701" s="5" t="str">
        <f>VLOOKUP(B701,'[1]Page 1'!$E$1:$I$65536,5,0)</f>
        <v>402</v>
      </c>
      <c r="E701" s="5" t="s">
        <v>64</v>
      </c>
      <c r="F701" s="5" t="s">
        <v>747</v>
      </c>
      <c r="G701" s="5" t="s">
        <v>55</v>
      </c>
      <c r="H701" s="6">
        <v>62.4</v>
      </c>
      <c r="I701" s="4" t="s">
        <v>15</v>
      </c>
    </row>
    <row r="702" s="1" customFormat="1" customHeight="1" spans="1:9">
      <c r="A702" s="4">
        <v>1025</v>
      </c>
      <c r="B702" s="5" t="s">
        <v>795</v>
      </c>
      <c r="C702" s="5" t="s">
        <v>738</v>
      </c>
      <c r="D702" s="5" t="str">
        <f>VLOOKUP(B702,'[1]Page 1'!$E$1:$I$65536,5,0)</f>
        <v>402</v>
      </c>
      <c r="E702" s="5" t="s">
        <v>64</v>
      </c>
      <c r="F702" s="5" t="s">
        <v>768</v>
      </c>
      <c r="G702" s="5" t="s">
        <v>57</v>
      </c>
      <c r="H702" s="6">
        <v>61.9</v>
      </c>
      <c r="I702" s="4" t="s">
        <v>15</v>
      </c>
    </row>
    <row r="703" s="1" customFormat="1" customHeight="1" spans="1:9">
      <c r="A703" s="4">
        <v>997</v>
      </c>
      <c r="B703" s="5" t="s">
        <v>796</v>
      </c>
      <c r="C703" s="5" t="s">
        <v>738</v>
      </c>
      <c r="D703" s="5" t="str">
        <f>VLOOKUP(B703,'[1]Page 1'!$E$1:$I$65536,5,0)</f>
        <v>402</v>
      </c>
      <c r="E703" s="5" t="s">
        <v>64</v>
      </c>
      <c r="F703" s="5" t="s">
        <v>747</v>
      </c>
      <c r="G703" s="5" t="s">
        <v>39</v>
      </c>
      <c r="H703" s="6">
        <v>61.6</v>
      </c>
      <c r="I703" s="4" t="s">
        <v>15</v>
      </c>
    </row>
    <row r="704" s="1" customFormat="1" customHeight="1" spans="1:9">
      <c r="A704" s="4">
        <v>1159</v>
      </c>
      <c r="B704" s="5" t="s">
        <v>797</v>
      </c>
      <c r="C704" s="5" t="s">
        <v>738</v>
      </c>
      <c r="D704" s="5" t="str">
        <f>VLOOKUP(B704,'[1]Page 1'!$E$1:$I$65536,5,0)</f>
        <v>402</v>
      </c>
      <c r="E704" s="5" t="s">
        <v>12</v>
      </c>
      <c r="F704" s="5" t="s">
        <v>138</v>
      </c>
      <c r="G704" s="5" t="s">
        <v>24</v>
      </c>
      <c r="H704" s="6">
        <v>61.4</v>
      </c>
      <c r="I704" s="4" t="s">
        <v>15</v>
      </c>
    </row>
    <row r="705" s="1" customFormat="1" customHeight="1" spans="1:9">
      <c r="A705" s="4">
        <v>1111</v>
      </c>
      <c r="B705" s="5" t="s">
        <v>798</v>
      </c>
      <c r="C705" s="5" t="s">
        <v>738</v>
      </c>
      <c r="D705" s="5" t="str">
        <f>VLOOKUP(B705,'[1]Page 1'!$E$1:$I$65536,5,0)</f>
        <v>402</v>
      </c>
      <c r="E705" s="5" t="s">
        <v>12</v>
      </c>
      <c r="F705" s="5" t="s">
        <v>431</v>
      </c>
      <c r="G705" s="5" t="s">
        <v>43</v>
      </c>
      <c r="H705" s="6">
        <v>61.2</v>
      </c>
      <c r="I705" s="4" t="s">
        <v>15</v>
      </c>
    </row>
    <row r="706" s="1" customFormat="1" customHeight="1" spans="1:9">
      <c r="A706" s="4">
        <v>961</v>
      </c>
      <c r="B706" s="5" t="s">
        <v>799</v>
      </c>
      <c r="C706" s="5" t="s">
        <v>738</v>
      </c>
      <c r="D706" s="5" t="str">
        <f>VLOOKUP(B706,'[1]Page 1'!$E$1:$I$65536,5,0)</f>
        <v>402</v>
      </c>
      <c r="E706" s="5" t="s">
        <v>64</v>
      </c>
      <c r="F706" s="5" t="s">
        <v>760</v>
      </c>
      <c r="G706" s="5" t="s">
        <v>43</v>
      </c>
      <c r="H706" s="6">
        <v>61</v>
      </c>
      <c r="I706" s="4" t="s">
        <v>15</v>
      </c>
    </row>
    <row r="707" s="1" customFormat="1" customHeight="1" spans="1:9">
      <c r="A707" s="4">
        <v>1085</v>
      </c>
      <c r="B707" s="5" t="s">
        <v>800</v>
      </c>
      <c r="C707" s="5" t="s">
        <v>738</v>
      </c>
      <c r="D707" s="5" t="str">
        <f>VLOOKUP(B707,'[1]Page 1'!$E$1:$I$65536,5,0)</f>
        <v>402</v>
      </c>
      <c r="E707" s="5" t="s">
        <v>64</v>
      </c>
      <c r="F707" s="5" t="s">
        <v>741</v>
      </c>
      <c r="G707" s="5" t="s">
        <v>57</v>
      </c>
      <c r="H707" s="6">
        <v>61</v>
      </c>
      <c r="I707" s="4" t="s">
        <v>15</v>
      </c>
    </row>
    <row r="708" s="1" customFormat="1" customHeight="1" spans="1:9">
      <c r="A708" s="4">
        <v>1127</v>
      </c>
      <c r="B708" s="5" t="s">
        <v>801</v>
      </c>
      <c r="C708" s="5" t="s">
        <v>738</v>
      </c>
      <c r="D708" s="5" t="str">
        <f>VLOOKUP(B708,'[1]Page 1'!$E$1:$I$65536,5,0)</f>
        <v>402</v>
      </c>
      <c r="E708" s="5" t="s">
        <v>12</v>
      </c>
      <c r="F708" s="5" t="s">
        <v>435</v>
      </c>
      <c r="G708" s="5" t="s">
        <v>71</v>
      </c>
      <c r="H708" s="6">
        <v>61</v>
      </c>
      <c r="I708" s="4" t="s">
        <v>15</v>
      </c>
    </row>
    <row r="709" s="1" customFormat="1" customHeight="1" spans="1:9">
      <c r="A709" s="4">
        <v>914</v>
      </c>
      <c r="B709" s="5" t="s">
        <v>802</v>
      </c>
      <c r="C709" s="5" t="s">
        <v>738</v>
      </c>
      <c r="D709" s="5" t="str">
        <f>VLOOKUP(B709,'[1]Page 1'!$E$1:$I$65536,5,0)</f>
        <v>402</v>
      </c>
      <c r="E709" s="5" t="s">
        <v>64</v>
      </c>
      <c r="F709" s="5" t="s">
        <v>766</v>
      </c>
      <c r="G709" s="5" t="s">
        <v>81</v>
      </c>
      <c r="H709" s="6">
        <v>60.8</v>
      </c>
      <c r="I709" s="4" t="s">
        <v>15</v>
      </c>
    </row>
    <row r="710" s="1" customFormat="1" customHeight="1" spans="1:9">
      <c r="A710" s="4">
        <v>938</v>
      </c>
      <c r="B710" s="5" t="s">
        <v>803</v>
      </c>
      <c r="C710" s="5" t="s">
        <v>738</v>
      </c>
      <c r="D710" s="5" t="str">
        <f>VLOOKUP(B710,'[1]Page 1'!$E$1:$I$65536,5,0)</f>
        <v>402</v>
      </c>
      <c r="E710" s="5" t="s">
        <v>64</v>
      </c>
      <c r="F710" s="5" t="s">
        <v>766</v>
      </c>
      <c r="G710" s="5" t="s">
        <v>35</v>
      </c>
      <c r="H710" s="6">
        <v>60.8</v>
      </c>
      <c r="I710" s="4" t="s">
        <v>15</v>
      </c>
    </row>
    <row r="711" s="1" customFormat="1" customHeight="1" spans="1:9">
      <c r="A711" s="4">
        <v>1102</v>
      </c>
      <c r="B711" s="5" t="s">
        <v>804</v>
      </c>
      <c r="C711" s="5" t="s">
        <v>738</v>
      </c>
      <c r="D711" s="5" t="str">
        <f>VLOOKUP(B711,'[1]Page 1'!$E$1:$I$65536,5,0)</f>
        <v>402</v>
      </c>
      <c r="E711" s="5" t="s">
        <v>12</v>
      </c>
      <c r="F711" s="5" t="s">
        <v>431</v>
      </c>
      <c r="G711" s="5" t="s">
        <v>14</v>
      </c>
      <c r="H711" s="6">
        <v>60.8</v>
      </c>
      <c r="I711" s="4" t="s">
        <v>15</v>
      </c>
    </row>
    <row r="712" s="1" customFormat="1" customHeight="1" spans="1:9">
      <c r="A712" s="4">
        <v>950</v>
      </c>
      <c r="B712" s="5" t="s">
        <v>805</v>
      </c>
      <c r="C712" s="5" t="s">
        <v>738</v>
      </c>
      <c r="D712" s="5" t="str">
        <f>VLOOKUP(B712,'[1]Page 1'!$E$1:$I$65536,5,0)</f>
        <v>402</v>
      </c>
      <c r="E712" s="5" t="s">
        <v>64</v>
      </c>
      <c r="F712" s="5" t="s">
        <v>760</v>
      </c>
      <c r="G712" s="5" t="s">
        <v>24</v>
      </c>
      <c r="H712" s="6">
        <v>60.6</v>
      </c>
      <c r="I712" s="4" t="s">
        <v>15</v>
      </c>
    </row>
    <row r="713" s="1" customFormat="1" customHeight="1" spans="1:9">
      <c r="A713" s="4">
        <v>1117</v>
      </c>
      <c r="B713" s="5" t="s">
        <v>806</v>
      </c>
      <c r="C713" s="5" t="s">
        <v>738</v>
      </c>
      <c r="D713" s="5" t="str">
        <f>VLOOKUP(B713,'[1]Page 1'!$E$1:$I$65536,5,0)</f>
        <v>402</v>
      </c>
      <c r="E713" s="5" t="s">
        <v>12</v>
      </c>
      <c r="F713" s="5" t="s">
        <v>431</v>
      </c>
      <c r="G713" s="5" t="s">
        <v>39</v>
      </c>
      <c r="H713" s="6">
        <v>60.6</v>
      </c>
      <c r="I713" s="4" t="s">
        <v>15</v>
      </c>
    </row>
    <row r="714" s="1" customFormat="1" customHeight="1" spans="1:9">
      <c r="A714" s="4">
        <v>1009</v>
      </c>
      <c r="B714" s="5" t="s">
        <v>807</v>
      </c>
      <c r="C714" s="5" t="s">
        <v>738</v>
      </c>
      <c r="D714" s="5" t="str">
        <f>VLOOKUP(B714,'[1]Page 1'!$E$1:$I$65536,5,0)</f>
        <v>402</v>
      </c>
      <c r="E714" s="5" t="s">
        <v>64</v>
      </c>
      <c r="F714" s="5" t="s">
        <v>768</v>
      </c>
      <c r="G714" s="5" t="s">
        <v>22</v>
      </c>
      <c r="H714" s="6">
        <v>60</v>
      </c>
      <c r="I714" s="4" t="s">
        <v>15</v>
      </c>
    </row>
    <row r="715" s="1" customFormat="1" customHeight="1" spans="1:9">
      <c r="A715" s="4">
        <v>908</v>
      </c>
      <c r="B715" s="5" t="s">
        <v>808</v>
      </c>
      <c r="C715" s="5" t="s">
        <v>738</v>
      </c>
      <c r="D715" s="5" t="str">
        <f>VLOOKUP(B715,'[1]Page 1'!$E$1:$I$65536,5,0)</f>
        <v>402</v>
      </c>
      <c r="E715" s="5" t="s">
        <v>64</v>
      </c>
      <c r="F715" s="5" t="s">
        <v>743</v>
      </c>
      <c r="G715" s="5" t="s">
        <v>35</v>
      </c>
      <c r="H715" s="6">
        <v>59.8</v>
      </c>
      <c r="I715" s="4" t="s">
        <v>15</v>
      </c>
    </row>
    <row r="716" s="1" customFormat="1" customHeight="1" spans="1:9">
      <c r="A716" s="4">
        <v>1061</v>
      </c>
      <c r="B716" s="5" t="s">
        <v>809</v>
      </c>
      <c r="C716" s="5" t="s">
        <v>738</v>
      </c>
      <c r="D716" s="5" t="str">
        <f>VLOOKUP(B716,'[1]Page 1'!$E$1:$I$65536,5,0)</f>
        <v>402</v>
      </c>
      <c r="E716" s="5" t="s">
        <v>64</v>
      </c>
      <c r="F716" s="5" t="s">
        <v>739</v>
      </c>
      <c r="G716" s="5" t="s">
        <v>102</v>
      </c>
      <c r="H716" s="6">
        <v>59.6</v>
      </c>
      <c r="I716" s="4" t="s">
        <v>15</v>
      </c>
    </row>
    <row r="717" s="1" customFormat="1" customHeight="1" spans="1:9">
      <c r="A717" s="4">
        <v>958</v>
      </c>
      <c r="B717" s="5" t="s">
        <v>810</v>
      </c>
      <c r="C717" s="5" t="s">
        <v>738</v>
      </c>
      <c r="D717" s="5" t="str">
        <f>VLOOKUP(B717,'[1]Page 1'!$E$1:$I$65536,5,0)</f>
        <v>402</v>
      </c>
      <c r="E717" s="5" t="s">
        <v>64</v>
      </c>
      <c r="F717" s="5" t="s">
        <v>760</v>
      </c>
      <c r="G717" s="5" t="s">
        <v>37</v>
      </c>
      <c r="H717" s="6">
        <v>59.2</v>
      </c>
      <c r="I717" s="4" t="s">
        <v>15</v>
      </c>
    </row>
    <row r="718" s="1" customFormat="1" customHeight="1" spans="1:9">
      <c r="A718" s="4">
        <v>1149</v>
      </c>
      <c r="B718" s="5" t="s">
        <v>811</v>
      </c>
      <c r="C718" s="5" t="s">
        <v>738</v>
      </c>
      <c r="D718" s="5" t="str">
        <f>VLOOKUP(B718,'[1]Page 1'!$E$1:$I$65536,5,0)</f>
        <v>402</v>
      </c>
      <c r="E718" s="5" t="s">
        <v>12</v>
      </c>
      <c r="F718" s="5" t="s">
        <v>435</v>
      </c>
      <c r="G718" s="5" t="s">
        <v>31</v>
      </c>
      <c r="H718" s="6">
        <v>59.1</v>
      </c>
      <c r="I718" s="4" t="s">
        <v>15</v>
      </c>
    </row>
    <row r="719" s="1" customFormat="1" customHeight="1" spans="1:9">
      <c r="A719" s="4">
        <v>1058</v>
      </c>
      <c r="B719" s="5" t="s">
        <v>812</v>
      </c>
      <c r="C719" s="5" t="s">
        <v>738</v>
      </c>
      <c r="D719" s="5" t="str">
        <f>VLOOKUP(B719,'[1]Page 1'!$E$1:$I$65536,5,0)</f>
        <v>402</v>
      </c>
      <c r="E719" s="5" t="s">
        <v>64</v>
      </c>
      <c r="F719" s="5" t="s">
        <v>739</v>
      </c>
      <c r="G719" s="5" t="s">
        <v>35</v>
      </c>
      <c r="H719" s="6">
        <v>59</v>
      </c>
      <c r="I719" s="4" t="s">
        <v>15</v>
      </c>
    </row>
    <row r="720" s="1" customFormat="1" customHeight="1" spans="1:9">
      <c r="A720" s="4">
        <v>1150</v>
      </c>
      <c r="B720" s="5" t="s">
        <v>813</v>
      </c>
      <c r="C720" s="5" t="s">
        <v>738</v>
      </c>
      <c r="D720" s="5" t="str">
        <f>VLOOKUP(B720,'[1]Page 1'!$E$1:$I$65536,5,0)</f>
        <v>402</v>
      </c>
      <c r="E720" s="5" t="s">
        <v>12</v>
      </c>
      <c r="F720" s="5" t="s">
        <v>435</v>
      </c>
      <c r="G720" s="5" t="s">
        <v>61</v>
      </c>
      <c r="H720" s="6">
        <v>59</v>
      </c>
      <c r="I720" s="4" t="s">
        <v>15</v>
      </c>
    </row>
    <row r="721" s="1" customFormat="1" customHeight="1" spans="1:9">
      <c r="A721" s="4">
        <v>1016</v>
      </c>
      <c r="B721" s="5" t="s">
        <v>814</v>
      </c>
      <c r="C721" s="5" t="s">
        <v>738</v>
      </c>
      <c r="D721" s="5" t="str">
        <f>VLOOKUP(B721,'[1]Page 1'!$E$1:$I$65536,5,0)</f>
        <v>402</v>
      </c>
      <c r="E721" s="5" t="s">
        <v>64</v>
      </c>
      <c r="F721" s="5" t="s">
        <v>768</v>
      </c>
      <c r="G721" s="5" t="s">
        <v>49</v>
      </c>
      <c r="H721" s="6">
        <v>58.8</v>
      </c>
      <c r="I721" s="4" t="s">
        <v>15</v>
      </c>
    </row>
    <row r="722" s="1" customFormat="1" customHeight="1" spans="1:9">
      <c r="A722" s="4">
        <v>1095</v>
      </c>
      <c r="B722" s="5" t="s">
        <v>815</v>
      </c>
      <c r="C722" s="5" t="s">
        <v>738</v>
      </c>
      <c r="D722" s="5" t="str">
        <f>VLOOKUP(B722,'[1]Page 1'!$E$1:$I$65536,5,0)</f>
        <v>402</v>
      </c>
      <c r="E722" s="5" t="s">
        <v>12</v>
      </c>
      <c r="F722" s="5" t="s">
        <v>431</v>
      </c>
      <c r="G722" s="5" t="s">
        <v>77</v>
      </c>
      <c r="H722" s="6">
        <v>57.8</v>
      </c>
      <c r="I722" s="4" t="s">
        <v>15</v>
      </c>
    </row>
    <row r="723" s="1" customFormat="1" customHeight="1" spans="1:9">
      <c r="A723" s="4">
        <v>1112</v>
      </c>
      <c r="B723" s="5" t="s">
        <v>816</v>
      </c>
      <c r="C723" s="5" t="s">
        <v>738</v>
      </c>
      <c r="D723" s="5" t="str">
        <f>VLOOKUP(B723,'[1]Page 1'!$E$1:$I$65536,5,0)</f>
        <v>402</v>
      </c>
      <c r="E723" s="5" t="s">
        <v>12</v>
      </c>
      <c r="F723" s="5" t="s">
        <v>431</v>
      </c>
      <c r="G723" s="5" t="s">
        <v>53</v>
      </c>
      <c r="H723" s="6">
        <v>57.6</v>
      </c>
      <c r="I723" s="4" t="s">
        <v>15</v>
      </c>
    </row>
    <row r="724" s="1" customFormat="1" customHeight="1" spans="1:9">
      <c r="A724" s="4">
        <v>955</v>
      </c>
      <c r="B724" s="5" t="s">
        <v>817</v>
      </c>
      <c r="C724" s="5" t="s">
        <v>738</v>
      </c>
      <c r="D724" s="5" t="str">
        <f>VLOOKUP(B724,'[1]Page 1'!$E$1:$I$65536,5,0)</f>
        <v>402</v>
      </c>
      <c r="E724" s="5" t="s">
        <v>64</v>
      </c>
      <c r="F724" s="5" t="s">
        <v>760</v>
      </c>
      <c r="G724" s="5" t="s">
        <v>47</v>
      </c>
      <c r="H724" s="6">
        <v>57.3</v>
      </c>
      <c r="I724" s="4" t="s">
        <v>15</v>
      </c>
    </row>
    <row r="725" s="1" customFormat="1" customHeight="1" spans="1:9">
      <c r="A725" s="4">
        <v>1015</v>
      </c>
      <c r="B725" s="5" t="s">
        <v>818</v>
      </c>
      <c r="C725" s="5" t="s">
        <v>738</v>
      </c>
      <c r="D725" s="5" t="str">
        <f>VLOOKUP(B725,'[1]Page 1'!$E$1:$I$65536,5,0)</f>
        <v>402</v>
      </c>
      <c r="E725" s="5" t="s">
        <v>64</v>
      </c>
      <c r="F725" s="5" t="s">
        <v>768</v>
      </c>
      <c r="G725" s="5" t="s">
        <v>47</v>
      </c>
      <c r="H725" s="6">
        <v>57.1</v>
      </c>
      <c r="I725" s="4" t="s">
        <v>15</v>
      </c>
    </row>
    <row r="726" s="1" customFormat="1" customHeight="1" spans="1:9">
      <c r="A726" s="4">
        <v>1096</v>
      </c>
      <c r="B726" s="5" t="s">
        <v>819</v>
      </c>
      <c r="C726" s="5" t="s">
        <v>738</v>
      </c>
      <c r="D726" s="5" t="str">
        <f>VLOOKUP(B726,'[1]Page 1'!$E$1:$I$65536,5,0)</f>
        <v>402</v>
      </c>
      <c r="E726" s="5" t="s">
        <v>12</v>
      </c>
      <c r="F726" s="5" t="s">
        <v>431</v>
      </c>
      <c r="G726" s="5" t="s">
        <v>66</v>
      </c>
      <c r="H726" s="6">
        <v>57</v>
      </c>
      <c r="I726" s="4" t="s">
        <v>15</v>
      </c>
    </row>
    <row r="727" s="1" customFormat="1" customHeight="1" spans="1:9">
      <c r="A727" s="4">
        <v>1143</v>
      </c>
      <c r="B727" s="5" t="s">
        <v>820</v>
      </c>
      <c r="C727" s="5" t="s">
        <v>738</v>
      </c>
      <c r="D727" s="5" t="str">
        <f>VLOOKUP(B727,'[1]Page 1'!$E$1:$I$65536,5,0)</f>
        <v>402</v>
      </c>
      <c r="E727" s="5" t="s">
        <v>12</v>
      </c>
      <c r="F727" s="5" t="s">
        <v>435</v>
      </c>
      <c r="G727" s="5" t="s">
        <v>41</v>
      </c>
      <c r="H727" s="6">
        <v>56.8</v>
      </c>
      <c r="I727" s="4" t="s">
        <v>15</v>
      </c>
    </row>
    <row r="728" s="1" customFormat="1" customHeight="1" spans="1:9">
      <c r="A728" s="4">
        <v>875</v>
      </c>
      <c r="B728" s="5" t="s">
        <v>821</v>
      </c>
      <c r="C728" s="5" t="s">
        <v>738</v>
      </c>
      <c r="D728" s="5" t="str">
        <f>VLOOKUP(B728,'[1]Page 1'!$E$1:$I$65536,5,0)</f>
        <v>402</v>
      </c>
      <c r="E728" s="5" t="s">
        <v>64</v>
      </c>
      <c r="F728" s="5" t="s">
        <v>755</v>
      </c>
      <c r="G728" s="5" t="s">
        <v>57</v>
      </c>
      <c r="H728" s="6">
        <v>56.3</v>
      </c>
      <c r="I728" s="4" t="s">
        <v>15</v>
      </c>
    </row>
    <row r="729" s="1" customFormat="1" customHeight="1" spans="1:9">
      <c r="A729" s="4">
        <v>924</v>
      </c>
      <c r="B729" s="5" t="s">
        <v>822</v>
      </c>
      <c r="C729" s="5" t="s">
        <v>738</v>
      </c>
      <c r="D729" s="5" t="str">
        <f>VLOOKUP(B729,'[1]Page 1'!$E$1:$I$65536,5,0)</f>
        <v>402</v>
      </c>
      <c r="E729" s="5" t="s">
        <v>64</v>
      </c>
      <c r="F729" s="5" t="s">
        <v>766</v>
      </c>
      <c r="G729" s="5" t="s">
        <v>33</v>
      </c>
      <c r="H729" s="6">
        <v>56.1</v>
      </c>
      <c r="I729" s="4" t="s">
        <v>15</v>
      </c>
    </row>
    <row r="730" s="1" customFormat="1" customHeight="1" spans="1:9">
      <c r="A730" s="4">
        <v>885</v>
      </c>
      <c r="B730" s="5" t="s">
        <v>823</v>
      </c>
      <c r="C730" s="5" t="s">
        <v>738</v>
      </c>
      <c r="D730" s="5" t="str">
        <f>VLOOKUP(B730,'[1]Page 1'!$E$1:$I$65536,5,0)</f>
        <v>402</v>
      </c>
      <c r="E730" s="5" t="s">
        <v>64</v>
      </c>
      <c r="F730" s="5" t="s">
        <v>743</v>
      </c>
      <c r="G730" s="5" t="s">
        <v>77</v>
      </c>
      <c r="H730" s="6">
        <v>55.7</v>
      </c>
      <c r="I730" s="4" t="s">
        <v>15</v>
      </c>
    </row>
    <row r="731" s="1" customFormat="1" customHeight="1" spans="1:9">
      <c r="A731" s="4">
        <v>1163</v>
      </c>
      <c r="B731" s="5" t="s">
        <v>824</v>
      </c>
      <c r="C731" s="5" t="s">
        <v>738</v>
      </c>
      <c r="D731" s="5" t="str">
        <f>VLOOKUP(B731,'[1]Page 1'!$E$1:$I$65536,5,0)</f>
        <v>402</v>
      </c>
      <c r="E731" s="5" t="s">
        <v>12</v>
      </c>
      <c r="F731" s="5" t="s">
        <v>138</v>
      </c>
      <c r="G731" s="5" t="s">
        <v>33</v>
      </c>
      <c r="H731" s="6">
        <v>55.6</v>
      </c>
      <c r="I731" s="4" t="s">
        <v>15</v>
      </c>
    </row>
    <row r="732" s="1" customFormat="1" customHeight="1" spans="1:9">
      <c r="A732" s="4">
        <v>918</v>
      </c>
      <c r="B732" s="5" t="s">
        <v>825</v>
      </c>
      <c r="C732" s="5" t="s">
        <v>738</v>
      </c>
      <c r="D732" s="5" t="str">
        <f>VLOOKUP(B732,'[1]Page 1'!$E$1:$I$65536,5,0)</f>
        <v>402</v>
      </c>
      <c r="E732" s="5" t="s">
        <v>64</v>
      </c>
      <c r="F732" s="5" t="s">
        <v>766</v>
      </c>
      <c r="G732" s="5" t="s">
        <v>19</v>
      </c>
      <c r="H732" s="6">
        <v>55.5</v>
      </c>
      <c r="I732" s="4" t="s">
        <v>15</v>
      </c>
    </row>
    <row r="733" s="1" customFormat="1" customHeight="1" spans="1:9">
      <c r="A733" s="4">
        <v>1050</v>
      </c>
      <c r="B733" s="5" t="s">
        <v>826</v>
      </c>
      <c r="C733" s="5" t="s">
        <v>738</v>
      </c>
      <c r="D733" s="5" t="str">
        <f>VLOOKUP(B733,'[1]Page 1'!$E$1:$I$65536,5,0)</f>
        <v>402</v>
      </c>
      <c r="E733" s="5" t="s">
        <v>64</v>
      </c>
      <c r="F733" s="5" t="s">
        <v>739</v>
      </c>
      <c r="G733" s="5" t="s">
        <v>51</v>
      </c>
      <c r="H733" s="6">
        <v>55.3</v>
      </c>
      <c r="I733" s="4" t="s">
        <v>15</v>
      </c>
    </row>
    <row r="734" s="1" customFormat="1" customHeight="1" spans="1:9">
      <c r="A734" s="4">
        <v>988</v>
      </c>
      <c r="B734" s="5" t="s">
        <v>827</v>
      </c>
      <c r="C734" s="5" t="s">
        <v>738</v>
      </c>
      <c r="D734" s="5" t="str">
        <f>VLOOKUP(B734,'[1]Page 1'!$E$1:$I$65536,5,0)</f>
        <v>402</v>
      </c>
      <c r="E734" s="5" t="s">
        <v>64</v>
      </c>
      <c r="F734" s="5" t="s">
        <v>747</v>
      </c>
      <c r="G734" s="5" t="s">
        <v>37</v>
      </c>
      <c r="H734" s="6">
        <v>55.2</v>
      </c>
      <c r="I734" s="4" t="s">
        <v>15</v>
      </c>
    </row>
    <row r="735" s="1" customFormat="1" customHeight="1" spans="1:9">
      <c r="A735" s="4">
        <v>897</v>
      </c>
      <c r="B735" s="5" t="s">
        <v>828</v>
      </c>
      <c r="C735" s="5" t="s">
        <v>738</v>
      </c>
      <c r="D735" s="5" t="str">
        <f>VLOOKUP(B735,'[1]Page 1'!$E$1:$I$65536,5,0)</f>
        <v>402</v>
      </c>
      <c r="E735" s="5" t="s">
        <v>64</v>
      </c>
      <c r="F735" s="5" t="s">
        <v>743</v>
      </c>
      <c r="G735" s="5" t="s">
        <v>29</v>
      </c>
      <c r="H735" s="6">
        <v>55</v>
      </c>
      <c r="I735" s="4" t="s">
        <v>15</v>
      </c>
    </row>
    <row r="736" s="1" customFormat="1" customHeight="1" spans="1:9">
      <c r="A736" s="4">
        <v>1147</v>
      </c>
      <c r="B736" s="5" t="s">
        <v>829</v>
      </c>
      <c r="C736" s="5" t="s">
        <v>738</v>
      </c>
      <c r="D736" s="5" t="str">
        <f>VLOOKUP(B736,'[1]Page 1'!$E$1:$I$65536,5,0)</f>
        <v>402</v>
      </c>
      <c r="E736" s="5" t="s">
        <v>12</v>
      </c>
      <c r="F736" s="5" t="s">
        <v>435</v>
      </c>
      <c r="G736" s="5" t="s">
        <v>39</v>
      </c>
      <c r="H736" s="6">
        <v>54.9</v>
      </c>
      <c r="I736" s="4" t="s">
        <v>15</v>
      </c>
    </row>
    <row r="737" s="1" customFormat="1" customHeight="1" spans="1:9">
      <c r="A737" s="4">
        <v>1021</v>
      </c>
      <c r="B737" s="5" t="s">
        <v>830</v>
      </c>
      <c r="C737" s="5" t="s">
        <v>738</v>
      </c>
      <c r="D737" s="5" t="str">
        <f>VLOOKUP(B737,'[1]Page 1'!$E$1:$I$65536,5,0)</f>
        <v>402</v>
      </c>
      <c r="E737" s="5" t="s">
        <v>64</v>
      </c>
      <c r="F737" s="5" t="s">
        <v>768</v>
      </c>
      <c r="G737" s="5" t="s">
        <v>43</v>
      </c>
      <c r="H737" s="6">
        <v>54.6</v>
      </c>
      <c r="I737" s="4" t="s">
        <v>15</v>
      </c>
    </row>
    <row r="738" s="1" customFormat="1" customHeight="1" spans="1:9">
      <c r="A738" s="4">
        <v>1100</v>
      </c>
      <c r="B738" s="5" t="s">
        <v>831</v>
      </c>
      <c r="C738" s="5" t="s">
        <v>738</v>
      </c>
      <c r="D738" s="5" t="str">
        <f>VLOOKUP(B738,'[1]Page 1'!$E$1:$I$65536,5,0)</f>
        <v>402</v>
      </c>
      <c r="E738" s="5" t="s">
        <v>12</v>
      </c>
      <c r="F738" s="5" t="s">
        <v>431</v>
      </c>
      <c r="G738" s="5" t="s">
        <v>24</v>
      </c>
      <c r="H738" s="6">
        <v>54.6</v>
      </c>
      <c r="I738" s="4" t="s">
        <v>15</v>
      </c>
    </row>
    <row r="739" s="1" customFormat="1" customHeight="1" spans="1:9">
      <c r="A739" s="4">
        <v>1154</v>
      </c>
      <c r="B739" s="5" t="s">
        <v>832</v>
      </c>
      <c r="C739" s="5" t="s">
        <v>738</v>
      </c>
      <c r="D739" s="5" t="str">
        <f>VLOOKUP(B739,'[1]Page 1'!$E$1:$I$65536,5,0)</f>
        <v>402</v>
      </c>
      <c r="E739" s="5" t="s">
        <v>12</v>
      </c>
      <c r="F739" s="5" t="s">
        <v>138</v>
      </c>
      <c r="G739" s="5" t="s">
        <v>77</v>
      </c>
      <c r="H739" s="6">
        <v>54.6</v>
      </c>
      <c r="I739" s="4" t="s">
        <v>15</v>
      </c>
    </row>
    <row r="740" s="1" customFormat="1" customHeight="1" spans="1:9">
      <c r="A740" s="4">
        <v>1040</v>
      </c>
      <c r="B740" s="5" t="s">
        <v>833</v>
      </c>
      <c r="C740" s="5" t="s">
        <v>738</v>
      </c>
      <c r="D740" s="5" t="str">
        <f>VLOOKUP(B740,'[1]Page 1'!$E$1:$I$65536,5,0)</f>
        <v>402</v>
      </c>
      <c r="E740" s="5" t="s">
        <v>64</v>
      </c>
      <c r="F740" s="5" t="s">
        <v>739</v>
      </c>
      <c r="G740" s="5" t="s">
        <v>24</v>
      </c>
      <c r="H740" s="6">
        <v>54.3</v>
      </c>
      <c r="I740" s="4" t="s">
        <v>15</v>
      </c>
    </row>
    <row r="741" s="1" customFormat="1" customHeight="1" spans="1:9">
      <c r="A741" s="4">
        <v>1041</v>
      </c>
      <c r="B741" s="5" t="s">
        <v>834</v>
      </c>
      <c r="C741" s="5" t="s">
        <v>738</v>
      </c>
      <c r="D741" s="5" t="str">
        <f>VLOOKUP(B741,'[1]Page 1'!$E$1:$I$65536,5,0)</f>
        <v>402</v>
      </c>
      <c r="E741" s="5" t="s">
        <v>64</v>
      </c>
      <c r="F741" s="5" t="s">
        <v>739</v>
      </c>
      <c r="G741" s="5" t="s">
        <v>17</v>
      </c>
      <c r="H741" s="6">
        <v>54.3</v>
      </c>
      <c r="I741" s="4" t="s">
        <v>15</v>
      </c>
    </row>
    <row r="742" s="1" customFormat="1" customHeight="1" spans="1:9">
      <c r="A742" s="4">
        <v>866</v>
      </c>
      <c r="B742" s="5" t="s">
        <v>835</v>
      </c>
      <c r="C742" s="5" t="s">
        <v>738</v>
      </c>
      <c r="D742" s="5" t="str">
        <f>VLOOKUP(B742,'[1]Page 1'!$E$1:$I$65536,5,0)</f>
        <v>402</v>
      </c>
      <c r="E742" s="5" t="s">
        <v>64</v>
      </c>
      <c r="F742" s="5" t="s">
        <v>755</v>
      </c>
      <c r="G742" s="5" t="s">
        <v>49</v>
      </c>
      <c r="H742" s="6">
        <v>54.2</v>
      </c>
      <c r="I742" s="4" t="s">
        <v>15</v>
      </c>
    </row>
    <row r="743" s="1" customFormat="1" customHeight="1" spans="1:9">
      <c r="A743" s="4">
        <v>1047</v>
      </c>
      <c r="B743" s="5" t="s">
        <v>836</v>
      </c>
      <c r="C743" s="5" t="s">
        <v>738</v>
      </c>
      <c r="D743" s="5" t="str">
        <f>VLOOKUP(B743,'[1]Page 1'!$E$1:$I$65536,5,0)</f>
        <v>402</v>
      </c>
      <c r="E743" s="5" t="s">
        <v>64</v>
      </c>
      <c r="F743" s="5" t="s">
        <v>739</v>
      </c>
      <c r="G743" s="5" t="s">
        <v>29</v>
      </c>
      <c r="H743" s="6">
        <v>54.2</v>
      </c>
      <c r="I743" s="4" t="s">
        <v>15</v>
      </c>
    </row>
    <row r="744" s="1" customFormat="1" customHeight="1" spans="1:9">
      <c r="A744" s="4">
        <v>909</v>
      </c>
      <c r="B744" s="5" t="s">
        <v>837</v>
      </c>
      <c r="C744" s="5" t="s">
        <v>738</v>
      </c>
      <c r="D744" s="5" t="str">
        <f>VLOOKUP(B744,'[1]Page 1'!$E$1:$I$65536,5,0)</f>
        <v>402</v>
      </c>
      <c r="E744" s="5" t="s">
        <v>64</v>
      </c>
      <c r="F744" s="5" t="s">
        <v>743</v>
      </c>
      <c r="G744" s="5" t="s">
        <v>31</v>
      </c>
      <c r="H744" s="6">
        <v>54</v>
      </c>
      <c r="I744" s="4" t="s">
        <v>15</v>
      </c>
    </row>
    <row r="745" s="1" customFormat="1" customHeight="1" spans="1:9">
      <c r="A745" s="4">
        <v>1171</v>
      </c>
      <c r="B745" s="5" t="s">
        <v>838</v>
      </c>
      <c r="C745" s="5" t="s">
        <v>738</v>
      </c>
      <c r="D745" s="5" t="str">
        <f>VLOOKUP(B745,'[1]Page 1'!$E$1:$I$65536,5,0)</f>
        <v>402</v>
      </c>
      <c r="E745" s="5" t="s">
        <v>12</v>
      </c>
      <c r="F745" s="5" t="s">
        <v>138</v>
      </c>
      <c r="G745" s="5" t="s">
        <v>53</v>
      </c>
      <c r="H745" s="6">
        <v>53.7</v>
      </c>
      <c r="I745" s="4" t="s">
        <v>15</v>
      </c>
    </row>
    <row r="746" s="1" customFormat="1" customHeight="1" spans="1:9">
      <c r="A746" s="4">
        <v>1125</v>
      </c>
      <c r="B746" s="5" t="s">
        <v>839</v>
      </c>
      <c r="C746" s="5" t="s">
        <v>738</v>
      </c>
      <c r="D746" s="5" t="str">
        <f>VLOOKUP(B746,'[1]Page 1'!$E$1:$I$65536,5,0)</f>
        <v>402</v>
      </c>
      <c r="E746" s="5" t="s">
        <v>12</v>
      </c>
      <c r="F746" s="5" t="s">
        <v>435</v>
      </c>
      <c r="G746" s="5" t="s">
        <v>77</v>
      </c>
      <c r="H746" s="6">
        <v>53</v>
      </c>
      <c r="I746" s="4" t="s">
        <v>15</v>
      </c>
    </row>
    <row r="747" s="1" customFormat="1" customHeight="1" spans="1:9">
      <c r="A747" s="4">
        <v>966</v>
      </c>
      <c r="B747" s="5" t="s">
        <v>840</v>
      </c>
      <c r="C747" s="5" t="s">
        <v>738</v>
      </c>
      <c r="D747" s="5" t="str">
        <f>VLOOKUP(B747,'[1]Page 1'!$E$1:$I$65536,5,0)</f>
        <v>402</v>
      </c>
      <c r="E747" s="5" t="s">
        <v>64</v>
      </c>
      <c r="F747" s="5" t="s">
        <v>760</v>
      </c>
      <c r="G747" s="5" t="s">
        <v>59</v>
      </c>
      <c r="H747" s="6">
        <v>52.6</v>
      </c>
      <c r="I747" s="4" t="s">
        <v>15</v>
      </c>
    </row>
    <row r="748" s="1" customFormat="1" customHeight="1" spans="1:9">
      <c r="A748" s="4">
        <v>1098</v>
      </c>
      <c r="B748" s="5" t="s">
        <v>841</v>
      </c>
      <c r="C748" s="5" t="s">
        <v>738</v>
      </c>
      <c r="D748" s="5" t="str">
        <f>VLOOKUP(B748,'[1]Page 1'!$E$1:$I$65536,5,0)</f>
        <v>402</v>
      </c>
      <c r="E748" s="5" t="s">
        <v>12</v>
      </c>
      <c r="F748" s="5" t="s">
        <v>431</v>
      </c>
      <c r="G748" s="5" t="s">
        <v>19</v>
      </c>
      <c r="H748" s="6">
        <v>52.3</v>
      </c>
      <c r="I748" s="4" t="s">
        <v>15</v>
      </c>
    </row>
    <row r="749" s="1" customFormat="1" customHeight="1" spans="1:9">
      <c r="A749" s="4">
        <v>901</v>
      </c>
      <c r="B749" s="5" t="s">
        <v>842</v>
      </c>
      <c r="C749" s="5" t="s">
        <v>738</v>
      </c>
      <c r="D749" s="5" t="str">
        <f>VLOOKUP(B749,'[1]Page 1'!$E$1:$I$65536,5,0)</f>
        <v>402</v>
      </c>
      <c r="E749" s="5" t="s">
        <v>64</v>
      </c>
      <c r="F749" s="5" t="s">
        <v>743</v>
      </c>
      <c r="G749" s="5" t="s">
        <v>43</v>
      </c>
      <c r="H749" s="6">
        <v>51.2</v>
      </c>
      <c r="I749" s="4" t="s">
        <v>15</v>
      </c>
    </row>
    <row r="750" s="1" customFormat="1" customHeight="1" spans="1:9">
      <c r="A750" s="4">
        <v>1092</v>
      </c>
      <c r="B750" s="5" t="s">
        <v>843</v>
      </c>
      <c r="C750" s="5" t="s">
        <v>738</v>
      </c>
      <c r="D750" s="5" t="str">
        <f>VLOOKUP(B750,'[1]Page 1'!$E$1:$I$65536,5,0)</f>
        <v>402</v>
      </c>
      <c r="E750" s="5" t="s">
        <v>64</v>
      </c>
      <c r="F750" s="5" t="s">
        <v>741</v>
      </c>
      <c r="G750" s="5" t="s">
        <v>75</v>
      </c>
      <c r="H750" s="6">
        <v>51.2</v>
      </c>
      <c r="I750" s="4" t="s">
        <v>15</v>
      </c>
    </row>
    <row r="751" s="1" customFormat="1" customHeight="1" spans="1:9">
      <c r="A751" s="4">
        <v>1026</v>
      </c>
      <c r="B751" s="5" t="s">
        <v>844</v>
      </c>
      <c r="C751" s="5" t="s">
        <v>738</v>
      </c>
      <c r="D751" s="5" t="str">
        <f>VLOOKUP(B751,'[1]Page 1'!$E$1:$I$65536,5,0)</f>
        <v>402</v>
      </c>
      <c r="E751" s="5" t="s">
        <v>64</v>
      </c>
      <c r="F751" s="5" t="s">
        <v>768</v>
      </c>
      <c r="G751" s="5" t="s">
        <v>59</v>
      </c>
      <c r="H751" s="6">
        <v>51.1</v>
      </c>
      <c r="I751" s="4" t="s">
        <v>15</v>
      </c>
    </row>
    <row r="752" s="1" customFormat="1" customHeight="1" spans="1:9">
      <c r="A752" s="4">
        <v>917</v>
      </c>
      <c r="B752" s="5" t="s">
        <v>845</v>
      </c>
      <c r="C752" s="5" t="s">
        <v>738</v>
      </c>
      <c r="D752" s="5" t="str">
        <f>VLOOKUP(B752,'[1]Page 1'!$E$1:$I$65536,5,0)</f>
        <v>402</v>
      </c>
      <c r="E752" s="5" t="s">
        <v>64</v>
      </c>
      <c r="F752" s="5" t="s">
        <v>766</v>
      </c>
      <c r="G752" s="5" t="s">
        <v>71</v>
      </c>
      <c r="H752" s="6">
        <v>50.9</v>
      </c>
      <c r="I752" s="4" t="s">
        <v>15</v>
      </c>
    </row>
    <row r="753" s="1" customFormat="1" customHeight="1" spans="1:9">
      <c r="A753" s="4">
        <v>956</v>
      </c>
      <c r="B753" s="5" t="s">
        <v>846</v>
      </c>
      <c r="C753" s="5" t="s">
        <v>738</v>
      </c>
      <c r="D753" s="5" t="str">
        <f>VLOOKUP(B753,'[1]Page 1'!$E$1:$I$65536,5,0)</f>
        <v>402</v>
      </c>
      <c r="E753" s="5" t="s">
        <v>64</v>
      </c>
      <c r="F753" s="5" t="s">
        <v>760</v>
      </c>
      <c r="G753" s="5" t="s">
        <v>49</v>
      </c>
      <c r="H753" s="6">
        <v>50.7</v>
      </c>
      <c r="I753" s="4" t="s">
        <v>15</v>
      </c>
    </row>
    <row r="754" s="1" customFormat="1" customHeight="1" spans="1:9">
      <c r="A754" s="4">
        <v>874</v>
      </c>
      <c r="B754" s="5" t="s">
        <v>847</v>
      </c>
      <c r="C754" s="5" t="s">
        <v>738</v>
      </c>
      <c r="D754" s="5" t="str">
        <f>VLOOKUP(B754,'[1]Page 1'!$E$1:$I$65536,5,0)</f>
        <v>402</v>
      </c>
      <c r="E754" s="5" t="s">
        <v>64</v>
      </c>
      <c r="F754" s="5" t="s">
        <v>755</v>
      </c>
      <c r="G754" s="5" t="s">
        <v>55</v>
      </c>
      <c r="H754" s="6">
        <v>50.6</v>
      </c>
      <c r="I754" s="4" t="s">
        <v>15</v>
      </c>
    </row>
    <row r="755" s="1" customFormat="1" customHeight="1" spans="1:9">
      <c r="A755" s="4">
        <v>1000</v>
      </c>
      <c r="B755" s="5" t="s">
        <v>848</v>
      </c>
      <c r="C755" s="5" t="s">
        <v>738</v>
      </c>
      <c r="D755" s="5" t="str">
        <f>VLOOKUP(B755,'[1]Page 1'!$E$1:$I$65536,5,0)</f>
        <v>402</v>
      </c>
      <c r="E755" s="5" t="s">
        <v>64</v>
      </c>
      <c r="F755" s="5" t="s">
        <v>747</v>
      </c>
      <c r="G755" s="5" t="s">
        <v>61</v>
      </c>
      <c r="H755" s="6">
        <v>50.4</v>
      </c>
      <c r="I755" s="4" t="s">
        <v>15</v>
      </c>
    </row>
    <row r="756" s="1" customFormat="1" customHeight="1" spans="1:9">
      <c r="A756" s="4">
        <v>951</v>
      </c>
      <c r="B756" s="5" t="s">
        <v>849</v>
      </c>
      <c r="C756" s="5" t="s">
        <v>738</v>
      </c>
      <c r="D756" s="5" t="str">
        <f>VLOOKUP(B756,'[1]Page 1'!$E$1:$I$65536,5,0)</f>
        <v>402</v>
      </c>
      <c r="E756" s="5" t="s">
        <v>64</v>
      </c>
      <c r="F756" s="5" t="s">
        <v>760</v>
      </c>
      <c r="G756" s="5" t="s">
        <v>17</v>
      </c>
      <c r="H756" s="6">
        <v>50.3</v>
      </c>
      <c r="I756" s="4" t="s">
        <v>15</v>
      </c>
    </row>
    <row r="757" s="1" customFormat="1" customHeight="1" spans="1:9">
      <c r="A757" s="4">
        <v>1057</v>
      </c>
      <c r="B757" s="5" t="s">
        <v>850</v>
      </c>
      <c r="C757" s="5" t="s">
        <v>738</v>
      </c>
      <c r="D757" s="5" t="str">
        <f>VLOOKUP(B757,'[1]Page 1'!$E$1:$I$65536,5,0)</f>
        <v>402</v>
      </c>
      <c r="E757" s="5" t="s">
        <v>64</v>
      </c>
      <c r="F757" s="5" t="s">
        <v>739</v>
      </c>
      <c r="G757" s="5" t="s">
        <v>39</v>
      </c>
      <c r="H757" s="6">
        <v>50.1</v>
      </c>
      <c r="I757" s="4" t="s">
        <v>15</v>
      </c>
    </row>
    <row r="758" s="1" customFormat="1" customHeight="1" spans="1:9">
      <c r="A758" s="4">
        <v>1081</v>
      </c>
      <c r="B758" s="5" t="s">
        <v>851</v>
      </c>
      <c r="C758" s="5" t="s">
        <v>738</v>
      </c>
      <c r="D758" s="5" t="str">
        <f>VLOOKUP(B758,'[1]Page 1'!$E$1:$I$65536,5,0)</f>
        <v>402</v>
      </c>
      <c r="E758" s="5" t="s">
        <v>64</v>
      </c>
      <c r="F758" s="5" t="s">
        <v>741</v>
      </c>
      <c r="G758" s="5" t="s">
        <v>43</v>
      </c>
      <c r="H758" s="6">
        <v>49.3</v>
      </c>
      <c r="I758" s="4" t="s">
        <v>15</v>
      </c>
    </row>
    <row r="759" s="1" customFormat="1" customHeight="1" spans="1:9">
      <c r="A759" s="4">
        <v>975</v>
      </c>
      <c r="B759" s="5" t="s">
        <v>852</v>
      </c>
      <c r="C759" s="5" t="s">
        <v>738</v>
      </c>
      <c r="D759" s="5" t="str">
        <f>VLOOKUP(B759,'[1]Page 1'!$E$1:$I$65536,5,0)</f>
        <v>402</v>
      </c>
      <c r="E759" s="5" t="s">
        <v>64</v>
      </c>
      <c r="F759" s="5" t="s">
        <v>747</v>
      </c>
      <c r="G759" s="5" t="s">
        <v>77</v>
      </c>
      <c r="H759" s="6">
        <v>49.1</v>
      </c>
      <c r="I759" s="4" t="s">
        <v>15</v>
      </c>
    </row>
    <row r="760" s="1" customFormat="1" customHeight="1" spans="1:9">
      <c r="A760" s="4">
        <v>1003</v>
      </c>
      <c r="B760" s="5" t="s">
        <v>853</v>
      </c>
      <c r="C760" s="5" t="s">
        <v>738</v>
      </c>
      <c r="D760" s="5" t="str">
        <f>VLOOKUP(B760,'[1]Page 1'!$E$1:$I$65536,5,0)</f>
        <v>402</v>
      </c>
      <c r="E760" s="5" t="s">
        <v>64</v>
      </c>
      <c r="F760" s="5" t="s">
        <v>768</v>
      </c>
      <c r="G760" s="5" t="s">
        <v>85</v>
      </c>
      <c r="H760" s="6">
        <v>48.1</v>
      </c>
      <c r="I760" s="4" t="s">
        <v>15</v>
      </c>
    </row>
    <row r="761" s="1" customFormat="1" customHeight="1" spans="1:9">
      <c r="A761" s="4">
        <v>1014</v>
      </c>
      <c r="B761" s="5" t="s">
        <v>854</v>
      </c>
      <c r="C761" s="5" t="s">
        <v>738</v>
      </c>
      <c r="D761" s="5" t="str">
        <f>VLOOKUP(B761,'[1]Page 1'!$E$1:$I$65536,5,0)</f>
        <v>402</v>
      </c>
      <c r="E761" s="5" t="s">
        <v>64</v>
      </c>
      <c r="F761" s="5" t="s">
        <v>768</v>
      </c>
      <c r="G761" s="5" t="s">
        <v>33</v>
      </c>
      <c r="H761" s="6">
        <v>48</v>
      </c>
      <c r="I761" s="4" t="s">
        <v>15</v>
      </c>
    </row>
    <row r="762" s="1" customFormat="1" customHeight="1" spans="1:9">
      <c r="A762" s="4">
        <v>904</v>
      </c>
      <c r="B762" s="5" t="s">
        <v>855</v>
      </c>
      <c r="C762" s="5" t="s">
        <v>738</v>
      </c>
      <c r="D762" s="5" t="str">
        <f>VLOOKUP(B762,'[1]Page 1'!$E$1:$I$65536,5,0)</f>
        <v>402</v>
      </c>
      <c r="E762" s="5" t="s">
        <v>64</v>
      </c>
      <c r="F762" s="5" t="s">
        <v>743</v>
      </c>
      <c r="G762" s="5" t="s">
        <v>55</v>
      </c>
      <c r="H762" s="6">
        <v>47.8</v>
      </c>
      <c r="I762" s="4" t="s">
        <v>15</v>
      </c>
    </row>
    <row r="763" s="1" customFormat="1" customHeight="1" spans="1:9">
      <c r="A763" s="4">
        <v>1153</v>
      </c>
      <c r="B763" s="5" t="s">
        <v>856</v>
      </c>
      <c r="C763" s="5" t="s">
        <v>738</v>
      </c>
      <c r="D763" s="5" t="str">
        <f>VLOOKUP(B763,'[1]Page 1'!$E$1:$I$65536,5,0)</f>
        <v>402</v>
      </c>
      <c r="E763" s="5" t="s">
        <v>12</v>
      </c>
      <c r="F763" s="5" t="s">
        <v>138</v>
      </c>
      <c r="G763" s="5" t="s">
        <v>81</v>
      </c>
      <c r="H763" s="6">
        <v>47.8</v>
      </c>
      <c r="I763" s="4" t="s">
        <v>15</v>
      </c>
    </row>
    <row r="764" s="1" customFormat="1" customHeight="1" spans="1:9">
      <c r="A764" s="4">
        <v>991</v>
      </c>
      <c r="B764" s="5" t="s">
        <v>857</v>
      </c>
      <c r="C764" s="5" t="s">
        <v>738</v>
      </c>
      <c r="D764" s="5" t="str">
        <f>VLOOKUP(B764,'[1]Page 1'!$E$1:$I$65536,5,0)</f>
        <v>402</v>
      </c>
      <c r="E764" s="5" t="s">
        <v>64</v>
      </c>
      <c r="F764" s="5" t="s">
        <v>747</v>
      </c>
      <c r="G764" s="5" t="s">
        <v>43</v>
      </c>
      <c r="H764" s="6">
        <v>47.7</v>
      </c>
      <c r="I764" s="4" t="s">
        <v>15</v>
      </c>
    </row>
    <row r="765" s="1" customFormat="1" customHeight="1" spans="1:9">
      <c r="A765" s="4">
        <v>933</v>
      </c>
      <c r="B765" s="5" t="s">
        <v>858</v>
      </c>
      <c r="C765" s="5" t="s">
        <v>738</v>
      </c>
      <c r="D765" s="5" t="str">
        <f>VLOOKUP(B765,'[1]Page 1'!$E$1:$I$65536,5,0)</f>
        <v>402</v>
      </c>
      <c r="E765" s="5" t="s">
        <v>64</v>
      </c>
      <c r="F765" s="5" t="s">
        <v>766</v>
      </c>
      <c r="G765" s="5" t="s">
        <v>41</v>
      </c>
      <c r="H765" s="6">
        <v>47.5</v>
      </c>
      <c r="I765" s="4" t="s">
        <v>15</v>
      </c>
    </row>
    <row r="766" s="1" customFormat="1" customHeight="1" spans="1:9">
      <c r="A766" s="4">
        <v>1099</v>
      </c>
      <c r="B766" s="5" t="s">
        <v>859</v>
      </c>
      <c r="C766" s="5" t="s">
        <v>738</v>
      </c>
      <c r="D766" s="5" t="str">
        <f>VLOOKUP(B766,'[1]Page 1'!$E$1:$I$65536,5,0)</f>
        <v>402</v>
      </c>
      <c r="E766" s="5" t="s">
        <v>12</v>
      </c>
      <c r="F766" s="5" t="s">
        <v>431</v>
      </c>
      <c r="G766" s="5" t="s">
        <v>22</v>
      </c>
      <c r="H766" s="6">
        <v>47.3</v>
      </c>
      <c r="I766" s="4" t="s">
        <v>15</v>
      </c>
    </row>
    <row r="767" s="1" customFormat="1" customHeight="1" spans="1:9">
      <c r="A767" s="4">
        <v>880</v>
      </c>
      <c r="B767" s="5" t="s">
        <v>860</v>
      </c>
      <c r="C767" s="5" t="s">
        <v>738</v>
      </c>
      <c r="D767" s="5" t="str">
        <f>VLOOKUP(B767,'[1]Page 1'!$E$1:$I$65536,5,0)</f>
        <v>402</v>
      </c>
      <c r="E767" s="5" t="s">
        <v>64</v>
      </c>
      <c r="F767" s="5" t="s">
        <v>755</v>
      </c>
      <c r="G767" s="5" t="s">
        <v>61</v>
      </c>
      <c r="H767" s="6">
        <v>47.2</v>
      </c>
      <c r="I767" s="4" t="s">
        <v>15</v>
      </c>
    </row>
    <row r="768" s="1" customFormat="1" customHeight="1" spans="1:9">
      <c r="A768" s="4">
        <v>992</v>
      </c>
      <c r="B768" s="5" t="s">
        <v>861</v>
      </c>
      <c r="C768" s="5" t="s">
        <v>738</v>
      </c>
      <c r="D768" s="5" t="str">
        <f>VLOOKUP(B768,'[1]Page 1'!$E$1:$I$65536,5,0)</f>
        <v>402</v>
      </c>
      <c r="E768" s="5" t="s">
        <v>64</v>
      </c>
      <c r="F768" s="5" t="s">
        <v>747</v>
      </c>
      <c r="G768" s="5" t="s">
        <v>53</v>
      </c>
      <c r="H768" s="6">
        <v>47.2</v>
      </c>
      <c r="I768" s="4" t="s">
        <v>15</v>
      </c>
    </row>
    <row r="769" s="1" customFormat="1" customHeight="1" spans="1:9">
      <c r="A769" s="4">
        <v>919</v>
      </c>
      <c r="B769" s="5" t="s">
        <v>862</v>
      </c>
      <c r="C769" s="5" t="s">
        <v>738</v>
      </c>
      <c r="D769" s="5" t="str">
        <f>VLOOKUP(B769,'[1]Page 1'!$E$1:$I$65536,5,0)</f>
        <v>402</v>
      </c>
      <c r="E769" s="5" t="s">
        <v>64</v>
      </c>
      <c r="F769" s="5" t="s">
        <v>766</v>
      </c>
      <c r="G769" s="5" t="s">
        <v>22</v>
      </c>
      <c r="H769" s="6">
        <v>46.9</v>
      </c>
      <c r="I769" s="4" t="s">
        <v>15</v>
      </c>
    </row>
    <row r="770" s="1" customFormat="1" customHeight="1" spans="1:9">
      <c r="A770" s="4">
        <v>1011</v>
      </c>
      <c r="B770" s="5" t="s">
        <v>863</v>
      </c>
      <c r="C770" s="5" t="s">
        <v>738</v>
      </c>
      <c r="D770" s="5" t="str">
        <f>VLOOKUP(B770,'[1]Page 1'!$E$1:$I$65536,5,0)</f>
        <v>402</v>
      </c>
      <c r="E770" s="5" t="s">
        <v>64</v>
      </c>
      <c r="F770" s="5" t="s">
        <v>768</v>
      </c>
      <c r="G770" s="5" t="s">
        <v>17</v>
      </c>
      <c r="H770" s="6">
        <v>46.6</v>
      </c>
      <c r="I770" s="4" t="s">
        <v>15</v>
      </c>
    </row>
    <row r="771" s="1" customFormat="1" customHeight="1" spans="1:9">
      <c r="A771" s="4">
        <v>1082</v>
      </c>
      <c r="B771" s="5" t="s">
        <v>864</v>
      </c>
      <c r="C771" s="5" t="s">
        <v>738</v>
      </c>
      <c r="D771" s="5" t="str">
        <f>VLOOKUP(B771,'[1]Page 1'!$E$1:$I$65536,5,0)</f>
        <v>402</v>
      </c>
      <c r="E771" s="5" t="s">
        <v>64</v>
      </c>
      <c r="F771" s="5" t="s">
        <v>741</v>
      </c>
      <c r="G771" s="5" t="s">
        <v>53</v>
      </c>
      <c r="H771" s="6">
        <v>46.6</v>
      </c>
      <c r="I771" s="4" t="s">
        <v>15</v>
      </c>
    </row>
    <row r="772" s="1" customFormat="1" customHeight="1" spans="1:9">
      <c r="A772" s="4">
        <v>876</v>
      </c>
      <c r="B772" s="5" t="s">
        <v>865</v>
      </c>
      <c r="C772" s="5" t="s">
        <v>738</v>
      </c>
      <c r="D772" s="5" t="str">
        <f>VLOOKUP(B772,'[1]Page 1'!$E$1:$I$65536,5,0)</f>
        <v>402</v>
      </c>
      <c r="E772" s="5" t="s">
        <v>64</v>
      </c>
      <c r="F772" s="5" t="s">
        <v>755</v>
      </c>
      <c r="G772" s="5" t="s">
        <v>59</v>
      </c>
      <c r="H772" s="6">
        <v>46.5</v>
      </c>
      <c r="I772" s="4" t="s">
        <v>15</v>
      </c>
    </row>
    <row r="773" s="1" customFormat="1" customHeight="1" spans="1:9">
      <c r="A773" s="4">
        <v>1094</v>
      </c>
      <c r="B773" s="5" t="s">
        <v>866</v>
      </c>
      <c r="C773" s="5" t="s">
        <v>738</v>
      </c>
      <c r="D773" s="5" t="str">
        <f>VLOOKUP(B773,'[1]Page 1'!$E$1:$I$65536,5,0)</f>
        <v>402</v>
      </c>
      <c r="E773" s="5" t="s">
        <v>12</v>
      </c>
      <c r="F773" s="5" t="s">
        <v>431</v>
      </c>
      <c r="G773" s="5" t="s">
        <v>81</v>
      </c>
      <c r="H773" s="6">
        <v>46.5</v>
      </c>
      <c r="I773" s="4" t="s">
        <v>15</v>
      </c>
    </row>
    <row r="774" s="1" customFormat="1" customHeight="1" spans="1:9">
      <c r="A774" s="4">
        <v>915</v>
      </c>
      <c r="B774" s="5" t="s">
        <v>867</v>
      </c>
      <c r="C774" s="5" t="s">
        <v>738</v>
      </c>
      <c r="D774" s="5" t="str">
        <f>VLOOKUP(B774,'[1]Page 1'!$E$1:$I$65536,5,0)</f>
        <v>402</v>
      </c>
      <c r="E774" s="5" t="s">
        <v>64</v>
      </c>
      <c r="F774" s="5" t="s">
        <v>766</v>
      </c>
      <c r="G774" s="5" t="s">
        <v>77</v>
      </c>
      <c r="H774" s="6">
        <v>46.4</v>
      </c>
      <c r="I774" s="4" t="s">
        <v>15</v>
      </c>
    </row>
    <row r="775" s="1" customFormat="1" customHeight="1" spans="1:9">
      <c r="A775" s="4">
        <v>990</v>
      </c>
      <c r="B775" s="5" t="s">
        <v>868</v>
      </c>
      <c r="C775" s="5" t="s">
        <v>738</v>
      </c>
      <c r="D775" s="5" t="str">
        <f>VLOOKUP(B775,'[1]Page 1'!$E$1:$I$65536,5,0)</f>
        <v>402</v>
      </c>
      <c r="E775" s="5" t="s">
        <v>64</v>
      </c>
      <c r="F775" s="5" t="s">
        <v>747</v>
      </c>
      <c r="G775" s="5" t="s">
        <v>51</v>
      </c>
      <c r="H775" s="6">
        <v>46.4</v>
      </c>
      <c r="I775" s="4" t="s">
        <v>15</v>
      </c>
    </row>
    <row r="776" s="1" customFormat="1" customHeight="1" spans="1:9">
      <c r="A776" s="4">
        <v>957</v>
      </c>
      <c r="B776" s="5" t="s">
        <v>869</v>
      </c>
      <c r="C776" s="5" t="s">
        <v>738</v>
      </c>
      <c r="D776" s="5" t="str">
        <f>VLOOKUP(B776,'[1]Page 1'!$E$1:$I$65536,5,0)</f>
        <v>402</v>
      </c>
      <c r="E776" s="5" t="s">
        <v>64</v>
      </c>
      <c r="F776" s="5" t="s">
        <v>760</v>
      </c>
      <c r="G776" s="5" t="s">
        <v>29</v>
      </c>
      <c r="H776" s="6">
        <v>46.3</v>
      </c>
      <c r="I776" s="4" t="s">
        <v>15</v>
      </c>
    </row>
    <row r="777" s="1" customFormat="1" customHeight="1" spans="1:9">
      <c r="A777" s="4">
        <v>1145</v>
      </c>
      <c r="B777" s="5" t="s">
        <v>870</v>
      </c>
      <c r="C777" s="5" t="s">
        <v>738</v>
      </c>
      <c r="D777" s="5" t="str">
        <f>VLOOKUP(B777,'[1]Page 1'!$E$1:$I$65536,5,0)</f>
        <v>402</v>
      </c>
      <c r="E777" s="5" t="s">
        <v>12</v>
      </c>
      <c r="F777" s="5" t="s">
        <v>435</v>
      </c>
      <c r="G777" s="5" t="s">
        <v>57</v>
      </c>
      <c r="H777" s="6">
        <v>45.3</v>
      </c>
      <c r="I777" s="4" t="s">
        <v>15</v>
      </c>
    </row>
    <row r="778" s="1" customFormat="1" customHeight="1" spans="1:9">
      <c r="A778" s="4">
        <v>882</v>
      </c>
      <c r="B778" s="5" t="s">
        <v>871</v>
      </c>
      <c r="C778" s="5" t="s">
        <v>738</v>
      </c>
      <c r="D778" s="5" t="str">
        <f>VLOOKUP(B778,'[1]Page 1'!$E$1:$I$65536,5,0)</f>
        <v>402</v>
      </c>
      <c r="E778" s="5" t="s">
        <v>64</v>
      </c>
      <c r="F778" s="5" t="s">
        <v>755</v>
      </c>
      <c r="G778" s="5" t="s">
        <v>75</v>
      </c>
      <c r="H778" s="6">
        <v>45.1</v>
      </c>
      <c r="I778" s="4" t="s">
        <v>15</v>
      </c>
    </row>
    <row r="779" s="1" customFormat="1" customHeight="1" spans="1:9">
      <c r="A779" s="4">
        <v>970</v>
      </c>
      <c r="B779" s="5" t="s">
        <v>872</v>
      </c>
      <c r="C779" s="5" t="s">
        <v>738</v>
      </c>
      <c r="D779" s="5" t="str">
        <f>VLOOKUP(B779,'[1]Page 1'!$E$1:$I$65536,5,0)</f>
        <v>402</v>
      </c>
      <c r="E779" s="5" t="s">
        <v>64</v>
      </c>
      <c r="F779" s="5" t="s">
        <v>760</v>
      </c>
      <c r="G779" s="5" t="s">
        <v>61</v>
      </c>
      <c r="H779" s="6">
        <v>45.1</v>
      </c>
      <c r="I779" s="4" t="s">
        <v>15</v>
      </c>
    </row>
    <row r="780" s="1" customFormat="1" customHeight="1" spans="1:9">
      <c r="A780" s="4">
        <v>907</v>
      </c>
      <c r="B780" s="5" t="s">
        <v>873</v>
      </c>
      <c r="C780" s="5" t="s">
        <v>738</v>
      </c>
      <c r="D780" s="5" t="str">
        <f>VLOOKUP(B780,'[1]Page 1'!$E$1:$I$65536,5,0)</f>
        <v>402</v>
      </c>
      <c r="E780" s="5" t="s">
        <v>64</v>
      </c>
      <c r="F780" s="5" t="s">
        <v>743</v>
      </c>
      <c r="G780" s="5" t="s">
        <v>39</v>
      </c>
      <c r="H780" s="6">
        <v>44.8</v>
      </c>
      <c r="I780" s="4" t="s">
        <v>15</v>
      </c>
    </row>
    <row r="781" s="1" customFormat="1" customHeight="1" spans="1:9">
      <c r="A781" s="4">
        <v>953</v>
      </c>
      <c r="B781" s="5" t="s">
        <v>874</v>
      </c>
      <c r="C781" s="5" t="s">
        <v>738</v>
      </c>
      <c r="D781" s="5" t="str">
        <f>VLOOKUP(B781,'[1]Page 1'!$E$1:$I$65536,5,0)</f>
        <v>402</v>
      </c>
      <c r="E781" s="5" t="s">
        <v>64</v>
      </c>
      <c r="F781" s="5" t="s">
        <v>760</v>
      </c>
      <c r="G781" s="5" t="s">
        <v>26</v>
      </c>
      <c r="H781" s="6">
        <v>44.5</v>
      </c>
      <c r="I781" s="4" t="s">
        <v>15</v>
      </c>
    </row>
    <row r="782" s="1" customFormat="1" customHeight="1" spans="1:9">
      <c r="A782" s="4">
        <v>1056</v>
      </c>
      <c r="B782" s="5" t="s">
        <v>875</v>
      </c>
      <c r="C782" s="5" t="s">
        <v>738</v>
      </c>
      <c r="D782" s="5" t="str">
        <f>VLOOKUP(B782,'[1]Page 1'!$E$1:$I$65536,5,0)</f>
        <v>402</v>
      </c>
      <c r="E782" s="5" t="s">
        <v>64</v>
      </c>
      <c r="F782" s="5" t="s">
        <v>739</v>
      </c>
      <c r="G782" s="5" t="s">
        <v>59</v>
      </c>
      <c r="H782" s="6">
        <v>44.5</v>
      </c>
      <c r="I782" s="4" t="s">
        <v>15</v>
      </c>
    </row>
    <row r="783" s="1" customFormat="1" customHeight="1" spans="1:9">
      <c r="A783" s="4">
        <v>1037</v>
      </c>
      <c r="B783" s="5" t="s">
        <v>876</v>
      </c>
      <c r="C783" s="5" t="s">
        <v>738</v>
      </c>
      <c r="D783" s="5" t="str">
        <f>VLOOKUP(B783,'[1]Page 1'!$E$1:$I$65536,5,0)</f>
        <v>402</v>
      </c>
      <c r="E783" s="5" t="s">
        <v>64</v>
      </c>
      <c r="F783" s="5" t="s">
        <v>739</v>
      </c>
      <c r="G783" s="5" t="s">
        <v>71</v>
      </c>
      <c r="H783" s="6">
        <v>44.2</v>
      </c>
      <c r="I783" s="4" t="s">
        <v>15</v>
      </c>
    </row>
    <row r="784" s="1" customFormat="1" customHeight="1" spans="1:9">
      <c r="A784" s="4">
        <v>1142</v>
      </c>
      <c r="B784" s="5" t="s">
        <v>877</v>
      </c>
      <c r="C784" s="5" t="s">
        <v>738</v>
      </c>
      <c r="D784" s="5" t="str">
        <f>VLOOKUP(B784,'[1]Page 1'!$E$1:$I$65536,5,0)</f>
        <v>402</v>
      </c>
      <c r="E784" s="5" t="s">
        <v>12</v>
      </c>
      <c r="F784" s="5" t="s">
        <v>435</v>
      </c>
      <c r="G784" s="5" t="s">
        <v>53</v>
      </c>
      <c r="H784" s="6">
        <v>44.1</v>
      </c>
      <c r="I784" s="4" t="s">
        <v>15</v>
      </c>
    </row>
    <row r="785" s="1" customFormat="1" customHeight="1" spans="1:9">
      <c r="A785" s="4">
        <v>922</v>
      </c>
      <c r="B785" s="5" t="s">
        <v>878</v>
      </c>
      <c r="C785" s="5" t="s">
        <v>738</v>
      </c>
      <c r="D785" s="5" t="str">
        <f>VLOOKUP(B785,'[1]Page 1'!$E$1:$I$65536,5,0)</f>
        <v>402</v>
      </c>
      <c r="E785" s="5" t="s">
        <v>64</v>
      </c>
      <c r="F785" s="5" t="s">
        <v>766</v>
      </c>
      <c r="G785" s="5" t="s">
        <v>14</v>
      </c>
      <c r="H785" s="6">
        <v>43.9</v>
      </c>
      <c r="I785" s="4" t="s">
        <v>15</v>
      </c>
    </row>
    <row r="786" s="1" customFormat="1" customHeight="1" spans="1:9">
      <c r="A786" s="4">
        <v>906</v>
      </c>
      <c r="B786" s="5" t="s">
        <v>879</v>
      </c>
      <c r="C786" s="5" t="s">
        <v>738</v>
      </c>
      <c r="D786" s="5" t="str">
        <f>VLOOKUP(B786,'[1]Page 1'!$E$1:$I$65536,5,0)</f>
        <v>402</v>
      </c>
      <c r="E786" s="5" t="s">
        <v>64</v>
      </c>
      <c r="F786" s="5" t="s">
        <v>743</v>
      </c>
      <c r="G786" s="5" t="s">
        <v>59</v>
      </c>
      <c r="H786" s="6">
        <v>43.8</v>
      </c>
      <c r="I786" s="4" t="s">
        <v>15</v>
      </c>
    </row>
    <row r="787" s="1" customFormat="1" customHeight="1" spans="1:9">
      <c r="A787" s="4">
        <v>1019</v>
      </c>
      <c r="B787" s="5" t="s">
        <v>880</v>
      </c>
      <c r="C787" s="5" t="s">
        <v>738</v>
      </c>
      <c r="D787" s="5" t="str">
        <f>VLOOKUP(B787,'[1]Page 1'!$E$1:$I$65536,5,0)</f>
        <v>402</v>
      </c>
      <c r="E787" s="5" t="s">
        <v>64</v>
      </c>
      <c r="F787" s="5" t="s">
        <v>768</v>
      </c>
      <c r="G787" s="5" t="s">
        <v>45</v>
      </c>
      <c r="H787" s="6">
        <v>43.2</v>
      </c>
      <c r="I787" s="4" t="s">
        <v>15</v>
      </c>
    </row>
    <row r="788" s="1" customFormat="1" customHeight="1" spans="1:9">
      <c r="A788" s="4">
        <v>877</v>
      </c>
      <c r="B788" s="5" t="s">
        <v>881</v>
      </c>
      <c r="C788" s="5" t="s">
        <v>738</v>
      </c>
      <c r="D788" s="5" t="str">
        <f>VLOOKUP(B788,'[1]Page 1'!$E$1:$I$65536,5,0)</f>
        <v>402</v>
      </c>
      <c r="E788" s="5" t="s">
        <v>64</v>
      </c>
      <c r="F788" s="5" t="s">
        <v>755</v>
      </c>
      <c r="G788" s="5" t="s">
        <v>39</v>
      </c>
      <c r="H788" s="6">
        <v>42.9</v>
      </c>
      <c r="I788" s="4" t="s">
        <v>15</v>
      </c>
    </row>
    <row r="789" s="1" customFormat="1" customHeight="1" spans="1:9">
      <c r="A789" s="4">
        <v>857</v>
      </c>
      <c r="B789" s="5" t="s">
        <v>882</v>
      </c>
      <c r="C789" s="5" t="s">
        <v>738</v>
      </c>
      <c r="D789" s="5" t="str">
        <f>VLOOKUP(B789,'[1]Page 1'!$E$1:$I$65536,5,0)</f>
        <v>402</v>
      </c>
      <c r="E789" s="5" t="s">
        <v>64</v>
      </c>
      <c r="F789" s="5" t="s">
        <v>755</v>
      </c>
      <c r="G789" s="5" t="s">
        <v>71</v>
      </c>
      <c r="H789" s="6">
        <v>42.7</v>
      </c>
      <c r="I789" s="4" t="s">
        <v>15</v>
      </c>
    </row>
    <row r="790" s="1" customFormat="1" customHeight="1" spans="1:9">
      <c r="A790" s="4">
        <v>971</v>
      </c>
      <c r="B790" s="5" t="s">
        <v>883</v>
      </c>
      <c r="C790" s="5" t="s">
        <v>738</v>
      </c>
      <c r="D790" s="5" t="str">
        <f>VLOOKUP(B790,'[1]Page 1'!$E$1:$I$65536,5,0)</f>
        <v>402</v>
      </c>
      <c r="E790" s="5" t="s">
        <v>64</v>
      </c>
      <c r="F790" s="5" t="s">
        <v>760</v>
      </c>
      <c r="G790" s="5" t="s">
        <v>102</v>
      </c>
      <c r="H790" s="6">
        <v>42.7</v>
      </c>
      <c r="I790" s="4" t="s">
        <v>15</v>
      </c>
    </row>
    <row r="791" s="1" customFormat="1" customHeight="1" spans="1:9">
      <c r="A791" s="4">
        <v>930</v>
      </c>
      <c r="B791" s="5" t="s">
        <v>884</v>
      </c>
      <c r="C791" s="5" t="s">
        <v>738</v>
      </c>
      <c r="D791" s="5" t="str">
        <f>VLOOKUP(B791,'[1]Page 1'!$E$1:$I$65536,5,0)</f>
        <v>402</v>
      </c>
      <c r="E791" s="5" t="s">
        <v>64</v>
      </c>
      <c r="F791" s="5" t="s">
        <v>766</v>
      </c>
      <c r="G791" s="5" t="s">
        <v>51</v>
      </c>
      <c r="H791" s="6">
        <v>42.2</v>
      </c>
      <c r="I791" s="4" t="s">
        <v>15</v>
      </c>
    </row>
    <row r="792" s="1" customFormat="1" customHeight="1" spans="1:9">
      <c r="A792" s="4">
        <v>902</v>
      </c>
      <c r="B792" s="5" t="s">
        <v>885</v>
      </c>
      <c r="C792" s="5" t="s">
        <v>738</v>
      </c>
      <c r="D792" s="5" t="str">
        <f>VLOOKUP(B792,'[1]Page 1'!$E$1:$I$65536,5,0)</f>
        <v>402</v>
      </c>
      <c r="E792" s="5" t="s">
        <v>64</v>
      </c>
      <c r="F792" s="5" t="s">
        <v>743</v>
      </c>
      <c r="G792" s="5" t="s">
        <v>53</v>
      </c>
      <c r="H792" s="6">
        <v>41.8</v>
      </c>
      <c r="I792" s="4" t="s">
        <v>15</v>
      </c>
    </row>
    <row r="793" s="1" customFormat="1" customHeight="1" spans="1:9">
      <c r="A793" s="4">
        <v>1119</v>
      </c>
      <c r="B793" s="5" t="s">
        <v>886</v>
      </c>
      <c r="C793" s="5" t="s">
        <v>738</v>
      </c>
      <c r="D793" s="5" t="str">
        <f>VLOOKUP(B793,'[1]Page 1'!$E$1:$I$65536,5,0)</f>
        <v>402</v>
      </c>
      <c r="E793" s="5" t="s">
        <v>12</v>
      </c>
      <c r="F793" s="5" t="s">
        <v>431</v>
      </c>
      <c r="G793" s="5" t="s">
        <v>31</v>
      </c>
      <c r="H793" s="6">
        <v>41.3</v>
      </c>
      <c r="I793" s="4" t="s">
        <v>15</v>
      </c>
    </row>
    <row r="794" s="1" customFormat="1" customHeight="1" spans="1:9">
      <c r="A794" s="4">
        <v>916</v>
      </c>
      <c r="B794" s="5" t="s">
        <v>887</v>
      </c>
      <c r="C794" s="5" t="s">
        <v>738</v>
      </c>
      <c r="D794" s="5" t="str">
        <f>VLOOKUP(B794,'[1]Page 1'!$E$1:$I$65536,5,0)</f>
        <v>402</v>
      </c>
      <c r="E794" s="5" t="s">
        <v>64</v>
      </c>
      <c r="F794" s="5" t="s">
        <v>766</v>
      </c>
      <c r="G794" s="5" t="s">
        <v>66</v>
      </c>
      <c r="H794" s="6">
        <v>40</v>
      </c>
      <c r="I794" s="4" t="s">
        <v>15</v>
      </c>
    </row>
    <row r="795" s="1" customFormat="1" customHeight="1" spans="1:9">
      <c r="A795" s="4">
        <v>1134</v>
      </c>
      <c r="B795" s="5" t="s">
        <v>888</v>
      </c>
      <c r="C795" s="5" t="s">
        <v>738</v>
      </c>
      <c r="D795" s="5" t="str">
        <f>VLOOKUP(B795,'[1]Page 1'!$E$1:$I$65536,5,0)</f>
        <v>402</v>
      </c>
      <c r="E795" s="5" t="s">
        <v>12</v>
      </c>
      <c r="F795" s="5" t="s">
        <v>435</v>
      </c>
      <c r="G795" s="5" t="s">
        <v>33</v>
      </c>
      <c r="H795" s="6">
        <v>40</v>
      </c>
      <c r="I795" s="4" t="s">
        <v>15</v>
      </c>
    </row>
    <row r="796" s="1" customFormat="1" customHeight="1" spans="1:9">
      <c r="A796" s="4">
        <v>1080</v>
      </c>
      <c r="B796" s="5" t="s">
        <v>889</v>
      </c>
      <c r="C796" s="5" t="s">
        <v>738</v>
      </c>
      <c r="D796" s="5" t="str">
        <f>VLOOKUP(B796,'[1]Page 1'!$E$1:$I$65536,5,0)</f>
        <v>402</v>
      </c>
      <c r="E796" s="5" t="s">
        <v>64</v>
      </c>
      <c r="F796" s="5" t="s">
        <v>741</v>
      </c>
      <c r="G796" s="5" t="s">
        <v>51</v>
      </c>
      <c r="H796" s="6">
        <v>39.9</v>
      </c>
      <c r="I796" s="4" t="s">
        <v>15</v>
      </c>
    </row>
    <row r="797" s="1" customFormat="1" customHeight="1" spans="1:9">
      <c r="A797" s="4">
        <v>949</v>
      </c>
      <c r="B797" s="5" t="s">
        <v>890</v>
      </c>
      <c r="C797" s="5" t="s">
        <v>738</v>
      </c>
      <c r="D797" s="5" t="str">
        <f>VLOOKUP(B797,'[1]Page 1'!$E$1:$I$65536,5,0)</f>
        <v>402</v>
      </c>
      <c r="E797" s="5" t="s">
        <v>64</v>
      </c>
      <c r="F797" s="5" t="s">
        <v>760</v>
      </c>
      <c r="G797" s="5" t="s">
        <v>22</v>
      </c>
      <c r="H797" s="6">
        <v>39.7</v>
      </c>
      <c r="I797" s="4" t="s">
        <v>15</v>
      </c>
    </row>
    <row r="798" s="1" customFormat="1" customHeight="1" spans="1:9">
      <c r="A798" s="4">
        <v>983</v>
      </c>
      <c r="B798" s="5" t="s">
        <v>891</v>
      </c>
      <c r="C798" s="5" t="s">
        <v>738</v>
      </c>
      <c r="D798" s="5" t="str">
        <f>VLOOKUP(B798,'[1]Page 1'!$E$1:$I$65536,5,0)</f>
        <v>402</v>
      </c>
      <c r="E798" s="5" t="s">
        <v>64</v>
      </c>
      <c r="F798" s="5" t="s">
        <v>747</v>
      </c>
      <c r="G798" s="5" t="s">
        <v>26</v>
      </c>
      <c r="H798" s="6">
        <v>39</v>
      </c>
      <c r="I798" s="4" t="s">
        <v>15</v>
      </c>
    </row>
    <row r="799" s="1" customFormat="1" customHeight="1" spans="1:9">
      <c r="A799" s="4">
        <v>864</v>
      </c>
      <c r="B799" s="5" t="s">
        <v>892</v>
      </c>
      <c r="C799" s="5" t="s">
        <v>738</v>
      </c>
      <c r="D799" s="5" t="str">
        <f>VLOOKUP(B799,'[1]Page 1'!$E$1:$I$65536,5,0)</f>
        <v>402</v>
      </c>
      <c r="E799" s="5" t="s">
        <v>64</v>
      </c>
      <c r="F799" s="5" t="s">
        <v>755</v>
      </c>
      <c r="G799" s="5" t="s">
        <v>33</v>
      </c>
      <c r="H799" s="6">
        <v>38.7</v>
      </c>
      <c r="I799" s="4" t="s">
        <v>15</v>
      </c>
    </row>
    <row r="800" s="1" customFormat="1" customHeight="1" spans="1:9">
      <c r="A800" s="4">
        <v>1155</v>
      </c>
      <c r="B800" s="5" t="s">
        <v>893</v>
      </c>
      <c r="C800" s="5" t="s">
        <v>738</v>
      </c>
      <c r="D800" s="5" t="str">
        <f>VLOOKUP(B800,'[1]Page 1'!$E$1:$I$65536,5,0)</f>
        <v>402</v>
      </c>
      <c r="E800" s="5" t="s">
        <v>12</v>
      </c>
      <c r="F800" s="5" t="s">
        <v>138</v>
      </c>
      <c r="G800" s="5" t="s">
        <v>66</v>
      </c>
      <c r="H800" s="6">
        <v>38.7</v>
      </c>
      <c r="I800" s="4" t="s">
        <v>15</v>
      </c>
    </row>
    <row r="801" s="1" customFormat="1" customHeight="1" spans="1:9">
      <c r="A801" s="4">
        <v>1132</v>
      </c>
      <c r="B801" s="5" t="s">
        <v>894</v>
      </c>
      <c r="C801" s="5" t="s">
        <v>738</v>
      </c>
      <c r="D801" s="5" t="str">
        <f>VLOOKUP(B801,'[1]Page 1'!$E$1:$I$65536,5,0)</f>
        <v>402</v>
      </c>
      <c r="E801" s="5" t="s">
        <v>12</v>
      </c>
      <c r="F801" s="5" t="s">
        <v>435</v>
      </c>
      <c r="G801" s="5" t="s">
        <v>14</v>
      </c>
      <c r="H801" s="6">
        <v>37.5</v>
      </c>
      <c r="I801" s="4" t="s">
        <v>15</v>
      </c>
    </row>
    <row r="802" s="1" customFormat="1" customHeight="1" spans="1:9">
      <c r="A802" s="4">
        <v>1029</v>
      </c>
      <c r="B802" s="5" t="s">
        <v>895</v>
      </c>
      <c r="C802" s="5" t="s">
        <v>738</v>
      </c>
      <c r="D802" s="5" t="str">
        <f>VLOOKUP(B802,'[1]Page 1'!$E$1:$I$65536,5,0)</f>
        <v>402</v>
      </c>
      <c r="E802" s="5" t="s">
        <v>64</v>
      </c>
      <c r="F802" s="5" t="s">
        <v>768</v>
      </c>
      <c r="G802" s="5" t="s">
        <v>31</v>
      </c>
      <c r="H802" s="6">
        <v>35.7</v>
      </c>
      <c r="I802" s="4" t="s">
        <v>15</v>
      </c>
    </row>
    <row r="803" s="1" customFormat="1" customHeight="1" spans="1:9">
      <c r="A803" s="4">
        <v>940</v>
      </c>
      <c r="B803" s="5" t="s">
        <v>896</v>
      </c>
      <c r="C803" s="5" t="s">
        <v>738</v>
      </c>
      <c r="D803" s="5" t="str">
        <f>VLOOKUP(B803,'[1]Page 1'!$E$1:$I$65536,5,0)</f>
        <v>402</v>
      </c>
      <c r="E803" s="5" t="s">
        <v>64</v>
      </c>
      <c r="F803" s="5" t="s">
        <v>766</v>
      </c>
      <c r="G803" s="5" t="s">
        <v>61</v>
      </c>
      <c r="H803" s="6">
        <v>34.8</v>
      </c>
      <c r="I803" s="4" t="s">
        <v>15</v>
      </c>
    </row>
    <row r="804" s="1" customFormat="1" customHeight="1" spans="1:9">
      <c r="A804" s="4">
        <v>1123</v>
      </c>
      <c r="B804" s="5" t="s">
        <v>897</v>
      </c>
      <c r="C804" s="5" t="s">
        <v>738</v>
      </c>
      <c r="D804" s="5" t="str">
        <f>VLOOKUP(B804,'[1]Page 1'!$E$1:$I$65536,5,0)</f>
        <v>402</v>
      </c>
      <c r="E804" s="5" t="s">
        <v>12</v>
      </c>
      <c r="F804" s="5" t="s">
        <v>435</v>
      </c>
      <c r="G804" s="5" t="s">
        <v>85</v>
      </c>
      <c r="H804" s="6">
        <v>33.9</v>
      </c>
      <c r="I804" s="4" t="s">
        <v>15</v>
      </c>
    </row>
    <row r="805" s="1" customFormat="1" customHeight="1" spans="1:9">
      <c r="A805" s="4">
        <v>1138</v>
      </c>
      <c r="B805" s="5" t="s">
        <v>898</v>
      </c>
      <c r="C805" s="5" t="s">
        <v>738</v>
      </c>
      <c r="D805" s="5" t="str">
        <f>VLOOKUP(B805,'[1]Page 1'!$E$1:$I$65536,5,0)</f>
        <v>402</v>
      </c>
      <c r="E805" s="5" t="s">
        <v>12</v>
      </c>
      <c r="F805" s="5" t="s">
        <v>435</v>
      </c>
      <c r="G805" s="5" t="s">
        <v>37</v>
      </c>
      <c r="H805" s="6">
        <v>33.1</v>
      </c>
      <c r="I805" s="4" t="s">
        <v>15</v>
      </c>
    </row>
    <row r="806" s="1" customFormat="1" customHeight="1" spans="1:9">
      <c r="A806" s="4">
        <v>1002</v>
      </c>
      <c r="B806" s="5" t="s">
        <v>899</v>
      </c>
      <c r="C806" s="5" t="s">
        <v>738</v>
      </c>
      <c r="D806" s="5" t="str">
        <f>VLOOKUP(B806,'[1]Page 1'!$E$1:$I$65536,5,0)</f>
        <v>402</v>
      </c>
      <c r="E806" s="5" t="s">
        <v>64</v>
      </c>
      <c r="F806" s="5" t="s">
        <v>747</v>
      </c>
      <c r="G806" s="5" t="s">
        <v>75</v>
      </c>
      <c r="H806" s="6">
        <v>32.7</v>
      </c>
      <c r="I806" s="4" t="s">
        <v>15</v>
      </c>
    </row>
    <row r="807" s="1" customFormat="1" customHeight="1" spans="1:9">
      <c r="A807" s="4">
        <v>962</v>
      </c>
      <c r="B807" s="5" t="s">
        <v>900</v>
      </c>
      <c r="C807" s="5" t="s">
        <v>738</v>
      </c>
      <c r="D807" s="5" t="str">
        <f>VLOOKUP(B807,'[1]Page 1'!$E$1:$I$65536,5,0)</f>
        <v>402</v>
      </c>
      <c r="E807" s="5" t="s">
        <v>64</v>
      </c>
      <c r="F807" s="5" t="s">
        <v>760</v>
      </c>
      <c r="G807" s="5" t="s">
        <v>53</v>
      </c>
      <c r="H807" s="6">
        <v>27.7</v>
      </c>
      <c r="I807" s="4" t="s">
        <v>15</v>
      </c>
    </row>
    <row r="808" s="1" customFormat="1" customHeight="1" spans="1:9">
      <c r="A808" s="4">
        <v>925</v>
      </c>
      <c r="B808" s="5" t="s">
        <v>901</v>
      </c>
      <c r="C808" s="5" t="s">
        <v>738</v>
      </c>
      <c r="D808" s="5" t="str">
        <f>VLOOKUP(B808,'[1]Page 1'!$E$1:$I$65536,5,0)</f>
        <v>402</v>
      </c>
      <c r="E808" s="5" t="s">
        <v>64</v>
      </c>
      <c r="F808" s="5" t="s">
        <v>766</v>
      </c>
      <c r="G808" s="5" t="s">
        <v>47</v>
      </c>
      <c r="H808" s="6">
        <v>26.3</v>
      </c>
      <c r="I808" s="4" t="s">
        <v>15</v>
      </c>
    </row>
    <row r="809" s="1" customFormat="1" customHeight="1" spans="1:9">
      <c r="A809" s="4">
        <v>853</v>
      </c>
      <c r="B809" s="5" t="s">
        <v>902</v>
      </c>
      <c r="C809" s="5" t="s">
        <v>738</v>
      </c>
      <c r="D809" s="5" t="str">
        <f>VLOOKUP(B809,'[1]Page 1'!$E$1:$I$65536,5,0)</f>
        <v>402</v>
      </c>
      <c r="E809" s="5" t="s">
        <v>64</v>
      </c>
      <c r="F809" s="5" t="s">
        <v>755</v>
      </c>
      <c r="G809" s="5" t="s">
        <v>85</v>
      </c>
      <c r="H809" s="6">
        <v>0</v>
      </c>
      <c r="I809" s="4" t="s">
        <v>20</v>
      </c>
    </row>
    <row r="810" s="1" customFormat="1" customHeight="1" spans="1:9">
      <c r="A810" s="4">
        <v>858</v>
      </c>
      <c r="B810" s="5" t="s">
        <v>903</v>
      </c>
      <c r="C810" s="5" t="s">
        <v>738</v>
      </c>
      <c r="D810" s="5" t="str">
        <f>VLOOKUP(B810,'[1]Page 1'!$E$1:$I$65536,5,0)</f>
        <v>402</v>
      </c>
      <c r="E810" s="5" t="s">
        <v>64</v>
      </c>
      <c r="F810" s="5" t="s">
        <v>755</v>
      </c>
      <c r="G810" s="5" t="s">
        <v>19</v>
      </c>
      <c r="H810" s="6">
        <v>0</v>
      </c>
      <c r="I810" s="4" t="s">
        <v>20</v>
      </c>
    </row>
    <row r="811" s="1" customFormat="1" customHeight="1" spans="1:9">
      <c r="A811" s="4">
        <v>859</v>
      </c>
      <c r="B811" s="5" t="s">
        <v>904</v>
      </c>
      <c r="C811" s="5" t="s">
        <v>738</v>
      </c>
      <c r="D811" s="5" t="str">
        <f>VLOOKUP(B811,'[1]Page 1'!$E$1:$I$65536,5,0)</f>
        <v>402</v>
      </c>
      <c r="E811" s="5" t="s">
        <v>64</v>
      </c>
      <c r="F811" s="5" t="s">
        <v>755</v>
      </c>
      <c r="G811" s="5" t="s">
        <v>22</v>
      </c>
      <c r="H811" s="6">
        <v>0</v>
      </c>
      <c r="I811" s="4" t="s">
        <v>20</v>
      </c>
    </row>
    <row r="812" s="1" customFormat="1" customHeight="1" spans="1:9">
      <c r="A812" s="4">
        <v>860</v>
      </c>
      <c r="B812" s="5" t="s">
        <v>905</v>
      </c>
      <c r="C812" s="5" t="s">
        <v>738</v>
      </c>
      <c r="D812" s="5" t="str">
        <f>VLOOKUP(B812,'[1]Page 1'!$E$1:$I$65536,5,0)</f>
        <v>402</v>
      </c>
      <c r="E812" s="5" t="s">
        <v>64</v>
      </c>
      <c r="F812" s="5" t="s">
        <v>755</v>
      </c>
      <c r="G812" s="5" t="s">
        <v>24</v>
      </c>
      <c r="H812" s="6">
        <v>0</v>
      </c>
      <c r="I812" s="4" t="s">
        <v>20</v>
      </c>
    </row>
    <row r="813" s="1" customFormat="1" customHeight="1" spans="1:9">
      <c r="A813" s="4">
        <v>861</v>
      </c>
      <c r="B813" s="5" t="s">
        <v>906</v>
      </c>
      <c r="C813" s="5" t="s">
        <v>738</v>
      </c>
      <c r="D813" s="5" t="str">
        <f>VLOOKUP(B813,'[1]Page 1'!$E$1:$I$65536,5,0)</f>
        <v>402</v>
      </c>
      <c r="E813" s="5" t="s">
        <v>64</v>
      </c>
      <c r="F813" s="5" t="s">
        <v>755</v>
      </c>
      <c r="G813" s="5" t="s">
        <v>17</v>
      </c>
      <c r="H813" s="6">
        <v>0</v>
      </c>
      <c r="I813" s="4" t="s">
        <v>20</v>
      </c>
    </row>
    <row r="814" s="1" customFormat="1" customHeight="1" spans="1:9">
      <c r="A814" s="4">
        <v>862</v>
      </c>
      <c r="B814" s="5" t="s">
        <v>907</v>
      </c>
      <c r="C814" s="5" t="s">
        <v>738</v>
      </c>
      <c r="D814" s="5" t="str">
        <f>VLOOKUP(B814,'[1]Page 1'!$E$1:$I$65536,5,0)</f>
        <v>402</v>
      </c>
      <c r="E814" s="5" t="s">
        <v>64</v>
      </c>
      <c r="F814" s="5" t="s">
        <v>755</v>
      </c>
      <c r="G814" s="5" t="s">
        <v>14</v>
      </c>
      <c r="H814" s="6">
        <v>0</v>
      </c>
      <c r="I814" s="4" t="s">
        <v>20</v>
      </c>
    </row>
    <row r="815" s="1" customFormat="1" customHeight="1" spans="1:9">
      <c r="A815" s="4">
        <v>863</v>
      </c>
      <c r="B815" s="5" t="s">
        <v>908</v>
      </c>
      <c r="C815" s="5" t="s">
        <v>738</v>
      </c>
      <c r="D815" s="5" t="str">
        <f>VLOOKUP(B815,'[1]Page 1'!$E$1:$I$65536,5,0)</f>
        <v>402</v>
      </c>
      <c r="E815" s="5" t="s">
        <v>64</v>
      </c>
      <c r="F815" s="5" t="s">
        <v>755</v>
      </c>
      <c r="G815" s="5" t="s">
        <v>26</v>
      </c>
      <c r="H815" s="6">
        <v>0</v>
      </c>
      <c r="I815" s="4" t="s">
        <v>20</v>
      </c>
    </row>
    <row r="816" s="1" customFormat="1" customHeight="1" spans="1:9">
      <c r="A816" s="4">
        <v>865</v>
      </c>
      <c r="B816" s="5" t="s">
        <v>909</v>
      </c>
      <c r="C816" s="5" t="s">
        <v>738</v>
      </c>
      <c r="D816" s="5" t="str">
        <f>VLOOKUP(B816,'[1]Page 1'!$E$1:$I$65536,5,0)</f>
        <v>402</v>
      </c>
      <c r="E816" s="5" t="s">
        <v>64</v>
      </c>
      <c r="F816" s="5" t="s">
        <v>755</v>
      </c>
      <c r="G816" s="5" t="s">
        <v>47</v>
      </c>
      <c r="H816" s="6">
        <v>0</v>
      </c>
      <c r="I816" s="4" t="s">
        <v>20</v>
      </c>
    </row>
    <row r="817" s="1" customFormat="1" customHeight="1" spans="1:9">
      <c r="A817" s="4">
        <v>867</v>
      </c>
      <c r="B817" s="5" t="s">
        <v>910</v>
      </c>
      <c r="C817" s="5" t="s">
        <v>738</v>
      </c>
      <c r="D817" s="5" t="str">
        <f>VLOOKUP(B817,'[1]Page 1'!$E$1:$I$65536,5,0)</f>
        <v>402</v>
      </c>
      <c r="E817" s="5" t="s">
        <v>64</v>
      </c>
      <c r="F817" s="5" t="s">
        <v>755</v>
      </c>
      <c r="G817" s="5" t="s">
        <v>29</v>
      </c>
      <c r="H817" s="6">
        <v>0</v>
      </c>
      <c r="I817" s="4" t="s">
        <v>20</v>
      </c>
    </row>
    <row r="818" s="1" customFormat="1" customHeight="1" spans="1:9">
      <c r="A818" s="4">
        <v>869</v>
      </c>
      <c r="B818" s="5" t="s">
        <v>911</v>
      </c>
      <c r="C818" s="5" t="s">
        <v>738</v>
      </c>
      <c r="D818" s="5" t="str">
        <f>VLOOKUP(B818,'[1]Page 1'!$E$1:$I$65536,5,0)</f>
        <v>402</v>
      </c>
      <c r="E818" s="5" t="s">
        <v>64</v>
      </c>
      <c r="F818" s="5" t="s">
        <v>755</v>
      </c>
      <c r="G818" s="5" t="s">
        <v>45</v>
      </c>
      <c r="H818" s="6">
        <v>0</v>
      </c>
      <c r="I818" s="4" t="s">
        <v>20</v>
      </c>
    </row>
    <row r="819" s="1" customFormat="1" customHeight="1" spans="1:9">
      <c r="A819" s="4">
        <v>870</v>
      </c>
      <c r="B819" s="5" t="s">
        <v>912</v>
      </c>
      <c r="C819" s="5" t="s">
        <v>738</v>
      </c>
      <c r="D819" s="5" t="str">
        <f>VLOOKUP(B819,'[1]Page 1'!$E$1:$I$65536,5,0)</f>
        <v>402</v>
      </c>
      <c r="E819" s="5" t="s">
        <v>64</v>
      </c>
      <c r="F819" s="5" t="s">
        <v>755</v>
      </c>
      <c r="G819" s="5" t="s">
        <v>51</v>
      </c>
      <c r="H819" s="6">
        <v>0</v>
      </c>
      <c r="I819" s="4" t="s">
        <v>20</v>
      </c>
    </row>
    <row r="820" s="1" customFormat="1" customHeight="1" spans="1:9">
      <c r="A820" s="4">
        <v>872</v>
      </c>
      <c r="B820" s="5" t="s">
        <v>913</v>
      </c>
      <c r="C820" s="5" t="s">
        <v>738</v>
      </c>
      <c r="D820" s="5" t="str">
        <f>VLOOKUP(B820,'[1]Page 1'!$E$1:$I$65536,5,0)</f>
        <v>402</v>
      </c>
      <c r="E820" s="5" t="s">
        <v>64</v>
      </c>
      <c r="F820" s="5" t="s">
        <v>755</v>
      </c>
      <c r="G820" s="5" t="s">
        <v>53</v>
      </c>
      <c r="H820" s="6">
        <v>0</v>
      </c>
      <c r="I820" s="4" t="s">
        <v>20</v>
      </c>
    </row>
    <row r="821" s="1" customFormat="1" customHeight="1" spans="1:9">
      <c r="A821" s="4">
        <v>873</v>
      </c>
      <c r="B821" s="5" t="s">
        <v>914</v>
      </c>
      <c r="C821" s="5" t="s">
        <v>738</v>
      </c>
      <c r="D821" s="5" t="str">
        <f>VLOOKUP(B821,'[1]Page 1'!$E$1:$I$65536,5,0)</f>
        <v>402</v>
      </c>
      <c r="E821" s="5" t="s">
        <v>64</v>
      </c>
      <c r="F821" s="5" t="s">
        <v>755</v>
      </c>
      <c r="G821" s="5" t="s">
        <v>41</v>
      </c>
      <c r="H821" s="6">
        <v>0</v>
      </c>
      <c r="I821" s="4" t="s">
        <v>20</v>
      </c>
    </row>
    <row r="822" s="1" customFormat="1" customHeight="1" spans="1:9">
      <c r="A822" s="4">
        <v>878</v>
      </c>
      <c r="B822" s="5" t="s">
        <v>915</v>
      </c>
      <c r="C822" s="5" t="s">
        <v>738</v>
      </c>
      <c r="D822" s="5" t="str">
        <f>VLOOKUP(B822,'[1]Page 1'!$E$1:$I$65536,5,0)</f>
        <v>402</v>
      </c>
      <c r="E822" s="5" t="s">
        <v>64</v>
      </c>
      <c r="F822" s="5" t="s">
        <v>755</v>
      </c>
      <c r="G822" s="5" t="s">
        <v>35</v>
      </c>
      <c r="H822" s="6">
        <v>0</v>
      </c>
      <c r="I822" s="4" t="s">
        <v>20</v>
      </c>
    </row>
    <row r="823" s="1" customFormat="1" customHeight="1" spans="1:9">
      <c r="A823" s="4">
        <v>881</v>
      </c>
      <c r="B823" s="5" t="s">
        <v>916</v>
      </c>
      <c r="C823" s="5" t="s">
        <v>738</v>
      </c>
      <c r="D823" s="5" t="str">
        <f>VLOOKUP(B823,'[1]Page 1'!$E$1:$I$65536,5,0)</f>
        <v>402</v>
      </c>
      <c r="E823" s="5" t="s">
        <v>64</v>
      </c>
      <c r="F823" s="5" t="s">
        <v>755</v>
      </c>
      <c r="G823" s="5" t="s">
        <v>102</v>
      </c>
      <c r="H823" s="6">
        <v>0</v>
      </c>
      <c r="I823" s="4" t="s">
        <v>20</v>
      </c>
    </row>
    <row r="824" s="1" customFormat="1" customHeight="1" spans="1:9">
      <c r="A824" s="4">
        <v>884</v>
      </c>
      <c r="B824" s="5" t="s">
        <v>917</v>
      </c>
      <c r="C824" s="5" t="s">
        <v>738</v>
      </c>
      <c r="D824" s="5" t="str">
        <f>VLOOKUP(B824,'[1]Page 1'!$E$1:$I$65536,5,0)</f>
        <v>402</v>
      </c>
      <c r="E824" s="5" t="s">
        <v>64</v>
      </c>
      <c r="F824" s="5" t="s">
        <v>743</v>
      </c>
      <c r="G824" s="5" t="s">
        <v>81</v>
      </c>
      <c r="H824" s="6">
        <v>0</v>
      </c>
      <c r="I824" s="4" t="s">
        <v>20</v>
      </c>
    </row>
    <row r="825" s="1" customFormat="1" customHeight="1" spans="1:9">
      <c r="A825" s="4">
        <v>887</v>
      </c>
      <c r="B825" s="5" t="s">
        <v>918</v>
      </c>
      <c r="C825" s="5" t="s">
        <v>738</v>
      </c>
      <c r="D825" s="5" t="str">
        <f>VLOOKUP(B825,'[1]Page 1'!$E$1:$I$65536,5,0)</f>
        <v>402</v>
      </c>
      <c r="E825" s="5" t="s">
        <v>64</v>
      </c>
      <c r="F825" s="5" t="s">
        <v>743</v>
      </c>
      <c r="G825" s="5" t="s">
        <v>71</v>
      </c>
      <c r="H825" s="6">
        <v>0</v>
      </c>
      <c r="I825" s="4" t="s">
        <v>20</v>
      </c>
    </row>
    <row r="826" s="1" customFormat="1" customHeight="1" spans="1:9">
      <c r="A826" s="4">
        <v>888</v>
      </c>
      <c r="B826" s="5" t="s">
        <v>919</v>
      </c>
      <c r="C826" s="5" t="s">
        <v>738</v>
      </c>
      <c r="D826" s="5" t="str">
        <f>VLOOKUP(B826,'[1]Page 1'!$E$1:$I$65536,5,0)</f>
        <v>402</v>
      </c>
      <c r="E826" s="5" t="s">
        <v>64</v>
      </c>
      <c r="F826" s="5" t="s">
        <v>743</v>
      </c>
      <c r="G826" s="5" t="s">
        <v>19</v>
      </c>
      <c r="H826" s="6">
        <v>0</v>
      </c>
      <c r="I826" s="4" t="s">
        <v>20</v>
      </c>
    </row>
    <row r="827" s="1" customFormat="1" customHeight="1" spans="1:9">
      <c r="A827" s="4">
        <v>889</v>
      </c>
      <c r="B827" s="5" t="s">
        <v>920</v>
      </c>
      <c r="C827" s="5" t="s">
        <v>738</v>
      </c>
      <c r="D827" s="5" t="str">
        <f>VLOOKUP(B827,'[1]Page 1'!$E$1:$I$65536,5,0)</f>
        <v>402</v>
      </c>
      <c r="E827" s="5" t="s">
        <v>64</v>
      </c>
      <c r="F827" s="5" t="s">
        <v>743</v>
      </c>
      <c r="G827" s="5" t="s">
        <v>22</v>
      </c>
      <c r="H827" s="6">
        <v>0</v>
      </c>
      <c r="I827" s="4" t="s">
        <v>20</v>
      </c>
    </row>
    <row r="828" s="1" customFormat="1" customHeight="1" spans="1:9">
      <c r="A828" s="4">
        <v>890</v>
      </c>
      <c r="B828" s="5" t="s">
        <v>921</v>
      </c>
      <c r="C828" s="5" t="s">
        <v>738</v>
      </c>
      <c r="D828" s="5" t="str">
        <f>VLOOKUP(B828,'[1]Page 1'!$E$1:$I$65536,5,0)</f>
        <v>402</v>
      </c>
      <c r="E828" s="5" t="s">
        <v>64</v>
      </c>
      <c r="F828" s="5" t="s">
        <v>743</v>
      </c>
      <c r="G828" s="5" t="s">
        <v>24</v>
      </c>
      <c r="H828" s="6">
        <v>0</v>
      </c>
      <c r="I828" s="4" t="s">
        <v>20</v>
      </c>
    </row>
    <row r="829" s="1" customFormat="1" customHeight="1" spans="1:9">
      <c r="A829" s="4">
        <v>892</v>
      </c>
      <c r="B829" s="5" t="s">
        <v>922</v>
      </c>
      <c r="C829" s="5" t="s">
        <v>738</v>
      </c>
      <c r="D829" s="5" t="str">
        <f>VLOOKUP(B829,'[1]Page 1'!$E$1:$I$65536,5,0)</f>
        <v>402</v>
      </c>
      <c r="E829" s="5" t="s">
        <v>64</v>
      </c>
      <c r="F829" s="5" t="s">
        <v>743</v>
      </c>
      <c r="G829" s="5" t="s">
        <v>14</v>
      </c>
      <c r="H829" s="6">
        <v>0</v>
      </c>
      <c r="I829" s="4" t="s">
        <v>20</v>
      </c>
    </row>
    <row r="830" s="1" customFormat="1" customHeight="1" spans="1:9">
      <c r="A830" s="4">
        <v>893</v>
      </c>
      <c r="B830" s="5" t="s">
        <v>923</v>
      </c>
      <c r="C830" s="5" t="s">
        <v>738</v>
      </c>
      <c r="D830" s="5" t="str">
        <f>VLOOKUP(B830,'[1]Page 1'!$E$1:$I$65536,5,0)</f>
        <v>402</v>
      </c>
      <c r="E830" s="5" t="s">
        <v>64</v>
      </c>
      <c r="F830" s="5" t="s">
        <v>743</v>
      </c>
      <c r="G830" s="5" t="s">
        <v>26</v>
      </c>
      <c r="H830" s="6">
        <v>0</v>
      </c>
      <c r="I830" s="4" t="s">
        <v>20</v>
      </c>
    </row>
    <row r="831" s="1" customFormat="1" customHeight="1" spans="1:9">
      <c r="A831" s="4">
        <v>894</v>
      </c>
      <c r="B831" s="5" t="s">
        <v>924</v>
      </c>
      <c r="C831" s="5" t="s">
        <v>738</v>
      </c>
      <c r="D831" s="5" t="str">
        <f>VLOOKUP(B831,'[1]Page 1'!$E$1:$I$65536,5,0)</f>
        <v>402</v>
      </c>
      <c r="E831" s="5" t="s">
        <v>64</v>
      </c>
      <c r="F831" s="5" t="s">
        <v>743</v>
      </c>
      <c r="G831" s="5" t="s">
        <v>33</v>
      </c>
      <c r="H831" s="6">
        <v>0</v>
      </c>
      <c r="I831" s="4" t="s">
        <v>20</v>
      </c>
    </row>
    <row r="832" s="1" customFormat="1" customHeight="1" spans="1:9">
      <c r="A832" s="4">
        <v>896</v>
      </c>
      <c r="B832" s="5" t="s">
        <v>925</v>
      </c>
      <c r="C832" s="5" t="s">
        <v>738</v>
      </c>
      <c r="D832" s="5" t="str">
        <f>VLOOKUP(B832,'[1]Page 1'!$E$1:$I$65536,5,0)</f>
        <v>402</v>
      </c>
      <c r="E832" s="5" t="s">
        <v>64</v>
      </c>
      <c r="F832" s="5" t="s">
        <v>743</v>
      </c>
      <c r="G832" s="5" t="s">
        <v>49</v>
      </c>
      <c r="H832" s="6">
        <v>0</v>
      </c>
      <c r="I832" s="4" t="s">
        <v>20</v>
      </c>
    </row>
    <row r="833" s="1" customFormat="1" customHeight="1" spans="1:9">
      <c r="A833" s="4">
        <v>898</v>
      </c>
      <c r="B833" s="5" t="s">
        <v>926</v>
      </c>
      <c r="C833" s="5" t="s">
        <v>738</v>
      </c>
      <c r="D833" s="5" t="str">
        <f>VLOOKUP(B833,'[1]Page 1'!$E$1:$I$65536,5,0)</f>
        <v>402</v>
      </c>
      <c r="E833" s="5" t="s">
        <v>64</v>
      </c>
      <c r="F833" s="5" t="s">
        <v>743</v>
      </c>
      <c r="G833" s="5" t="s">
        <v>37</v>
      </c>
      <c r="H833" s="6">
        <v>0</v>
      </c>
      <c r="I833" s="4" t="s">
        <v>20</v>
      </c>
    </row>
    <row r="834" s="1" customFormat="1" customHeight="1" spans="1:9">
      <c r="A834" s="4">
        <v>899</v>
      </c>
      <c r="B834" s="5" t="s">
        <v>927</v>
      </c>
      <c r="C834" s="5" t="s">
        <v>738</v>
      </c>
      <c r="D834" s="5" t="str">
        <f>VLOOKUP(B834,'[1]Page 1'!$E$1:$I$65536,5,0)</f>
        <v>402</v>
      </c>
      <c r="E834" s="5" t="s">
        <v>64</v>
      </c>
      <c r="F834" s="5" t="s">
        <v>743</v>
      </c>
      <c r="G834" s="5" t="s">
        <v>45</v>
      </c>
      <c r="H834" s="6">
        <v>0</v>
      </c>
      <c r="I834" s="4" t="s">
        <v>20</v>
      </c>
    </row>
    <row r="835" s="1" customFormat="1" customHeight="1" spans="1:9">
      <c r="A835" s="4">
        <v>900</v>
      </c>
      <c r="B835" s="5" t="s">
        <v>928</v>
      </c>
      <c r="C835" s="5" t="s">
        <v>738</v>
      </c>
      <c r="D835" s="5" t="str">
        <f>VLOOKUP(B835,'[1]Page 1'!$E$1:$I$65536,5,0)</f>
        <v>402</v>
      </c>
      <c r="E835" s="5" t="s">
        <v>64</v>
      </c>
      <c r="F835" s="5" t="s">
        <v>743</v>
      </c>
      <c r="G835" s="5" t="s">
        <v>51</v>
      </c>
      <c r="H835" s="6">
        <v>0</v>
      </c>
      <c r="I835" s="4" t="s">
        <v>20</v>
      </c>
    </row>
    <row r="836" s="1" customFormat="1" customHeight="1" spans="1:9">
      <c r="A836" s="4">
        <v>910</v>
      </c>
      <c r="B836" s="5" t="s">
        <v>929</v>
      </c>
      <c r="C836" s="5" t="s">
        <v>738</v>
      </c>
      <c r="D836" s="5" t="str">
        <f>VLOOKUP(B836,'[1]Page 1'!$E$1:$I$65536,5,0)</f>
        <v>402</v>
      </c>
      <c r="E836" s="5" t="s">
        <v>64</v>
      </c>
      <c r="F836" s="5" t="s">
        <v>743</v>
      </c>
      <c r="G836" s="5" t="s">
        <v>61</v>
      </c>
      <c r="H836" s="6">
        <v>0</v>
      </c>
      <c r="I836" s="4" t="s">
        <v>20</v>
      </c>
    </row>
    <row r="837" s="1" customFormat="1" customHeight="1" spans="1:9">
      <c r="A837" s="4">
        <v>911</v>
      </c>
      <c r="B837" s="5" t="s">
        <v>930</v>
      </c>
      <c r="C837" s="5" t="s">
        <v>738</v>
      </c>
      <c r="D837" s="5" t="str">
        <f>VLOOKUP(B837,'[1]Page 1'!$E$1:$I$65536,5,0)</f>
        <v>402</v>
      </c>
      <c r="E837" s="5" t="s">
        <v>64</v>
      </c>
      <c r="F837" s="5" t="s">
        <v>743</v>
      </c>
      <c r="G837" s="5" t="s">
        <v>102</v>
      </c>
      <c r="H837" s="6">
        <v>0</v>
      </c>
      <c r="I837" s="4" t="s">
        <v>20</v>
      </c>
    </row>
    <row r="838" s="1" customFormat="1" customHeight="1" spans="1:9">
      <c r="A838" s="4">
        <v>912</v>
      </c>
      <c r="B838" s="5" t="s">
        <v>931</v>
      </c>
      <c r="C838" s="5" t="s">
        <v>738</v>
      </c>
      <c r="D838" s="5" t="str">
        <f>VLOOKUP(B838,'[1]Page 1'!$E$1:$I$65536,5,0)</f>
        <v>402</v>
      </c>
      <c r="E838" s="5" t="s">
        <v>64</v>
      </c>
      <c r="F838" s="5" t="s">
        <v>743</v>
      </c>
      <c r="G838" s="5" t="s">
        <v>75</v>
      </c>
      <c r="H838" s="6">
        <v>0</v>
      </c>
      <c r="I838" s="4" t="s">
        <v>20</v>
      </c>
    </row>
    <row r="839" s="1" customFormat="1" customHeight="1" spans="1:9">
      <c r="A839" s="4">
        <v>913</v>
      </c>
      <c r="B839" s="5" t="s">
        <v>932</v>
      </c>
      <c r="C839" s="5" t="s">
        <v>738</v>
      </c>
      <c r="D839" s="5" t="str">
        <f>VLOOKUP(B839,'[1]Page 1'!$E$1:$I$65536,5,0)</f>
        <v>402</v>
      </c>
      <c r="E839" s="5" t="s">
        <v>64</v>
      </c>
      <c r="F839" s="5" t="s">
        <v>766</v>
      </c>
      <c r="G839" s="5" t="s">
        <v>85</v>
      </c>
      <c r="H839" s="6">
        <v>0</v>
      </c>
      <c r="I839" s="4" t="s">
        <v>20</v>
      </c>
    </row>
    <row r="840" s="1" customFormat="1" customHeight="1" spans="1:9">
      <c r="A840" s="4">
        <v>920</v>
      </c>
      <c r="B840" s="5" t="s">
        <v>933</v>
      </c>
      <c r="C840" s="5" t="s">
        <v>738</v>
      </c>
      <c r="D840" s="5" t="str">
        <f>VLOOKUP(B840,'[1]Page 1'!$E$1:$I$65536,5,0)</f>
        <v>402</v>
      </c>
      <c r="E840" s="5" t="s">
        <v>64</v>
      </c>
      <c r="F840" s="5" t="s">
        <v>766</v>
      </c>
      <c r="G840" s="5" t="s">
        <v>24</v>
      </c>
      <c r="H840" s="6">
        <v>0</v>
      </c>
      <c r="I840" s="4" t="s">
        <v>20</v>
      </c>
    </row>
    <row r="841" s="1" customFormat="1" customHeight="1" spans="1:9">
      <c r="A841" s="4">
        <v>921</v>
      </c>
      <c r="B841" s="5" t="s">
        <v>934</v>
      </c>
      <c r="C841" s="5" t="s">
        <v>738</v>
      </c>
      <c r="D841" s="5" t="str">
        <f>VLOOKUP(B841,'[1]Page 1'!$E$1:$I$65536,5,0)</f>
        <v>402</v>
      </c>
      <c r="E841" s="5" t="s">
        <v>64</v>
      </c>
      <c r="F841" s="5" t="s">
        <v>766</v>
      </c>
      <c r="G841" s="5" t="s">
        <v>17</v>
      </c>
      <c r="H841" s="6">
        <v>0</v>
      </c>
      <c r="I841" s="4" t="s">
        <v>20</v>
      </c>
    </row>
    <row r="842" s="1" customFormat="1" customHeight="1" spans="1:9">
      <c r="A842" s="4">
        <v>923</v>
      </c>
      <c r="B842" s="5" t="s">
        <v>935</v>
      </c>
      <c r="C842" s="5" t="s">
        <v>738</v>
      </c>
      <c r="D842" s="5" t="str">
        <f>VLOOKUP(B842,'[1]Page 1'!$E$1:$I$65536,5,0)</f>
        <v>402</v>
      </c>
      <c r="E842" s="5" t="s">
        <v>64</v>
      </c>
      <c r="F842" s="5" t="s">
        <v>766</v>
      </c>
      <c r="G842" s="5" t="s">
        <v>26</v>
      </c>
      <c r="H842" s="6">
        <v>0</v>
      </c>
      <c r="I842" s="4" t="s">
        <v>20</v>
      </c>
    </row>
    <row r="843" s="1" customFormat="1" customHeight="1" spans="1:9">
      <c r="A843" s="4">
        <v>926</v>
      </c>
      <c r="B843" s="5" t="s">
        <v>936</v>
      </c>
      <c r="C843" s="5" t="s">
        <v>738</v>
      </c>
      <c r="D843" s="5" t="str">
        <f>VLOOKUP(B843,'[1]Page 1'!$E$1:$I$65536,5,0)</f>
        <v>402</v>
      </c>
      <c r="E843" s="5" t="s">
        <v>64</v>
      </c>
      <c r="F843" s="5" t="s">
        <v>766</v>
      </c>
      <c r="G843" s="5" t="s">
        <v>49</v>
      </c>
      <c r="H843" s="6">
        <v>0</v>
      </c>
      <c r="I843" s="4" t="s">
        <v>20</v>
      </c>
    </row>
    <row r="844" s="1" customFormat="1" customHeight="1" spans="1:9">
      <c r="A844" s="4">
        <v>928</v>
      </c>
      <c r="B844" s="5" t="s">
        <v>937</v>
      </c>
      <c r="C844" s="5" t="s">
        <v>738</v>
      </c>
      <c r="D844" s="5" t="str">
        <f>VLOOKUP(B844,'[1]Page 1'!$E$1:$I$65536,5,0)</f>
        <v>402</v>
      </c>
      <c r="E844" s="5" t="s">
        <v>64</v>
      </c>
      <c r="F844" s="5" t="s">
        <v>766</v>
      </c>
      <c r="G844" s="5" t="s">
        <v>37</v>
      </c>
      <c r="H844" s="6">
        <v>0</v>
      </c>
      <c r="I844" s="4" t="s">
        <v>20</v>
      </c>
    </row>
    <row r="845" s="1" customFormat="1" customHeight="1" spans="1:9">
      <c r="A845" s="4">
        <v>929</v>
      </c>
      <c r="B845" s="5" t="s">
        <v>938</v>
      </c>
      <c r="C845" s="5" t="s">
        <v>738</v>
      </c>
      <c r="D845" s="5" t="str">
        <f>VLOOKUP(B845,'[1]Page 1'!$E$1:$I$65536,5,0)</f>
        <v>402</v>
      </c>
      <c r="E845" s="5" t="s">
        <v>64</v>
      </c>
      <c r="F845" s="5" t="s">
        <v>766</v>
      </c>
      <c r="G845" s="5" t="s">
        <v>45</v>
      </c>
      <c r="H845" s="6">
        <v>0</v>
      </c>
      <c r="I845" s="4" t="s">
        <v>20</v>
      </c>
    </row>
    <row r="846" s="1" customFormat="1" customHeight="1" spans="1:9">
      <c r="A846" s="4">
        <v>931</v>
      </c>
      <c r="B846" s="5" t="s">
        <v>939</v>
      </c>
      <c r="C846" s="5" t="s">
        <v>738</v>
      </c>
      <c r="D846" s="5" t="str">
        <f>VLOOKUP(B846,'[1]Page 1'!$E$1:$I$65536,5,0)</f>
        <v>402</v>
      </c>
      <c r="E846" s="5" t="s">
        <v>64</v>
      </c>
      <c r="F846" s="5" t="s">
        <v>766</v>
      </c>
      <c r="G846" s="5" t="s">
        <v>43</v>
      </c>
      <c r="H846" s="6">
        <v>0</v>
      </c>
      <c r="I846" s="4" t="s">
        <v>20</v>
      </c>
    </row>
    <row r="847" s="1" customFormat="1" customHeight="1" spans="1:9">
      <c r="A847" s="4">
        <v>932</v>
      </c>
      <c r="B847" s="5" t="s">
        <v>940</v>
      </c>
      <c r="C847" s="5" t="s">
        <v>738</v>
      </c>
      <c r="D847" s="5" t="str">
        <f>VLOOKUP(B847,'[1]Page 1'!$E$1:$I$65536,5,0)</f>
        <v>402</v>
      </c>
      <c r="E847" s="5" t="s">
        <v>64</v>
      </c>
      <c r="F847" s="5" t="s">
        <v>766</v>
      </c>
      <c r="G847" s="5" t="s">
        <v>53</v>
      </c>
      <c r="H847" s="6">
        <v>0</v>
      </c>
      <c r="I847" s="4" t="s">
        <v>20</v>
      </c>
    </row>
    <row r="848" s="1" customFormat="1" customHeight="1" spans="1:9">
      <c r="A848" s="4">
        <v>934</v>
      </c>
      <c r="B848" s="5" t="s">
        <v>941</v>
      </c>
      <c r="C848" s="5" t="s">
        <v>738</v>
      </c>
      <c r="D848" s="5" t="str">
        <f>VLOOKUP(B848,'[1]Page 1'!$E$1:$I$65536,5,0)</f>
        <v>402</v>
      </c>
      <c r="E848" s="5" t="s">
        <v>64</v>
      </c>
      <c r="F848" s="5" t="s">
        <v>766</v>
      </c>
      <c r="G848" s="5" t="s">
        <v>55</v>
      </c>
      <c r="H848" s="6">
        <v>0</v>
      </c>
      <c r="I848" s="4" t="s">
        <v>20</v>
      </c>
    </row>
    <row r="849" s="1" customFormat="1" customHeight="1" spans="1:9">
      <c r="A849" s="4">
        <v>935</v>
      </c>
      <c r="B849" s="5" t="s">
        <v>942</v>
      </c>
      <c r="C849" s="5" t="s">
        <v>738</v>
      </c>
      <c r="D849" s="5" t="str">
        <f>VLOOKUP(B849,'[1]Page 1'!$E$1:$I$65536,5,0)</f>
        <v>402</v>
      </c>
      <c r="E849" s="5" t="s">
        <v>64</v>
      </c>
      <c r="F849" s="5" t="s">
        <v>766</v>
      </c>
      <c r="G849" s="5" t="s">
        <v>57</v>
      </c>
      <c r="H849" s="6">
        <v>0</v>
      </c>
      <c r="I849" s="4" t="s">
        <v>20</v>
      </c>
    </row>
    <row r="850" s="1" customFormat="1" customHeight="1" spans="1:9">
      <c r="A850" s="4">
        <v>936</v>
      </c>
      <c r="B850" s="5" t="s">
        <v>943</v>
      </c>
      <c r="C850" s="5" t="s">
        <v>738</v>
      </c>
      <c r="D850" s="5" t="str">
        <f>VLOOKUP(B850,'[1]Page 1'!$E$1:$I$65536,5,0)</f>
        <v>402</v>
      </c>
      <c r="E850" s="5" t="s">
        <v>64</v>
      </c>
      <c r="F850" s="5" t="s">
        <v>766</v>
      </c>
      <c r="G850" s="5" t="s">
        <v>59</v>
      </c>
      <c r="H850" s="6">
        <v>0</v>
      </c>
      <c r="I850" s="4" t="s">
        <v>20</v>
      </c>
    </row>
    <row r="851" s="1" customFormat="1" customHeight="1" spans="1:9">
      <c r="A851" s="4">
        <v>937</v>
      </c>
      <c r="B851" s="5" t="s">
        <v>944</v>
      </c>
      <c r="C851" s="5" t="s">
        <v>738</v>
      </c>
      <c r="D851" s="5" t="str">
        <f>VLOOKUP(B851,'[1]Page 1'!$E$1:$I$65536,5,0)</f>
        <v>402</v>
      </c>
      <c r="E851" s="5" t="s">
        <v>64</v>
      </c>
      <c r="F851" s="5" t="s">
        <v>766</v>
      </c>
      <c r="G851" s="5" t="s">
        <v>39</v>
      </c>
      <c r="H851" s="6">
        <v>0</v>
      </c>
      <c r="I851" s="4" t="s">
        <v>20</v>
      </c>
    </row>
    <row r="852" s="1" customFormat="1" customHeight="1" spans="1:9">
      <c r="A852" s="4">
        <v>939</v>
      </c>
      <c r="B852" s="5" t="s">
        <v>945</v>
      </c>
      <c r="C852" s="5" t="s">
        <v>738</v>
      </c>
      <c r="D852" s="5" t="str">
        <f>VLOOKUP(B852,'[1]Page 1'!$E$1:$I$65536,5,0)</f>
        <v>402</v>
      </c>
      <c r="E852" s="5" t="s">
        <v>64</v>
      </c>
      <c r="F852" s="5" t="s">
        <v>766</v>
      </c>
      <c r="G852" s="5" t="s">
        <v>31</v>
      </c>
      <c r="H852" s="6">
        <v>0</v>
      </c>
      <c r="I852" s="4" t="s">
        <v>20</v>
      </c>
    </row>
    <row r="853" s="1" customFormat="1" customHeight="1" spans="1:9">
      <c r="A853" s="4">
        <v>942</v>
      </c>
      <c r="B853" s="5" t="s">
        <v>946</v>
      </c>
      <c r="C853" s="5" t="s">
        <v>738</v>
      </c>
      <c r="D853" s="5" t="str">
        <f>VLOOKUP(B853,'[1]Page 1'!$E$1:$I$65536,5,0)</f>
        <v>402</v>
      </c>
      <c r="E853" s="5" t="s">
        <v>64</v>
      </c>
      <c r="F853" s="5" t="s">
        <v>766</v>
      </c>
      <c r="G853" s="5" t="s">
        <v>75</v>
      </c>
      <c r="H853" s="6">
        <v>0</v>
      </c>
      <c r="I853" s="4" t="s">
        <v>20</v>
      </c>
    </row>
    <row r="854" s="1" customFormat="1" customHeight="1" spans="1:9">
      <c r="A854" s="4">
        <v>943</v>
      </c>
      <c r="B854" s="5" t="s">
        <v>947</v>
      </c>
      <c r="C854" s="5" t="s">
        <v>738</v>
      </c>
      <c r="D854" s="5" t="str">
        <f>VLOOKUP(B854,'[1]Page 1'!$E$1:$I$65536,5,0)</f>
        <v>402</v>
      </c>
      <c r="E854" s="5" t="s">
        <v>64</v>
      </c>
      <c r="F854" s="5" t="s">
        <v>760</v>
      </c>
      <c r="G854" s="5" t="s">
        <v>85</v>
      </c>
      <c r="H854" s="6">
        <v>0</v>
      </c>
      <c r="I854" s="4" t="s">
        <v>20</v>
      </c>
    </row>
    <row r="855" s="1" customFormat="1" customHeight="1" spans="1:9">
      <c r="A855" s="4">
        <v>944</v>
      </c>
      <c r="B855" s="5" t="s">
        <v>948</v>
      </c>
      <c r="C855" s="5" t="s">
        <v>738</v>
      </c>
      <c r="D855" s="5" t="str">
        <f>VLOOKUP(B855,'[1]Page 1'!$E$1:$I$65536,5,0)</f>
        <v>402</v>
      </c>
      <c r="E855" s="5" t="s">
        <v>64</v>
      </c>
      <c r="F855" s="5" t="s">
        <v>760</v>
      </c>
      <c r="G855" s="5" t="s">
        <v>81</v>
      </c>
      <c r="H855" s="6">
        <v>0</v>
      </c>
      <c r="I855" s="4" t="s">
        <v>20</v>
      </c>
    </row>
    <row r="856" s="1" customFormat="1" customHeight="1" spans="1:9">
      <c r="A856" s="4">
        <v>946</v>
      </c>
      <c r="B856" s="5" t="s">
        <v>949</v>
      </c>
      <c r="C856" s="5" t="s">
        <v>738</v>
      </c>
      <c r="D856" s="5" t="str">
        <f>VLOOKUP(B856,'[1]Page 1'!$E$1:$I$65536,5,0)</f>
        <v>402</v>
      </c>
      <c r="E856" s="5" t="s">
        <v>64</v>
      </c>
      <c r="F856" s="5" t="s">
        <v>760</v>
      </c>
      <c r="G856" s="5" t="s">
        <v>66</v>
      </c>
      <c r="H856" s="6">
        <v>0</v>
      </c>
      <c r="I856" s="4" t="s">
        <v>20</v>
      </c>
    </row>
    <row r="857" s="1" customFormat="1" customHeight="1" spans="1:9">
      <c r="A857" s="4">
        <v>948</v>
      </c>
      <c r="B857" s="5" t="s">
        <v>950</v>
      </c>
      <c r="C857" s="5" t="s">
        <v>738</v>
      </c>
      <c r="D857" s="5" t="str">
        <f>VLOOKUP(B857,'[1]Page 1'!$E$1:$I$65536,5,0)</f>
        <v>402</v>
      </c>
      <c r="E857" s="5" t="s">
        <v>64</v>
      </c>
      <c r="F857" s="5" t="s">
        <v>760</v>
      </c>
      <c r="G857" s="5" t="s">
        <v>19</v>
      </c>
      <c r="H857" s="6">
        <v>0</v>
      </c>
      <c r="I857" s="4" t="s">
        <v>20</v>
      </c>
    </row>
    <row r="858" s="1" customFormat="1" customHeight="1" spans="1:9">
      <c r="A858" s="4">
        <v>952</v>
      </c>
      <c r="B858" s="5" t="s">
        <v>951</v>
      </c>
      <c r="C858" s="5" t="s">
        <v>738</v>
      </c>
      <c r="D858" s="5" t="str">
        <f>VLOOKUP(B858,'[1]Page 1'!$E$1:$I$65536,5,0)</f>
        <v>402</v>
      </c>
      <c r="E858" s="5" t="s">
        <v>64</v>
      </c>
      <c r="F858" s="5" t="s">
        <v>760</v>
      </c>
      <c r="G858" s="5" t="s">
        <v>14</v>
      </c>
      <c r="H858" s="6">
        <v>0</v>
      </c>
      <c r="I858" s="4" t="s">
        <v>20</v>
      </c>
    </row>
    <row r="859" s="1" customFormat="1" customHeight="1" spans="1:9">
      <c r="A859" s="4">
        <v>959</v>
      </c>
      <c r="B859" s="5" t="s">
        <v>952</v>
      </c>
      <c r="C859" s="5" t="s">
        <v>738</v>
      </c>
      <c r="D859" s="5" t="str">
        <f>VLOOKUP(B859,'[1]Page 1'!$E$1:$I$65536,5,0)</f>
        <v>402</v>
      </c>
      <c r="E859" s="5" t="s">
        <v>64</v>
      </c>
      <c r="F859" s="5" t="s">
        <v>760</v>
      </c>
      <c r="G859" s="5" t="s">
        <v>45</v>
      </c>
      <c r="H859" s="6">
        <v>0</v>
      </c>
      <c r="I859" s="4" t="s">
        <v>20</v>
      </c>
    </row>
    <row r="860" s="1" customFormat="1" customHeight="1" spans="1:9">
      <c r="A860" s="4">
        <v>960</v>
      </c>
      <c r="B860" s="5" t="s">
        <v>953</v>
      </c>
      <c r="C860" s="5" t="s">
        <v>738</v>
      </c>
      <c r="D860" s="5" t="str">
        <f>VLOOKUP(B860,'[1]Page 1'!$E$1:$I$65536,5,0)</f>
        <v>402</v>
      </c>
      <c r="E860" s="5" t="s">
        <v>64</v>
      </c>
      <c r="F860" s="5" t="s">
        <v>760</v>
      </c>
      <c r="G860" s="5" t="s">
        <v>51</v>
      </c>
      <c r="H860" s="6">
        <v>0</v>
      </c>
      <c r="I860" s="4" t="s">
        <v>20</v>
      </c>
    </row>
    <row r="861" s="1" customFormat="1" customHeight="1" spans="1:9">
      <c r="A861" s="4">
        <v>963</v>
      </c>
      <c r="B861" s="5" t="s">
        <v>954</v>
      </c>
      <c r="C861" s="5" t="s">
        <v>738</v>
      </c>
      <c r="D861" s="5" t="str">
        <f>VLOOKUP(B861,'[1]Page 1'!$E$1:$I$65536,5,0)</f>
        <v>402</v>
      </c>
      <c r="E861" s="5" t="s">
        <v>64</v>
      </c>
      <c r="F861" s="5" t="s">
        <v>760</v>
      </c>
      <c r="G861" s="5" t="s">
        <v>41</v>
      </c>
      <c r="H861" s="6">
        <v>0</v>
      </c>
      <c r="I861" s="4" t="s">
        <v>20</v>
      </c>
    </row>
    <row r="862" s="1" customFormat="1" customHeight="1" spans="1:9">
      <c r="A862" s="4">
        <v>964</v>
      </c>
      <c r="B862" s="5" t="s">
        <v>955</v>
      </c>
      <c r="C862" s="5" t="s">
        <v>738</v>
      </c>
      <c r="D862" s="5" t="str">
        <f>VLOOKUP(B862,'[1]Page 1'!$E$1:$I$65536,5,0)</f>
        <v>402</v>
      </c>
      <c r="E862" s="5" t="s">
        <v>64</v>
      </c>
      <c r="F862" s="5" t="s">
        <v>760</v>
      </c>
      <c r="G862" s="5" t="s">
        <v>55</v>
      </c>
      <c r="H862" s="6">
        <v>0</v>
      </c>
      <c r="I862" s="4" t="s">
        <v>20</v>
      </c>
    </row>
    <row r="863" s="1" customFormat="1" customHeight="1" spans="1:9">
      <c r="A863" s="4">
        <v>967</v>
      </c>
      <c r="B863" s="5" t="s">
        <v>956</v>
      </c>
      <c r="C863" s="5" t="s">
        <v>738</v>
      </c>
      <c r="D863" s="5" t="str">
        <f>VLOOKUP(B863,'[1]Page 1'!$E$1:$I$65536,5,0)</f>
        <v>402</v>
      </c>
      <c r="E863" s="5" t="s">
        <v>64</v>
      </c>
      <c r="F863" s="5" t="s">
        <v>760</v>
      </c>
      <c r="G863" s="5" t="s">
        <v>39</v>
      </c>
      <c r="H863" s="6">
        <v>0</v>
      </c>
      <c r="I863" s="4" t="s">
        <v>20</v>
      </c>
    </row>
    <row r="864" s="1" customFormat="1" customHeight="1" spans="1:9">
      <c r="A864" s="4">
        <v>968</v>
      </c>
      <c r="B864" s="5" t="s">
        <v>957</v>
      </c>
      <c r="C864" s="5" t="s">
        <v>738</v>
      </c>
      <c r="D864" s="5" t="str">
        <f>VLOOKUP(B864,'[1]Page 1'!$E$1:$I$65536,5,0)</f>
        <v>402</v>
      </c>
      <c r="E864" s="5" t="s">
        <v>64</v>
      </c>
      <c r="F864" s="5" t="s">
        <v>760</v>
      </c>
      <c r="G864" s="5" t="s">
        <v>35</v>
      </c>
      <c r="H864" s="6">
        <v>0</v>
      </c>
      <c r="I864" s="4" t="s">
        <v>20</v>
      </c>
    </row>
    <row r="865" s="1" customFormat="1" customHeight="1" spans="1:9">
      <c r="A865" s="4">
        <v>969</v>
      </c>
      <c r="B865" s="5" t="s">
        <v>958</v>
      </c>
      <c r="C865" s="5" t="s">
        <v>738</v>
      </c>
      <c r="D865" s="5" t="str">
        <f>VLOOKUP(B865,'[1]Page 1'!$E$1:$I$65536,5,0)</f>
        <v>402</v>
      </c>
      <c r="E865" s="5" t="s">
        <v>64</v>
      </c>
      <c r="F865" s="5" t="s">
        <v>760</v>
      </c>
      <c r="G865" s="5" t="s">
        <v>31</v>
      </c>
      <c r="H865" s="6">
        <v>0</v>
      </c>
      <c r="I865" s="4" t="s">
        <v>20</v>
      </c>
    </row>
    <row r="866" s="1" customFormat="1" customHeight="1" spans="1:9">
      <c r="A866" s="4">
        <v>972</v>
      </c>
      <c r="B866" s="5" t="s">
        <v>959</v>
      </c>
      <c r="C866" s="5" t="s">
        <v>738</v>
      </c>
      <c r="D866" s="5" t="str">
        <f>VLOOKUP(B866,'[1]Page 1'!$E$1:$I$65536,5,0)</f>
        <v>402</v>
      </c>
      <c r="E866" s="5" t="s">
        <v>64</v>
      </c>
      <c r="F866" s="5" t="s">
        <v>760</v>
      </c>
      <c r="G866" s="5" t="s">
        <v>75</v>
      </c>
      <c r="H866" s="6">
        <v>0</v>
      </c>
      <c r="I866" s="4" t="s">
        <v>20</v>
      </c>
    </row>
    <row r="867" s="1" customFormat="1" customHeight="1" spans="1:9">
      <c r="A867" s="4">
        <v>973</v>
      </c>
      <c r="B867" s="5" t="s">
        <v>960</v>
      </c>
      <c r="C867" s="5" t="s">
        <v>738</v>
      </c>
      <c r="D867" s="5" t="str">
        <f>VLOOKUP(B867,'[1]Page 1'!$E$1:$I$65536,5,0)</f>
        <v>402</v>
      </c>
      <c r="E867" s="5" t="s">
        <v>64</v>
      </c>
      <c r="F867" s="5" t="s">
        <v>747</v>
      </c>
      <c r="G867" s="5" t="s">
        <v>85</v>
      </c>
      <c r="H867" s="6">
        <v>0</v>
      </c>
      <c r="I867" s="4" t="s">
        <v>20</v>
      </c>
    </row>
    <row r="868" s="1" customFormat="1" customHeight="1" spans="1:9">
      <c r="A868" s="4">
        <v>974</v>
      </c>
      <c r="B868" s="5" t="s">
        <v>961</v>
      </c>
      <c r="C868" s="5" t="s">
        <v>738</v>
      </c>
      <c r="D868" s="5" t="str">
        <f>VLOOKUP(B868,'[1]Page 1'!$E$1:$I$65536,5,0)</f>
        <v>402</v>
      </c>
      <c r="E868" s="5" t="s">
        <v>64</v>
      </c>
      <c r="F868" s="5" t="s">
        <v>747</v>
      </c>
      <c r="G868" s="5" t="s">
        <v>81</v>
      </c>
      <c r="H868" s="6">
        <v>0</v>
      </c>
      <c r="I868" s="4" t="s">
        <v>20</v>
      </c>
    </row>
    <row r="869" s="1" customFormat="1" customHeight="1" spans="1:9">
      <c r="A869" s="4">
        <v>976</v>
      </c>
      <c r="B869" s="5" t="s">
        <v>962</v>
      </c>
      <c r="C869" s="5" t="s">
        <v>738</v>
      </c>
      <c r="D869" s="5" t="str">
        <f>VLOOKUP(B869,'[1]Page 1'!$E$1:$I$65536,5,0)</f>
        <v>402</v>
      </c>
      <c r="E869" s="5" t="s">
        <v>64</v>
      </c>
      <c r="F869" s="5" t="s">
        <v>747</v>
      </c>
      <c r="G869" s="5" t="s">
        <v>66</v>
      </c>
      <c r="H869" s="6">
        <v>0</v>
      </c>
      <c r="I869" s="4" t="s">
        <v>20</v>
      </c>
    </row>
    <row r="870" s="1" customFormat="1" customHeight="1" spans="1:9">
      <c r="A870" s="4">
        <v>977</v>
      </c>
      <c r="B870" s="5" t="s">
        <v>963</v>
      </c>
      <c r="C870" s="5" t="s">
        <v>738</v>
      </c>
      <c r="D870" s="5" t="str">
        <f>VLOOKUP(B870,'[1]Page 1'!$E$1:$I$65536,5,0)</f>
        <v>402</v>
      </c>
      <c r="E870" s="5" t="s">
        <v>64</v>
      </c>
      <c r="F870" s="5" t="s">
        <v>747</v>
      </c>
      <c r="G870" s="5" t="s">
        <v>71</v>
      </c>
      <c r="H870" s="6">
        <v>0</v>
      </c>
      <c r="I870" s="4" t="s">
        <v>20</v>
      </c>
    </row>
    <row r="871" s="1" customFormat="1" customHeight="1" spans="1:9">
      <c r="A871" s="4">
        <v>978</v>
      </c>
      <c r="B871" s="5" t="s">
        <v>964</v>
      </c>
      <c r="C871" s="5" t="s">
        <v>738</v>
      </c>
      <c r="D871" s="5" t="str">
        <f>VLOOKUP(B871,'[1]Page 1'!$E$1:$I$65536,5,0)</f>
        <v>402</v>
      </c>
      <c r="E871" s="5" t="s">
        <v>64</v>
      </c>
      <c r="F871" s="5" t="s">
        <v>747</v>
      </c>
      <c r="G871" s="5" t="s">
        <v>19</v>
      </c>
      <c r="H871" s="6">
        <v>0</v>
      </c>
      <c r="I871" s="4" t="s">
        <v>20</v>
      </c>
    </row>
    <row r="872" s="1" customFormat="1" customHeight="1" spans="1:9">
      <c r="A872" s="4">
        <v>980</v>
      </c>
      <c r="B872" s="5" t="s">
        <v>965</v>
      </c>
      <c r="C872" s="5" t="s">
        <v>738</v>
      </c>
      <c r="D872" s="5" t="str">
        <f>VLOOKUP(B872,'[1]Page 1'!$E$1:$I$65536,5,0)</f>
        <v>402</v>
      </c>
      <c r="E872" s="5" t="s">
        <v>64</v>
      </c>
      <c r="F872" s="5" t="s">
        <v>747</v>
      </c>
      <c r="G872" s="5" t="s">
        <v>24</v>
      </c>
      <c r="H872" s="6">
        <v>0</v>
      </c>
      <c r="I872" s="4" t="s">
        <v>20</v>
      </c>
    </row>
    <row r="873" s="1" customFormat="1" customHeight="1" spans="1:9">
      <c r="A873" s="4">
        <v>981</v>
      </c>
      <c r="B873" s="5" t="s">
        <v>966</v>
      </c>
      <c r="C873" s="5" t="s">
        <v>738</v>
      </c>
      <c r="D873" s="5" t="str">
        <f>VLOOKUP(B873,'[1]Page 1'!$E$1:$I$65536,5,0)</f>
        <v>402</v>
      </c>
      <c r="E873" s="5" t="s">
        <v>64</v>
      </c>
      <c r="F873" s="5" t="s">
        <v>747</v>
      </c>
      <c r="G873" s="5" t="s">
        <v>17</v>
      </c>
      <c r="H873" s="6">
        <v>0</v>
      </c>
      <c r="I873" s="4" t="s">
        <v>20</v>
      </c>
    </row>
    <row r="874" s="1" customFormat="1" customHeight="1" spans="1:9">
      <c r="A874" s="4">
        <v>982</v>
      </c>
      <c r="B874" s="5" t="s">
        <v>967</v>
      </c>
      <c r="C874" s="5" t="s">
        <v>738</v>
      </c>
      <c r="D874" s="5" t="str">
        <f>VLOOKUP(B874,'[1]Page 1'!$E$1:$I$65536,5,0)</f>
        <v>402</v>
      </c>
      <c r="E874" s="5" t="s">
        <v>64</v>
      </c>
      <c r="F874" s="5" t="s">
        <v>747</v>
      </c>
      <c r="G874" s="5" t="s">
        <v>14</v>
      </c>
      <c r="H874" s="6">
        <v>0</v>
      </c>
      <c r="I874" s="4" t="s">
        <v>20</v>
      </c>
    </row>
    <row r="875" s="1" customFormat="1" customHeight="1" spans="1:9">
      <c r="A875" s="4">
        <v>984</v>
      </c>
      <c r="B875" s="5" t="s">
        <v>968</v>
      </c>
      <c r="C875" s="5" t="s">
        <v>738</v>
      </c>
      <c r="D875" s="5" t="str">
        <f>VLOOKUP(B875,'[1]Page 1'!$E$1:$I$65536,5,0)</f>
        <v>402</v>
      </c>
      <c r="E875" s="5" t="s">
        <v>64</v>
      </c>
      <c r="F875" s="5" t="s">
        <v>747</v>
      </c>
      <c r="G875" s="5" t="s">
        <v>33</v>
      </c>
      <c r="H875" s="6">
        <v>0</v>
      </c>
      <c r="I875" s="4" t="s">
        <v>20</v>
      </c>
    </row>
    <row r="876" s="1" customFormat="1" customHeight="1" spans="1:9">
      <c r="A876" s="4">
        <v>985</v>
      </c>
      <c r="B876" s="5" t="s">
        <v>969</v>
      </c>
      <c r="C876" s="5" t="s">
        <v>738</v>
      </c>
      <c r="D876" s="5" t="str">
        <f>VLOOKUP(B876,'[1]Page 1'!$E$1:$I$65536,5,0)</f>
        <v>402</v>
      </c>
      <c r="E876" s="5" t="s">
        <v>64</v>
      </c>
      <c r="F876" s="5" t="s">
        <v>747</v>
      </c>
      <c r="G876" s="5" t="s">
        <v>47</v>
      </c>
      <c r="H876" s="6">
        <v>0</v>
      </c>
      <c r="I876" s="4" t="s">
        <v>20</v>
      </c>
    </row>
    <row r="877" s="1" customFormat="1" customHeight="1" spans="1:9">
      <c r="A877" s="4">
        <v>986</v>
      </c>
      <c r="B877" s="5" t="s">
        <v>970</v>
      </c>
      <c r="C877" s="5" t="s">
        <v>738</v>
      </c>
      <c r="D877" s="5" t="str">
        <f>VLOOKUP(B877,'[1]Page 1'!$E$1:$I$65536,5,0)</f>
        <v>402</v>
      </c>
      <c r="E877" s="5" t="s">
        <v>64</v>
      </c>
      <c r="F877" s="5" t="s">
        <v>747</v>
      </c>
      <c r="G877" s="5" t="s">
        <v>49</v>
      </c>
      <c r="H877" s="6">
        <v>0</v>
      </c>
      <c r="I877" s="4" t="s">
        <v>20</v>
      </c>
    </row>
    <row r="878" s="1" customFormat="1" customHeight="1" spans="1:9">
      <c r="A878" s="4">
        <v>987</v>
      </c>
      <c r="B878" s="5" t="s">
        <v>971</v>
      </c>
      <c r="C878" s="5" t="s">
        <v>738</v>
      </c>
      <c r="D878" s="5" t="str">
        <f>VLOOKUP(B878,'[1]Page 1'!$E$1:$I$65536,5,0)</f>
        <v>402</v>
      </c>
      <c r="E878" s="5" t="s">
        <v>64</v>
      </c>
      <c r="F878" s="5" t="s">
        <v>747</v>
      </c>
      <c r="G878" s="5" t="s">
        <v>29</v>
      </c>
      <c r="H878" s="6">
        <v>0</v>
      </c>
      <c r="I878" s="4" t="s">
        <v>20</v>
      </c>
    </row>
    <row r="879" s="1" customFormat="1" customHeight="1" spans="1:9">
      <c r="A879" s="4">
        <v>989</v>
      </c>
      <c r="B879" s="5" t="s">
        <v>972</v>
      </c>
      <c r="C879" s="5" t="s">
        <v>738</v>
      </c>
      <c r="D879" s="5" t="str">
        <f>VLOOKUP(B879,'[1]Page 1'!$E$1:$I$65536,5,0)</f>
        <v>402</v>
      </c>
      <c r="E879" s="5" t="s">
        <v>64</v>
      </c>
      <c r="F879" s="5" t="s">
        <v>747</v>
      </c>
      <c r="G879" s="5" t="s">
        <v>45</v>
      </c>
      <c r="H879" s="6">
        <v>0</v>
      </c>
      <c r="I879" s="4" t="s">
        <v>20</v>
      </c>
    </row>
    <row r="880" s="1" customFormat="1" customHeight="1" spans="1:9">
      <c r="A880" s="4">
        <v>993</v>
      </c>
      <c r="B880" s="5" t="s">
        <v>973</v>
      </c>
      <c r="C880" s="5" t="s">
        <v>738</v>
      </c>
      <c r="D880" s="5" t="str">
        <f>VLOOKUP(B880,'[1]Page 1'!$E$1:$I$65536,5,0)</f>
        <v>402</v>
      </c>
      <c r="E880" s="5" t="s">
        <v>64</v>
      </c>
      <c r="F880" s="5" t="s">
        <v>747</v>
      </c>
      <c r="G880" s="5" t="s">
        <v>41</v>
      </c>
      <c r="H880" s="6">
        <v>0</v>
      </c>
      <c r="I880" s="4" t="s">
        <v>20</v>
      </c>
    </row>
    <row r="881" s="1" customFormat="1" customHeight="1" spans="1:9">
      <c r="A881" s="4">
        <v>996</v>
      </c>
      <c r="B881" s="5" t="s">
        <v>974</v>
      </c>
      <c r="C881" s="5" t="s">
        <v>738</v>
      </c>
      <c r="D881" s="5" t="str">
        <f>VLOOKUP(B881,'[1]Page 1'!$E$1:$I$65536,5,0)</f>
        <v>402</v>
      </c>
      <c r="E881" s="5" t="s">
        <v>64</v>
      </c>
      <c r="F881" s="5" t="s">
        <v>747</v>
      </c>
      <c r="G881" s="5" t="s">
        <v>59</v>
      </c>
      <c r="H881" s="6">
        <v>0</v>
      </c>
      <c r="I881" s="4" t="s">
        <v>20</v>
      </c>
    </row>
    <row r="882" s="1" customFormat="1" customHeight="1" spans="1:9">
      <c r="A882" s="4">
        <v>998</v>
      </c>
      <c r="B882" s="5" t="s">
        <v>975</v>
      </c>
      <c r="C882" s="5" t="s">
        <v>738</v>
      </c>
      <c r="D882" s="5" t="str">
        <f>VLOOKUP(B882,'[1]Page 1'!$E$1:$I$65536,5,0)</f>
        <v>402</v>
      </c>
      <c r="E882" s="5" t="s">
        <v>64</v>
      </c>
      <c r="F882" s="5" t="s">
        <v>747</v>
      </c>
      <c r="G882" s="5" t="s">
        <v>35</v>
      </c>
      <c r="H882" s="6">
        <v>0</v>
      </c>
      <c r="I882" s="4" t="s">
        <v>20</v>
      </c>
    </row>
    <row r="883" s="1" customFormat="1" customHeight="1" spans="1:9">
      <c r="A883" s="4">
        <v>999</v>
      </c>
      <c r="B883" s="5" t="s">
        <v>976</v>
      </c>
      <c r="C883" s="5" t="s">
        <v>738</v>
      </c>
      <c r="D883" s="5" t="str">
        <f>VLOOKUP(B883,'[1]Page 1'!$E$1:$I$65536,5,0)</f>
        <v>402</v>
      </c>
      <c r="E883" s="5" t="s">
        <v>64</v>
      </c>
      <c r="F883" s="5" t="s">
        <v>747</v>
      </c>
      <c r="G883" s="5" t="s">
        <v>31</v>
      </c>
      <c r="H883" s="6">
        <v>0</v>
      </c>
      <c r="I883" s="4" t="s">
        <v>20</v>
      </c>
    </row>
    <row r="884" s="1" customFormat="1" customHeight="1" spans="1:9">
      <c r="A884" s="4">
        <v>1004</v>
      </c>
      <c r="B884" s="5" t="s">
        <v>977</v>
      </c>
      <c r="C884" s="5" t="s">
        <v>738</v>
      </c>
      <c r="D884" s="5" t="str">
        <f>VLOOKUP(B884,'[1]Page 1'!$E$1:$I$65536,5,0)</f>
        <v>402</v>
      </c>
      <c r="E884" s="5" t="s">
        <v>64</v>
      </c>
      <c r="F884" s="5" t="s">
        <v>768</v>
      </c>
      <c r="G884" s="5" t="s">
        <v>81</v>
      </c>
      <c r="H884" s="6">
        <v>0</v>
      </c>
      <c r="I884" s="4" t="s">
        <v>20</v>
      </c>
    </row>
    <row r="885" s="1" customFormat="1" customHeight="1" spans="1:9">
      <c r="A885" s="4">
        <v>1005</v>
      </c>
      <c r="B885" s="5" t="s">
        <v>978</v>
      </c>
      <c r="C885" s="5" t="s">
        <v>738</v>
      </c>
      <c r="D885" s="5" t="str">
        <f>VLOOKUP(B885,'[1]Page 1'!$E$1:$I$65536,5,0)</f>
        <v>402</v>
      </c>
      <c r="E885" s="5" t="s">
        <v>64</v>
      </c>
      <c r="F885" s="5" t="s">
        <v>768</v>
      </c>
      <c r="G885" s="5" t="s">
        <v>77</v>
      </c>
      <c r="H885" s="6">
        <v>0</v>
      </c>
      <c r="I885" s="4" t="s">
        <v>20</v>
      </c>
    </row>
    <row r="886" s="1" customFormat="1" customHeight="1" spans="1:9">
      <c r="A886" s="4">
        <v>1006</v>
      </c>
      <c r="B886" s="5" t="s">
        <v>979</v>
      </c>
      <c r="C886" s="5" t="s">
        <v>738</v>
      </c>
      <c r="D886" s="5" t="str">
        <f>VLOOKUP(B886,'[1]Page 1'!$E$1:$I$65536,5,0)</f>
        <v>402</v>
      </c>
      <c r="E886" s="5" t="s">
        <v>64</v>
      </c>
      <c r="F886" s="5" t="s">
        <v>768</v>
      </c>
      <c r="G886" s="5" t="s">
        <v>66</v>
      </c>
      <c r="H886" s="6">
        <v>0</v>
      </c>
      <c r="I886" s="4" t="s">
        <v>20</v>
      </c>
    </row>
    <row r="887" s="1" customFormat="1" customHeight="1" spans="1:9">
      <c r="A887" s="4">
        <v>1007</v>
      </c>
      <c r="B887" s="5" t="s">
        <v>980</v>
      </c>
      <c r="C887" s="5" t="s">
        <v>738</v>
      </c>
      <c r="D887" s="5" t="str">
        <f>VLOOKUP(B887,'[1]Page 1'!$E$1:$I$65536,5,0)</f>
        <v>402</v>
      </c>
      <c r="E887" s="5" t="s">
        <v>64</v>
      </c>
      <c r="F887" s="5" t="s">
        <v>768</v>
      </c>
      <c r="G887" s="5" t="s">
        <v>71</v>
      </c>
      <c r="H887" s="6">
        <v>0</v>
      </c>
      <c r="I887" s="4" t="s">
        <v>20</v>
      </c>
    </row>
    <row r="888" s="1" customFormat="1" customHeight="1" spans="1:9">
      <c r="A888" s="4">
        <v>1008</v>
      </c>
      <c r="B888" s="5" t="s">
        <v>981</v>
      </c>
      <c r="C888" s="5" t="s">
        <v>738</v>
      </c>
      <c r="D888" s="5" t="str">
        <f>VLOOKUP(B888,'[1]Page 1'!$E$1:$I$65536,5,0)</f>
        <v>402</v>
      </c>
      <c r="E888" s="5" t="s">
        <v>64</v>
      </c>
      <c r="F888" s="5" t="s">
        <v>768</v>
      </c>
      <c r="G888" s="5" t="s">
        <v>19</v>
      </c>
      <c r="H888" s="6">
        <v>0</v>
      </c>
      <c r="I888" s="4" t="s">
        <v>20</v>
      </c>
    </row>
    <row r="889" s="1" customFormat="1" customHeight="1" spans="1:9">
      <c r="A889" s="4">
        <v>1010</v>
      </c>
      <c r="B889" s="5" t="s">
        <v>982</v>
      </c>
      <c r="C889" s="5" t="s">
        <v>738</v>
      </c>
      <c r="D889" s="5" t="str">
        <f>VLOOKUP(B889,'[1]Page 1'!$E$1:$I$65536,5,0)</f>
        <v>402</v>
      </c>
      <c r="E889" s="5" t="s">
        <v>64</v>
      </c>
      <c r="F889" s="5" t="s">
        <v>768</v>
      </c>
      <c r="G889" s="5" t="s">
        <v>24</v>
      </c>
      <c r="H889" s="6">
        <v>0</v>
      </c>
      <c r="I889" s="4" t="s">
        <v>20</v>
      </c>
    </row>
    <row r="890" s="1" customFormat="1" customHeight="1" spans="1:9">
      <c r="A890" s="4">
        <v>1012</v>
      </c>
      <c r="B890" s="5" t="s">
        <v>983</v>
      </c>
      <c r="C890" s="5" t="s">
        <v>738</v>
      </c>
      <c r="D890" s="5" t="str">
        <f>VLOOKUP(B890,'[1]Page 1'!$E$1:$I$65536,5,0)</f>
        <v>402</v>
      </c>
      <c r="E890" s="5" t="s">
        <v>64</v>
      </c>
      <c r="F890" s="5" t="s">
        <v>768</v>
      </c>
      <c r="G890" s="5" t="s">
        <v>14</v>
      </c>
      <c r="H890" s="6">
        <v>0</v>
      </c>
      <c r="I890" s="4" t="s">
        <v>20</v>
      </c>
    </row>
    <row r="891" s="1" customFormat="1" customHeight="1" spans="1:9">
      <c r="A891" s="4">
        <v>1013</v>
      </c>
      <c r="B891" s="5" t="s">
        <v>984</v>
      </c>
      <c r="C891" s="5" t="s">
        <v>738</v>
      </c>
      <c r="D891" s="5" t="str">
        <f>VLOOKUP(B891,'[1]Page 1'!$E$1:$I$65536,5,0)</f>
        <v>402</v>
      </c>
      <c r="E891" s="5" t="s">
        <v>64</v>
      </c>
      <c r="F891" s="5" t="s">
        <v>768</v>
      </c>
      <c r="G891" s="5" t="s">
        <v>26</v>
      </c>
      <c r="H891" s="6">
        <v>0</v>
      </c>
      <c r="I891" s="4" t="s">
        <v>20</v>
      </c>
    </row>
    <row r="892" s="1" customFormat="1" customHeight="1" spans="1:9">
      <c r="A892" s="4">
        <v>1017</v>
      </c>
      <c r="B892" s="5" t="s">
        <v>985</v>
      </c>
      <c r="C892" s="5" t="s">
        <v>738</v>
      </c>
      <c r="D892" s="5" t="str">
        <f>VLOOKUP(B892,'[1]Page 1'!$E$1:$I$65536,5,0)</f>
        <v>402</v>
      </c>
      <c r="E892" s="5" t="s">
        <v>64</v>
      </c>
      <c r="F892" s="5" t="s">
        <v>768</v>
      </c>
      <c r="G892" s="5" t="s">
        <v>29</v>
      </c>
      <c r="H892" s="6">
        <v>0</v>
      </c>
      <c r="I892" s="4" t="s">
        <v>20</v>
      </c>
    </row>
    <row r="893" s="1" customFormat="1" customHeight="1" spans="1:9">
      <c r="A893" s="4">
        <v>1018</v>
      </c>
      <c r="B893" s="5" t="s">
        <v>986</v>
      </c>
      <c r="C893" s="5" t="s">
        <v>738</v>
      </c>
      <c r="D893" s="5" t="str">
        <f>VLOOKUP(B893,'[1]Page 1'!$E$1:$I$65536,5,0)</f>
        <v>402</v>
      </c>
      <c r="E893" s="5" t="s">
        <v>64</v>
      </c>
      <c r="F893" s="5" t="s">
        <v>768</v>
      </c>
      <c r="G893" s="5" t="s">
        <v>37</v>
      </c>
      <c r="H893" s="6">
        <v>0</v>
      </c>
      <c r="I893" s="4" t="s">
        <v>20</v>
      </c>
    </row>
    <row r="894" s="1" customFormat="1" customHeight="1" spans="1:9">
      <c r="A894" s="4">
        <v>1022</v>
      </c>
      <c r="B894" s="5" t="s">
        <v>987</v>
      </c>
      <c r="C894" s="5" t="s">
        <v>738</v>
      </c>
      <c r="D894" s="5" t="str">
        <f>VLOOKUP(B894,'[1]Page 1'!$E$1:$I$65536,5,0)</f>
        <v>402</v>
      </c>
      <c r="E894" s="5" t="s">
        <v>64</v>
      </c>
      <c r="F894" s="5" t="s">
        <v>768</v>
      </c>
      <c r="G894" s="5" t="s">
        <v>53</v>
      </c>
      <c r="H894" s="6">
        <v>0</v>
      </c>
      <c r="I894" s="4" t="s">
        <v>20</v>
      </c>
    </row>
    <row r="895" s="1" customFormat="1" customHeight="1" spans="1:9">
      <c r="A895" s="4">
        <v>1023</v>
      </c>
      <c r="B895" s="5" t="s">
        <v>988</v>
      </c>
      <c r="C895" s="5" t="s">
        <v>738</v>
      </c>
      <c r="D895" s="5" t="str">
        <f>VLOOKUP(B895,'[1]Page 1'!$E$1:$I$65536,5,0)</f>
        <v>402</v>
      </c>
      <c r="E895" s="5" t="s">
        <v>64</v>
      </c>
      <c r="F895" s="5" t="s">
        <v>768</v>
      </c>
      <c r="G895" s="5" t="s">
        <v>41</v>
      </c>
      <c r="H895" s="6">
        <v>0</v>
      </c>
      <c r="I895" s="4" t="s">
        <v>20</v>
      </c>
    </row>
    <row r="896" s="1" customFormat="1" customHeight="1" spans="1:9">
      <c r="A896" s="4">
        <v>1024</v>
      </c>
      <c r="B896" s="5" t="s">
        <v>989</v>
      </c>
      <c r="C896" s="5" t="s">
        <v>738</v>
      </c>
      <c r="D896" s="5" t="str">
        <f>VLOOKUP(B896,'[1]Page 1'!$E$1:$I$65536,5,0)</f>
        <v>402</v>
      </c>
      <c r="E896" s="5" t="s">
        <v>64</v>
      </c>
      <c r="F896" s="5" t="s">
        <v>768</v>
      </c>
      <c r="G896" s="5" t="s">
        <v>55</v>
      </c>
      <c r="H896" s="6">
        <v>0</v>
      </c>
      <c r="I896" s="4" t="s">
        <v>20</v>
      </c>
    </row>
    <row r="897" s="1" customFormat="1" customHeight="1" spans="1:9">
      <c r="A897" s="4">
        <v>1027</v>
      </c>
      <c r="B897" s="5" t="s">
        <v>990</v>
      </c>
      <c r="C897" s="5" t="s">
        <v>738</v>
      </c>
      <c r="D897" s="5" t="str">
        <f>VLOOKUP(B897,'[1]Page 1'!$E$1:$I$65536,5,0)</f>
        <v>402</v>
      </c>
      <c r="E897" s="5" t="s">
        <v>64</v>
      </c>
      <c r="F897" s="5" t="s">
        <v>768</v>
      </c>
      <c r="G897" s="5" t="s">
        <v>39</v>
      </c>
      <c r="H897" s="6">
        <v>0</v>
      </c>
      <c r="I897" s="4" t="s">
        <v>20</v>
      </c>
    </row>
    <row r="898" s="1" customFormat="1" customHeight="1" spans="1:9">
      <c r="A898" s="4">
        <v>1028</v>
      </c>
      <c r="B898" s="5" t="s">
        <v>991</v>
      </c>
      <c r="C898" s="5" t="s">
        <v>738</v>
      </c>
      <c r="D898" s="5" t="str">
        <f>VLOOKUP(B898,'[1]Page 1'!$E$1:$I$65536,5,0)</f>
        <v>402</v>
      </c>
      <c r="E898" s="5" t="s">
        <v>64</v>
      </c>
      <c r="F898" s="5" t="s">
        <v>768</v>
      </c>
      <c r="G898" s="5" t="s">
        <v>35</v>
      </c>
      <c r="H898" s="6">
        <v>0</v>
      </c>
      <c r="I898" s="4" t="s">
        <v>20</v>
      </c>
    </row>
    <row r="899" s="1" customFormat="1" customHeight="1" spans="1:9">
      <c r="A899" s="4">
        <v>1030</v>
      </c>
      <c r="B899" s="5" t="s">
        <v>992</v>
      </c>
      <c r="C899" s="5" t="s">
        <v>738</v>
      </c>
      <c r="D899" s="5" t="str">
        <f>VLOOKUP(B899,'[1]Page 1'!$E$1:$I$65536,5,0)</f>
        <v>402</v>
      </c>
      <c r="E899" s="5" t="s">
        <v>64</v>
      </c>
      <c r="F899" s="5" t="s">
        <v>768</v>
      </c>
      <c r="G899" s="5" t="s">
        <v>61</v>
      </c>
      <c r="H899" s="6">
        <v>0</v>
      </c>
      <c r="I899" s="4" t="s">
        <v>20</v>
      </c>
    </row>
    <row r="900" s="1" customFormat="1" customHeight="1" spans="1:9">
      <c r="A900" s="4">
        <v>1032</v>
      </c>
      <c r="B900" s="5" t="s">
        <v>993</v>
      </c>
      <c r="C900" s="5" t="s">
        <v>738</v>
      </c>
      <c r="D900" s="5" t="str">
        <f>VLOOKUP(B900,'[1]Page 1'!$E$1:$I$65536,5,0)</f>
        <v>402</v>
      </c>
      <c r="E900" s="5" t="s">
        <v>64</v>
      </c>
      <c r="F900" s="5" t="s">
        <v>768</v>
      </c>
      <c r="G900" s="5" t="s">
        <v>75</v>
      </c>
      <c r="H900" s="6">
        <v>0</v>
      </c>
      <c r="I900" s="4" t="s">
        <v>20</v>
      </c>
    </row>
    <row r="901" s="1" customFormat="1" customHeight="1" spans="1:9">
      <c r="A901" s="4">
        <v>1033</v>
      </c>
      <c r="B901" s="5" t="s">
        <v>994</v>
      </c>
      <c r="C901" s="5" t="s">
        <v>738</v>
      </c>
      <c r="D901" s="5" t="str">
        <f>VLOOKUP(B901,'[1]Page 1'!$E$1:$I$65536,5,0)</f>
        <v>402</v>
      </c>
      <c r="E901" s="5" t="s">
        <v>64</v>
      </c>
      <c r="F901" s="5" t="s">
        <v>739</v>
      </c>
      <c r="G901" s="5" t="s">
        <v>85</v>
      </c>
      <c r="H901" s="6">
        <v>0</v>
      </c>
      <c r="I901" s="4" t="s">
        <v>20</v>
      </c>
    </row>
    <row r="902" s="1" customFormat="1" customHeight="1" spans="1:9">
      <c r="A902" s="4">
        <v>1035</v>
      </c>
      <c r="B902" s="5" t="s">
        <v>995</v>
      </c>
      <c r="C902" s="5" t="s">
        <v>738</v>
      </c>
      <c r="D902" s="5" t="str">
        <f>VLOOKUP(B902,'[1]Page 1'!$E$1:$I$65536,5,0)</f>
        <v>402</v>
      </c>
      <c r="E902" s="5" t="s">
        <v>64</v>
      </c>
      <c r="F902" s="5" t="s">
        <v>739</v>
      </c>
      <c r="G902" s="5" t="s">
        <v>77</v>
      </c>
      <c r="H902" s="6">
        <v>0</v>
      </c>
      <c r="I902" s="4" t="s">
        <v>20</v>
      </c>
    </row>
    <row r="903" s="1" customFormat="1" customHeight="1" spans="1:9">
      <c r="A903" s="4">
        <v>1036</v>
      </c>
      <c r="B903" s="5" t="s">
        <v>996</v>
      </c>
      <c r="C903" s="5" t="s">
        <v>738</v>
      </c>
      <c r="D903" s="5" t="str">
        <f>VLOOKUP(B903,'[1]Page 1'!$E$1:$I$65536,5,0)</f>
        <v>402</v>
      </c>
      <c r="E903" s="5" t="s">
        <v>64</v>
      </c>
      <c r="F903" s="5" t="s">
        <v>739</v>
      </c>
      <c r="G903" s="5" t="s">
        <v>66</v>
      </c>
      <c r="H903" s="6">
        <v>0</v>
      </c>
      <c r="I903" s="4" t="s">
        <v>20</v>
      </c>
    </row>
    <row r="904" s="1" customFormat="1" customHeight="1" spans="1:9">
      <c r="A904" s="4">
        <v>1039</v>
      </c>
      <c r="B904" s="5" t="s">
        <v>997</v>
      </c>
      <c r="C904" s="5" t="s">
        <v>738</v>
      </c>
      <c r="D904" s="5" t="str">
        <f>VLOOKUP(B904,'[1]Page 1'!$E$1:$I$65536,5,0)</f>
        <v>402</v>
      </c>
      <c r="E904" s="5" t="s">
        <v>64</v>
      </c>
      <c r="F904" s="5" t="s">
        <v>739</v>
      </c>
      <c r="G904" s="5" t="s">
        <v>22</v>
      </c>
      <c r="H904" s="6">
        <v>0</v>
      </c>
      <c r="I904" s="4" t="s">
        <v>20</v>
      </c>
    </row>
    <row r="905" s="1" customFormat="1" customHeight="1" spans="1:9">
      <c r="A905" s="4">
        <v>1042</v>
      </c>
      <c r="B905" s="5" t="s">
        <v>998</v>
      </c>
      <c r="C905" s="5" t="s">
        <v>738</v>
      </c>
      <c r="D905" s="5" t="str">
        <f>VLOOKUP(B905,'[1]Page 1'!$E$1:$I$65536,5,0)</f>
        <v>402</v>
      </c>
      <c r="E905" s="5" t="s">
        <v>64</v>
      </c>
      <c r="F905" s="5" t="s">
        <v>739</v>
      </c>
      <c r="G905" s="5" t="s">
        <v>14</v>
      </c>
      <c r="H905" s="6">
        <v>0</v>
      </c>
      <c r="I905" s="4" t="s">
        <v>20</v>
      </c>
    </row>
    <row r="906" s="1" customFormat="1" customHeight="1" spans="1:9">
      <c r="A906" s="4">
        <v>1043</v>
      </c>
      <c r="B906" s="5" t="s">
        <v>999</v>
      </c>
      <c r="C906" s="5" t="s">
        <v>738</v>
      </c>
      <c r="D906" s="5" t="str">
        <f>VLOOKUP(B906,'[1]Page 1'!$E$1:$I$65536,5,0)</f>
        <v>402</v>
      </c>
      <c r="E906" s="5" t="s">
        <v>64</v>
      </c>
      <c r="F906" s="5" t="s">
        <v>739</v>
      </c>
      <c r="G906" s="5" t="s">
        <v>26</v>
      </c>
      <c r="H906" s="6">
        <v>0</v>
      </c>
      <c r="I906" s="4" t="s">
        <v>20</v>
      </c>
    </row>
    <row r="907" s="1" customFormat="1" customHeight="1" spans="1:9">
      <c r="A907" s="4">
        <v>1044</v>
      </c>
      <c r="B907" s="5" t="s">
        <v>1000</v>
      </c>
      <c r="C907" s="5" t="s">
        <v>738</v>
      </c>
      <c r="D907" s="5" t="str">
        <f>VLOOKUP(B907,'[1]Page 1'!$E$1:$I$65536,5,0)</f>
        <v>402</v>
      </c>
      <c r="E907" s="5" t="s">
        <v>64</v>
      </c>
      <c r="F907" s="5" t="s">
        <v>739</v>
      </c>
      <c r="G907" s="5" t="s">
        <v>33</v>
      </c>
      <c r="H907" s="6">
        <v>0</v>
      </c>
      <c r="I907" s="4" t="s">
        <v>20</v>
      </c>
    </row>
    <row r="908" s="1" customFormat="1" customHeight="1" spans="1:9">
      <c r="A908" s="4">
        <v>1049</v>
      </c>
      <c r="B908" s="5" t="s">
        <v>1001</v>
      </c>
      <c r="C908" s="5" t="s">
        <v>738</v>
      </c>
      <c r="D908" s="5" t="str">
        <f>VLOOKUP(B908,'[1]Page 1'!$E$1:$I$65536,5,0)</f>
        <v>402</v>
      </c>
      <c r="E908" s="5" t="s">
        <v>64</v>
      </c>
      <c r="F908" s="5" t="s">
        <v>739</v>
      </c>
      <c r="G908" s="5" t="s">
        <v>45</v>
      </c>
      <c r="H908" s="6">
        <v>0</v>
      </c>
      <c r="I908" s="4" t="s">
        <v>20</v>
      </c>
    </row>
    <row r="909" s="1" customFormat="1" customHeight="1" spans="1:9">
      <c r="A909" s="4">
        <v>1051</v>
      </c>
      <c r="B909" s="5" t="s">
        <v>1002</v>
      </c>
      <c r="C909" s="5" t="s">
        <v>738</v>
      </c>
      <c r="D909" s="5" t="str">
        <f>VLOOKUP(B909,'[1]Page 1'!$E$1:$I$65536,5,0)</f>
        <v>402</v>
      </c>
      <c r="E909" s="5" t="s">
        <v>64</v>
      </c>
      <c r="F909" s="5" t="s">
        <v>739</v>
      </c>
      <c r="G909" s="5" t="s">
        <v>43</v>
      </c>
      <c r="H909" s="6">
        <v>0</v>
      </c>
      <c r="I909" s="4" t="s">
        <v>20</v>
      </c>
    </row>
    <row r="910" s="1" customFormat="1" customHeight="1" spans="1:9">
      <c r="A910" s="4">
        <v>1054</v>
      </c>
      <c r="B910" s="5" t="s">
        <v>1003</v>
      </c>
      <c r="C910" s="5" t="s">
        <v>738</v>
      </c>
      <c r="D910" s="5" t="str">
        <f>VLOOKUP(B910,'[1]Page 1'!$E$1:$I$65536,5,0)</f>
        <v>402</v>
      </c>
      <c r="E910" s="5" t="s">
        <v>64</v>
      </c>
      <c r="F910" s="5" t="s">
        <v>739</v>
      </c>
      <c r="G910" s="5" t="s">
        <v>55</v>
      </c>
      <c r="H910" s="6">
        <v>0</v>
      </c>
      <c r="I910" s="4" t="s">
        <v>20</v>
      </c>
    </row>
    <row r="911" s="1" customFormat="1" customHeight="1" spans="1:9">
      <c r="A911" s="4">
        <v>1055</v>
      </c>
      <c r="B911" s="5" t="s">
        <v>1004</v>
      </c>
      <c r="C911" s="5" t="s">
        <v>738</v>
      </c>
      <c r="D911" s="5" t="str">
        <f>VLOOKUP(B911,'[1]Page 1'!$E$1:$I$65536,5,0)</f>
        <v>402</v>
      </c>
      <c r="E911" s="5" t="s">
        <v>64</v>
      </c>
      <c r="F911" s="5" t="s">
        <v>739</v>
      </c>
      <c r="G911" s="5" t="s">
        <v>57</v>
      </c>
      <c r="H911" s="6">
        <v>0</v>
      </c>
      <c r="I911" s="4" t="s">
        <v>20</v>
      </c>
    </row>
    <row r="912" s="1" customFormat="1" customHeight="1" spans="1:9">
      <c r="A912" s="4">
        <v>1060</v>
      </c>
      <c r="B912" s="5" t="s">
        <v>1005</v>
      </c>
      <c r="C912" s="5" t="s">
        <v>738</v>
      </c>
      <c r="D912" s="5" t="str">
        <f>VLOOKUP(B912,'[1]Page 1'!$E$1:$I$65536,5,0)</f>
        <v>402</v>
      </c>
      <c r="E912" s="5" t="s">
        <v>64</v>
      </c>
      <c r="F912" s="5" t="s">
        <v>739</v>
      </c>
      <c r="G912" s="5" t="s">
        <v>61</v>
      </c>
      <c r="H912" s="6">
        <v>0</v>
      </c>
      <c r="I912" s="4" t="s">
        <v>20</v>
      </c>
    </row>
    <row r="913" s="1" customFormat="1" customHeight="1" spans="1:9">
      <c r="A913" s="4">
        <v>1062</v>
      </c>
      <c r="B913" s="5" t="s">
        <v>1006</v>
      </c>
      <c r="C913" s="5" t="s">
        <v>738</v>
      </c>
      <c r="D913" s="5" t="str">
        <f>VLOOKUP(B913,'[1]Page 1'!$E$1:$I$65536,5,0)</f>
        <v>402</v>
      </c>
      <c r="E913" s="5" t="s">
        <v>64</v>
      </c>
      <c r="F913" s="5" t="s">
        <v>739</v>
      </c>
      <c r="G913" s="5" t="s">
        <v>75</v>
      </c>
      <c r="H913" s="6">
        <v>0</v>
      </c>
      <c r="I913" s="4" t="s">
        <v>20</v>
      </c>
    </row>
    <row r="914" s="1" customFormat="1" customHeight="1" spans="1:9">
      <c r="A914" s="4">
        <v>1063</v>
      </c>
      <c r="B914" s="5" t="s">
        <v>1007</v>
      </c>
      <c r="C914" s="5" t="s">
        <v>738</v>
      </c>
      <c r="D914" s="5" t="str">
        <f>VLOOKUP(B914,'[1]Page 1'!$E$1:$I$65536,5,0)</f>
        <v>402</v>
      </c>
      <c r="E914" s="5" t="s">
        <v>64</v>
      </c>
      <c r="F914" s="5" t="s">
        <v>741</v>
      </c>
      <c r="G914" s="5" t="s">
        <v>85</v>
      </c>
      <c r="H914" s="6">
        <v>0</v>
      </c>
      <c r="I914" s="4" t="s">
        <v>20</v>
      </c>
    </row>
    <row r="915" s="1" customFormat="1" customHeight="1" spans="1:9">
      <c r="A915" s="4">
        <v>1064</v>
      </c>
      <c r="B915" s="5" t="s">
        <v>1008</v>
      </c>
      <c r="C915" s="5" t="s">
        <v>738</v>
      </c>
      <c r="D915" s="5" t="str">
        <f>VLOOKUP(B915,'[1]Page 1'!$E$1:$I$65536,5,0)</f>
        <v>402</v>
      </c>
      <c r="E915" s="5" t="s">
        <v>64</v>
      </c>
      <c r="F915" s="5" t="s">
        <v>741</v>
      </c>
      <c r="G915" s="5" t="s">
        <v>81</v>
      </c>
      <c r="H915" s="6">
        <v>0</v>
      </c>
      <c r="I915" s="4" t="s">
        <v>20</v>
      </c>
    </row>
    <row r="916" s="1" customFormat="1" customHeight="1" spans="1:9">
      <c r="A916" s="4">
        <v>1065</v>
      </c>
      <c r="B916" s="5" t="s">
        <v>1009</v>
      </c>
      <c r="C916" s="5" t="s">
        <v>738</v>
      </c>
      <c r="D916" s="5" t="str">
        <f>VLOOKUP(B916,'[1]Page 1'!$E$1:$I$65536,5,0)</f>
        <v>402</v>
      </c>
      <c r="E916" s="5" t="s">
        <v>64</v>
      </c>
      <c r="F916" s="5" t="s">
        <v>741</v>
      </c>
      <c r="G916" s="5" t="s">
        <v>77</v>
      </c>
      <c r="H916" s="6">
        <v>0</v>
      </c>
      <c r="I916" s="4" t="s">
        <v>20</v>
      </c>
    </row>
    <row r="917" s="1" customFormat="1" customHeight="1" spans="1:9">
      <c r="A917" s="4">
        <v>1066</v>
      </c>
      <c r="B917" s="5" t="s">
        <v>1010</v>
      </c>
      <c r="C917" s="5" t="s">
        <v>738</v>
      </c>
      <c r="D917" s="5" t="str">
        <f>VLOOKUP(B917,'[1]Page 1'!$E$1:$I$65536,5,0)</f>
        <v>402</v>
      </c>
      <c r="E917" s="5" t="s">
        <v>64</v>
      </c>
      <c r="F917" s="5" t="s">
        <v>741</v>
      </c>
      <c r="G917" s="5" t="s">
        <v>66</v>
      </c>
      <c r="H917" s="6">
        <v>0</v>
      </c>
      <c r="I917" s="4" t="s">
        <v>20</v>
      </c>
    </row>
    <row r="918" s="1" customFormat="1" customHeight="1" spans="1:9">
      <c r="A918" s="4">
        <v>1068</v>
      </c>
      <c r="B918" s="5" t="s">
        <v>1011</v>
      </c>
      <c r="C918" s="5" t="s">
        <v>738</v>
      </c>
      <c r="D918" s="5" t="str">
        <f>VLOOKUP(B918,'[1]Page 1'!$E$1:$I$65536,5,0)</f>
        <v>402</v>
      </c>
      <c r="E918" s="5" t="s">
        <v>64</v>
      </c>
      <c r="F918" s="5" t="s">
        <v>741</v>
      </c>
      <c r="G918" s="5" t="s">
        <v>19</v>
      </c>
      <c r="H918" s="6">
        <v>0</v>
      </c>
      <c r="I918" s="4" t="s">
        <v>20</v>
      </c>
    </row>
    <row r="919" s="1" customFormat="1" customHeight="1" spans="1:9">
      <c r="A919" s="4">
        <v>1070</v>
      </c>
      <c r="B919" s="5" t="s">
        <v>1012</v>
      </c>
      <c r="C919" s="5" t="s">
        <v>738</v>
      </c>
      <c r="D919" s="5" t="str">
        <f>VLOOKUP(B919,'[1]Page 1'!$E$1:$I$65536,5,0)</f>
        <v>402</v>
      </c>
      <c r="E919" s="5" t="s">
        <v>64</v>
      </c>
      <c r="F919" s="5" t="s">
        <v>741</v>
      </c>
      <c r="G919" s="5" t="s">
        <v>24</v>
      </c>
      <c r="H919" s="6">
        <v>0</v>
      </c>
      <c r="I919" s="4" t="s">
        <v>20</v>
      </c>
    </row>
    <row r="920" s="1" customFormat="1" customHeight="1" spans="1:9">
      <c r="A920" s="4">
        <v>1071</v>
      </c>
      <c r="B920" s="5" t="s">
        <v>1013</v>
      </c>
      <c r="C920" s="5" t="s">
        <v>738</v>
      </c>
      <c r="D920" s="5" t="str">
        <f>VLOOKUP(B920,'[1]Page 1'!$E$1:$I$65536,5,0)</f>
        <v>402</v>
      </c>
      <c r="E920" s="5" t="s">
        <v>64</v>
      </c>
      <c r="F920" s="5" t="s">
        <v>741</v>
      </c>
      <c r="G920" s="5" t="s">
        <v>17</v>
      </c>
      <c r="H920" s="6">
        <v>0</v>
      </c>
      <c r="I920" s="4" t="s">
        <v>20</v>
      </c>
    </row>
    <row r="921" s="1" customFormat="1" customHeight="1" spans="1:9">
      <c r="A921" s="4">
        <v>1072</v>
      </c>
      <c r="B921" s="5" t="s">
        <v>1014</v>
      </c>
      <c r="C921" s="5" t="s">
        <v>738</v>
      </c>
      <c r="D921" s="5" t="str">
        <f>VLOOKUP(B921,'[1]Page 1'!$E$1:$I$65536,5,0)</f>
        <v>402</v>
      </c>
      <c r="E921" s="5" t="s">
        <v>64</v>
      </c>
      <c r="F921" s="5" t="s">
        <v>741</v>
      </c>
      <c r="G921" s="5" t="s">
        <v>14</v>
      </c>
      <c r="H921" s="6">
        <v>0</v>
      </c>
      <c r="I921" s="4" t="s">
        <v>20</v>
      </c>
    </row>
    <row r="922" s="1" customFormat="1" customHeight="1" spans="1:9">
      <c r="A922" s="4">
        <v>1073</v>
      </c>
      <c r="B922" s="5" t="s">
        <v>1015</v>
      </c>
      <c r="C922" s="5" t="s">
        <v>738</v>
      </c>
      <c r="D922" s="5" t="str">
        <f>VLOOKUP(B922,'[1]Page 1'!$E$1:$I$65536,5,0)</f>
        <v>402</v>
      </c>
      <c r="E922" s="5" t="s">
        <v>64</v>
      </c>
      <c r="F922" s="5" t="s">
        <v>741</v>
      </c>
      <c r="G922" s="5" t="s">
        <v>26</v>
      </c>
      <c r="H922" s="6">
        <v>0</v>
      </c>
      <c r="I922" s="4" t="s">
        <v>20</v>
      </c>
    </row>
    <row r="923" s="1" customFormat="1" customHeight="1" spans="1:9">
      <c r="A923" s="4">
        <v>1074</v>
      </c>
      <c r="B923" s="5" t="s">
        <v>1016</v>
      </c>
      <c r="C923" s="5" t="s">
        <v>738</v>
      </c>
      <c r="D923" s="5" t="str">
        <f>VLOOKUP(B923,'[1]Page 1'!$E$1:$I$65536,5,0)</f>
        <v>402</v>
      </c>
      <c r="E923" s="5" t="s">
        <v>64</v>
      </c>
      <c r="F923" s="5" t="s">
        <v>741</v>
      </c>
      <c r="G923" s="5" t="s">
        <v>33</v>
      </c>
      <c r="H923" s="6">
        <v>0</v>
      </c>
      <c r="I923" s="4" t="s">
        <v>20</v>
      </c>
    </row>
    <row r="924" s="1" customFormat="1" customHeight="1" spans="1:9">
      <c r="A924" s="4">
        <v>1076</v>
      </c>
      <c r="B924" s="5" t="s">
        <v>1017</v>
      </c>
      <c r="C924" s="5" t="s">
        <v>738</v>
      </c>
      <c r="D924" s="5" t="str">
        <f>VLOOKUP(B924,'[1]Page 1'!$E$1:$I$65536,5,0)</f>
        <v>402</v>
      </c>
      <c r="E924" s="5" t="s">
        <v>64</v>
      </c>
      <c r="F924" s="5" t="s">
        <v>741</v>
      </c>
      <c r="G924" s="5" t="s">
        <v>49</v>
      </c>
      <c r="H924" s="6">
        <v>0</v>
      </c>
      <c r="I924" s="4" t="s">
        <v>20</v>
      </c>
    </row>
    <row r="925" s="1" customFormat="1" customHeight="1" spans="1:9">
      <c r="A925" s="4">
        <v>1077</v>
      </c>
      <c r="B925" s="5" t="s">
        <v>1018</v>
      </c>
      <c r="C925" s="5" t="s">
        <v>738</v>
      </c>
      <c r="D925" s="5" t="str">
        <f>VLOOKUP(B925,'[1]Page 1'!$E$1:$I$65536,5,0)</f>
        <v>402</v>
      </c>
      <c r="E925" s="5" t="s">
        <v>64</v>
      </c>
      <c r="F925" s="5" t="s">
        <v>741</v>
      </c>
      <c r="G925" s="5" t="s">
        <v>29</v>
      </c>
      <c r="H925" s="6">
        <v>0</v>
      </c>
      <c r="I925" s="4" t="s">
        <v>20</v>
      </c>
    </row>
    <row r="926" s="1" customFormat="1" customHeight="1" spans="1:9">
      <c r="A926" s="4">
        <v>1078</v>
      </c>
      <c r="B926" s="5" t="s">
        <v>1019</v>
      </c>
      <c r="C926" s="5" t="s">
        <v>738</v>
      </c>
      <c r="D926" s="5" t="str">
        <f>VLOOKUP(B926,'[1]Page 1'!$E$1:$I$65536,5,0)</f>
        <v>402</v>
      </c>
      <c r="E926" s="5" t="s">
        <v>64</v>
      </c>
      <c r="F926" s="5" t="s">
        <v>741</v>
      </c>
      <c r="G926" s="5" t="s">
        <v>37</v>
      </c>
      <c r="H926" s="6">
        <v>0</v>
      </c>
      <c r="I926" s="4" t="s">
        <v>20</v>
      </c>
    </row>
    <row r="927" s="1" customFormat="1" customHeight="1" spans="1:9">
      <c r="A927" s="4">
        <v>1079</v>
      </c>
      <c r="B927" s="5" t="s">
        <v>1020</v>
      </c>
      <c r="C927" s="5" t="s">
        <v>738</v>
      </c>
      <c r="D927" s="5" t="str">
        <f>VLOOKUP(B927,'[1]Page 1'!$E$1:$I$65536,5,0)</f>
        <v>402</v>
      </c>
      <c r="E927" s="5" t="s">
        <v>64</v>
      </c>
      <c r="F927" s="5" t="s">
        <v>741</v>
      </c>
      <c r="G927" s="5" t="s">
        <v>45</v>
      </c>
      <c r="H927" s="6">
        <v>0</v>
      </c>
      <c r="I927" s="4" t="s">
        <v>20</v>
      </c>
    </row>
    <row r="928" s="1" customFormat="1" customHeight="1" spans="1:9">
      <c r="A928" s="4">
        <v>1083</v>
      </c>
      <c r="B928" s="5" t="s">
        <v>1021</v>
      </c>
      <c r="C928" s="5" t="s">
        <v>738</v>
      </c>
      <c r="D928" s="5" t="str">
        <f>VLOOKUP(B928,'[1]Page 1'!$E$1:$I$65536,5,0)</f>
        <v>402</v>
      </c>
      <c r="E928" s="5" t="s">
        <v>64</v>
      </c>
      <c r="F928" s="5" t="s">
        <v>741</v>
      </c>
      <c r="G928" s="5" t="s">
        <v>41</v>
      </c>
      <c r="H928" s="6">
        <v>0</v>
      </c>
      <c r="I928" s="4" t="s">
        <v>20</v>
      </c>
    </row>
    <row r="929" s="1" customFormat="1" customHeight="1" spans="1:9">
      <c r="A929" s="4">
        <v>1084</v>
      </c>
      <c r="B929" s="5" t="s">
        <v>1022</v>
      </c>
      <c r="C929" s="5" t="s">
        <v>738</v>
      </c>
      <c r="D929" s="5" t="str">
        <f>VLOOKUP(B929,'[1]Page 1'!$E$1:$I$65536,5,0)</f>
        <v>402</v>
      </c>
      <c r="E929" s="5" t="s">
        <v>64</v>
      </c>
      <c r="F929" s="5" t="s">
        <v>741</v>
      </c>
      <c r="G929" s="5" t="s">
        <v>55</v>
      </c>
      <c r="H929" s="6">
        <v>0</v>
      </c>
      <c r="I929" s="4" t="s">
        <v>20</v>
      </c>
    </row>
    <row r="930" s="1" customFormat="1" customHeight="1" spans="1:9">
      <c r="A930" s="4">
        <v>1088</v>
      </c>
      <c r="B930" s="5" t="s">
        <v>1023</v>
      </c>
      <c r="C930" s="5" t="s">
        <v>738</v>
      </c>
      <c r="D930" s="5" t="str">
        <f>VLOOKUP(B930,'[1]Page 1'!$E$1:$I$65536,5,0)</f>
        <v>402</v>
      </c>
      <c r="E930" s="5" t="s">
        <v>64</v>
      </c>
      <c r="F930" s="5" t="s">
        <v>741</v>
      </c>
      <c r="G930" s="5" t="s">
        <v>35</v>
      </c>
      <c r="H930" s="6">
        <v>0</v>
      </c>
      <c r="I930" s="4" t="s">
        <v>20</v>
      </c>
    </row>
    <row r="931" s="1" customFormat="1" customHeight="1" spans="1:9">
      <c r="A931" s="4">
        <v>1089</v>
      </c>
      <c r="B931" s="5" t="s">
        <v>1024</v>
      </c>
      <c r="C931" s="5" t="s">
        <v>738</v>
      </c>
      <c r="D931" s="5" t="str">
        <f>VLOOKUP(B931,'[1]Page 1'!$E$1:$I$65536,5,0)</f>
        <v>402</v>
      </c>
      <c r="E931" s="5" t="s">
        <v>64</v>
      </c>
      <c r="F931" s="5" t="s">
        <v>741</v>
      </c>
      <c r="G931" s="5" t="s">
        <v>31</v>
      </c>
      <c r="H931" s="6">
        <v>0</v>
      </c>
      <c r="I931" s="4" t="s">
        <v>20</v>
      </c>
    </row>
    <row r="932" s="1" customFormat="1" customHeight="1" spans="1:9">
      <c r="A932" s="4">
        <v>1090</v>
      </c>
      <c r="B932" s="5" t="s">
        <v>1025</v>
      </c>
      <c r="C932" s="5" t="s">
        <v>738</v>
      </c>
      <c r="D932" s="5" t="str">
        <f>VLOOKUP(B932,'[1]Page 1'!$E$1:$I$65536,5,0)</f>
        <v>402</v>
      </c>
      <c r="E932" s="5" t="s">
        <v>64</v>
      </c>
      <c r="F932" s="5" t="s">
        <v>741</v>
      </c>
      <c r="G932" s="5" t="s">
        <v>61</v>
      </c>
      <c r="H932" s="6">
        <v>0</v>
      </c>
      <c r="I932" s="4" t="s">
        <v>20</v>
      </c>
    </row>
    <row r="933" s="1" customFormat="1" customHeight="1" spans="1:9">
      <c r="A933" s="4">
        <v>1091</v>
      </c>
      <c r="B933" s="5" t="s">
        <v>1026</v>
      </c>
      <c r="C933" s="5" t="s">
        <v>738</v>
      </c>
      <c r="D933" s="5" t="str">
        <f>VLOOKUP(B933,'[1]Page 1'!$E$1:$I$65536,5,0)</f>
        <v>402</v>
      </c>
      <c r="E933" s="5" t="s">
        <v>64</v>
      </c>
      <c r="F933" s="5" t="s">
        <v>741</v>
      </c>
      <c r="G933" s="5" t="s">
        <v>102</v>
      </c>
      <c r="H933" s="6">
        <v>0</v>
      </c>
      <c r="I933" s="4" t="s">
        <v>20</v>
      </c>
    </row>
    <row r="934" s="1" customFormat="1" customHeight="1" spans="1:9">
      <c r="A934" s="4">
        <v>1093</v>
      </c>
      <c r="B934" s="5" t="s">
        <v>1027</v>
      </c>
      <c r="C934" s="5" t="s">
        <v>738</v>
      </c>
      <c r="D934" s="5" t="str">
        <f>VLOOKUP(B934,'[1]Page 1'!$E$1:$I$65536,5,0)</f>
        <v>402</v>
      </c>
      <c r="E934" s="5" t="s">
        <v>12</v>
      </c>
      <c r="F934" s="7" t="s">
        <v>431</v>
      </c>
      <c r="G934" s="5" t="s">
        <v>85</v>
      </c>
      <c r="H934" s="6">
        <v>0</v>
      </c>
      <c r="I934" s="4" t="s">
        <v>20</v>
      </c>
    </row>
    <row r="935" s="1" customFormat="1" customHeight="1" spans="1:9">
      <c r="A935" s="4">
        <v>1097</v>
      </c>
      <c r="B935" s="5" t="s">
        <v>1028</v>
      </c>
      <c r="C935" s="5" t="s">
        <v>738</v>
      </c>
      <c r="D935" s="5" t="str">
        <f>VLOOKUP(B935,'[1]Page 1'!$E$1:$I$65536,5,0)</f>
        <v>402</v>
      </c>
      <c r="E935" s="5" t="s">
        <v>12</v>
      </c>
      <c r="F935" s="5" t="s">
        <v>431</v>
      </c>
      <c r="G935" s="5" t="s">
        <v>71</v>
      </c>
      <c r="H935" s="6">
        <v>0</v>
      </c>
      <c r="I935" s="4" t="s">
        <v>20</v>
      </c>
    </row>
    <row r="936" s="1" customFormat="1" customHeight="1" spans="1:9">
      <c r="A936" s="4">
        <v>1105</v>
      </c>
      <c r="B936" s="5" t="s">
        <v>1029</v>
      </c>
      <c r="C936" s="5" t="s">
        <v>738</v>
      </c>
      <c r="D936" s="5" t="str">
        <f>VLOOKUP(B936,'[1]Page 1'!$E$1:$I$65536,5,0)</f>
        <v>402</v>
      </c>
      <c r="E936" s="5" t="s">
        <v>12</v>
      </c>
      <c r="F936" s="5" t="s">
        <v>431</v>
      </c>
      <c r="G936" s="5" t="s">
        <v>47</v>
      </c>
      <c r="H936" s="6">
        <v>0</v>
      </c>
      <c r="I936" s="4" t="s">
        <v>20</v>
      </c>
    </row>
    <row r="937" s="1" customFormat="1" customHeight="1" spans="1:9">
      <c r="A937" s="4">
        <v>1106</v>
      </c>
      <c r="B937" s="5" t="s">
        <v>1030</v>
      </c>
      <c r="C937" s="5" t="s">
        <v>738</v>
      </c>
      <c r="D937" s="5" t="str">
        <f>VLOOKUP(B937,'[1]Page 1'!$E$1:$I$65536,5,0)</f>
        <v>402</v>
      </c>
      <c r="E937" s="5" t="s">
        <v>12</v>
      </c>
      <c r="F937" s="5" t="s">
        <v>431</v>
      </c>
      <c r="G937" s="5" t="s">
        <v>49</v>
      </c>
      <c r="H937" s="6">
        <v>0</v>
      </c>
      <c r="I937" s="4" t="s">
        <v>20</v>
      </c>
    </row>
    <row r="938" s="1" customFormat="1" customHeight="1" spans="1:9">
      <c r="A938" s="4">
        <v>1107</v>
      </c>
      <c r="B938" s="5" t="s">
        <v>1031</v>
      </c>
      <c r="C938" s="5" t="s">
        <v>738</v>
      </c>
      <c r="D938" s="5" t="str">
        <f>VLOOKUP(B938,'[1]Page 1'!$E$1:$I$65536,5,0)</f>
        <v>402</v>
      </c>
      <c r="E938" s="5" t="s">
        <v>12</v>
      </c>
      <c r="F938" s="5" t="s">
        <v>431</v>
      </c>
      <c r="G938" s="5" t="s">
        <v>29</v>
      </c>
      <c r="H938" s="6">
        <v>0</v>
      </c>
      <c r="I938" s="4" t="s">
        <v>20</v>
      </c>
    </row>
    <row r="939" s="1" customFormat="1" customHeight="1" spans="1:9">
      <c r="A939" s="4">
        <v>1108</v>
      </c>
      <c r="B939" s="5" t="s">
        <v>1032</v>
      </c>
      <c r="C939" s="5" t="s">
        <v>738</v>
      </c>
      <c r="D939" s="5" t="str">
        <f>VLOOKUP(B939,'[1]Page 1'!$E$1:$I$65536,5,0)</f>
        <v>402</v>
      </c>
      <c r="E939" s="5" t="s">
        <v>12</v>
      </c>
      <c r="F939" s="5" t="s">
        <v>431</v>
      </c>
      <c r="G939" s="5" t="s">
        <v>37</v>
      </c>
      <c r="H939" s="6">
        <v>0</v>
      </c>
      <c r="I939" s="4" t="s">
        <v>20</v>
      </c>
    </row>
    <row r="940" s="1" customFormat="1" customHeight="1" spans="1:9">
      <c r="A940" s="4">
        <v>1109</v>
      </c>
      <c r="B940" s="5" t="s">
        <v>1033</v>
      </c>
      <c r="C940" s="5" t="s">
        <v>738</v>
      </c>
      <c r="D940" s="5" t="str">
        <f>VLOOKUP(B940,'[1]Page 1'!$E$1:$I$65536,5,0)</f>
        <v>402</v>
      </c>
      <c r="E940" s="5" t="s">
        <v>12</v>
      </c>
      <c r="F940" s="5" t="s">
        <v>431</v>
      </c>
      <c r="G940" s="5" t="s">
        <v>45</v>
      </c>
      <c r="H940" s="6">
        <v>0</v>
      </c>
      <c r="I940" s="4" t="s">
        <v>20</v>
      </c>
    </row>
    <row r="941" s="1" customFormat="1" customHeight="1" spans="1:9">
      <c r="A941" s="4">
        <v>1110</v>
      </c>
      <c r="B941" s="5" t="s">
        <v>1034</v>
      </c>
      <c r="C941" s="5" t="s">
        <v>738</v>
      </c>
      <c r="D941" s="5" t="str">
        <f>VLOOKUP(B941,'[1]Page 1'!$E$1:$I$65536,5,0)</f>
        <v>402</v>
      </c>
      <c r="E941" s="5" t="s">
        <v>12</v>
      </c>
      <c r="F941" s="5" t="s">
        <v>431</v>
      </c>
      <c r="G941" s="5" t="s">
        <v>51</v>
      </c>
      <c r="H941" s="6">
        <v>0</v>
      </c>
      <c r="I941" s="4" t="s">
        <v>20</v>
      </c>
    </row>
    <row r="942" s="1" customFormat="1" customHeight="1" spans="1:9">
      <c r="A942" s="4">
        <v>1113</v>
      </c>
      <c r="B942" s="5" t="s">
        <v>1035</v>
      </c>
      <c r="C942" s="5" t="s">
        <v>738</v>
      </c>
      <c r="D942" s="5" t="str">
        <f>VLOOKUP(B942,'[1]Page 1'!$E$1:$I$65536,5,0)</f>
        <v>402</v>
      </c>
      <c r="E942" s="5" t="s">
        <v>12</v>
      </c>
      <c r="F942" s="5" t="s">
        <v>431</v>
      </c>
      <c r="G942" s="5" t="s">
        <v>41</v>
      </c>
      <c r="H942" s="6">
        <v>0</v>
      </c>
      <c r="I942" s="4" t="s">
        <v>20</v>
      </c>
    </row>
    <row r="943" s="1" customFormat="1" customHeight="1" spans="1:9">
      <c r="A943" s="4">
        <v>1114</v>
      </c>
      <c r="B943" s="5" t="s">
        <v>1036</v>
      </c>
      <c r="C943" s="5" t="s">
        <v>738</v>
      </c>
      <c r="D943" s="5" t="str">
        <f>VLOOKUP(B943,'[1]Page 1'!$E$1:$I$65536,5,0)</f>
        <v>402</v>
      </c>
      <c r="E943" s="5" t="s">
        <v>12</v>
      </c>
      <c r="F943" s="5" t="s">
        <v>431</v>
      </c>
      <c r="G943" s="5" t="s">
        <v>55</v>
      </c>
      <c r="H943" s="6">
        <v>0</v>
      </c>
      <c r="I943" s="4" t="s">
        <v>20</v>
      </c>
    </row>
    <row r="944" s="1" customFormat="1" customHeight="1" spans="1:9">
      <c r="A944" s="4">
        <v>1115</v>
      </c>
      <c r="B944" s="5" t="s">
        <v>1037</v>
      </c>
      <c r="C944" s="5" t="s">
        <v>738</v>
      </c>
      <c r="D944" s="5" t="str">
        <f>VLOOKUP(B944,'[1]Page 1'!$E$1:$I$65536,5,0)</f>
        <v>402</v>
      </c>
      <c r="E944" s="5" t="s">
        <v>12</v>
      </c>
      <c r="F944" s="5" t="s">
        <v>431</v>
      </c>
      <c r="G944" s="5" t="s">
        <v>57</v>
      </c>
      <c r="H944" s="6">
        <v>0</v>
      </c>
      <c r="I944" s="4" t="s">
        <v>20</v>
      </c>
    </row>
    <row r="945" s="1" customFormat="1" customHeight="1" spans="1:9">
      <c r="A945" s="4">
        <v>1116</v>
      </c>
      <c r="B945" s="5" t="s">
        <v>1038</v>
      </c>
      <c r="C945" s="5" t="s">
        <v>738</v>
      </c>
      <c r="D945" s="5" t="str">
        <f>VLOOKUP(B945,'[1]Page 1'!$E$1:$I$65536,5,0)</f>
        <v>402</v>
      </c>
      <c r="E945" s="5" t="s">
        <v>12</v>
      </c>
      <c r="F945" s="5" t="s">
        <v>431</v>
      </c>
      <c r="G945" s="5" t="s">
        <v>59</v>
      </c>
      <c r="H945" s="6">
        <v>0</v>
      </c>
      <c r="I945" s="4" t="s">
        <v>20</v>
      </c>
    </row>
    <row r="946" s="1" customFormat="1" customHeight="1" spans="1:9">
      <c r="A946" s="4">
        <v>1118</v>
      </c>
      <c r="B946" s="5" t="s">
        <v>1039</v>
      </c>
      <c r="C946" s="5" t="s">
        <v>738</v>
      </c>
      <c r="D946" s="5" t="str">
        <f>VLOOKUP(B946,'[1]Page 1'!$E$1:$I$65536,5,0)</f>
        <v>402</v>
      </c>
      <c r="E946" s="5" t="s">
        <v>12</v>
      </c>
      <c r="F946" s="5" t="s">
        <v>431</v>
      </c>
      <c r="G946" s="5" t="s">
        <v>35</v>
      </c>
      <c r="H946" s="6">
        <v>0</v>
      </c>
      <c r="I946" s="4" t="s">
        <v>20</v>
      </c>
    </row>
    <row r="947" s="1" customFormat="1" customHeight="1" spans="1:9">
      <c r="A947" s="4">
        <v>1121</v>
      </c>
      <c r="B947" s="5" t="s">
        <v>1040</v>
      </c>
      <c r="C947" s="5" t="s">
        <v>738</v>
      </c>
      <c r="D947" s="5" t="str">
        <f>VLOOKUP(B947,'[1]Page 1'!$E$1:$I$65536,5,0)</f>
        <v>402</v>
      </c>
      <c r="E947" s="5" t="s">
        <v>12</v>
      </c>
      <c r="F947" s="5" t="s">
        <v>431</v>
      </c>
      <c r="G947" s="5" t="s">
        <v>102</v>
      </c>
      <c r="H947" s="6">
        <v>0</v>
      </c>
      <c r="I947" s="4" t="s">
        <v>20</v>
      </c>
    </row>
    <row r="948" s="1" customFormat="1" customHeight="1" spans="1:9">
      <c r="A948" s="4">
        <v>1124</v>
      </c>
      <c r="B948" s="5" t="s">
        <v>1041</v>
      </c>
      <c r="C948" s="5" t="s">
        <v>738</v>
      </c>
      <c r="D948" s="5" t="str">
        <f>VLOOKUP(B948,'[1]Page 1'!$E$1:$I$65536,5,0)</f>
        <v>402</v>
      </c>
      <c r="E948" s="5" t="s">
        <v>12</v>
      </c>
      <c r="F948" s="5" t="s">
        <v>435</v>
      </c>
      <c r="G948" s="5" t="s">
        <v>81</v>
      </c>
      <c r="H948" s="6">
        <v>0</v>
      </c>
      <c r="I948" s="4" t="s">
        <v>20</v>
      </c>
    </row>
    <row r="949" s="1" customFormat="1" customHeight="1" spans="1:9">
      <c r="A949" s="4">
        <v>1128</v>
      </c>
      <c r="B949" s="5" t="s">
        <v>1042</v>
      </c>
      <c r="C949" s="5" t="s">
        <v>738</v>
      </c>
      <c r="D949" s="5" t="str">
        <f>VLOOKUP(B949,'[1]Page 1'!$E$1:$I$65536,5,0)</f>
        <v>402</v>
      </c>
      <c r="E949" s="5" t="s">
        <v>12</v>
      </c>
      <c r="F949" s="5" t="s">
        <v>435</v>
      </c>
      <c r="G949" s="5" t="s">
        <v>19</v>
      </c>
      <c r="H949" s="6">
        <v>0</v>
      </c>
      <c r="I949" s="4" t="s">
        <v>20</v>
      </c>
    </row>
    <row r="950" s="1" customFormat="1" customHeight="1" spans="1:9">
      <c r="A950" s="4">
        <v>1129</v>
      </c>
      <c r="B950" s="5" t="s">
        <v>1043</v>
      </c>
      <c r="C950" s="5" t="s">
        <v>738</v>
      </c>
      <c r="D950" s="5" t="str">
        <f>VLOOKUP(B950,'[1]Page 1'!$E$1:$I$65536,5,0)</f>
        <v>402</v>
      </c>
      <c r="E950" s="5" t="s">
        <v>12</v>
      </c>
      <c r="F950" s="5" t="s">
        <v>435</v>
      </c>
      <c r="G950" s="5" t="s">
        <v>22</v>
      </c>
      <c r="H950" s="6">
        <v>0</v>
      </c>
      <c r="I950" s="4" t="s">
        <v>20</v>
      </c>
    </row>
    <row r="951" s="1" customFormat="1" customHeight="1" spans="1:9">
      <c r="A951" s="4">
        <v>1131</v>
      </c>
      <c r="B951" s="5" t="s">
        <v>1044</v>
      </c>
      <c r="C951" s="5" t="s">
        <v>738</v>
      </c>
      <c r="D951" s="5" t="str">
        <f>VLOOKUP(B951,'[1]Page 1'!$E$1:$I$65536,5,0)</f>
        <v>402</v>
      </c>
      <c r="E951" s="5" t="s">
        <v>12</v>
      </c>
      <c r="F951" s="5" t="s">
        <v>435</v>
      </c>
      <c r="G951" s="5" t="s">
        <v>17</v>
      </c>
      <c r="H951" s="6">
        <v>0</v>
      </c>
      <c r="I951" s="4" t="s">
        <v>20</v>
      </c>
    </row>
    <row r="952" s="1" customFormat="1" customHeight="1" spans="1:9">
      <c r="A952" s="4">
        <v>1133</v>
      </c>
      <c r="B952" s="5" t="s">
        <v>1045</v>
      </c>
      <c r="C952" s="5" t="s">
        <v>738</v>
      </c>
      <c r="D952" s="5" t="str">
        <f>VLOOKUP(B952,'[1]Page 1'!$E$1:$I$65536,5,0)</f>
        <v>402</v>
      </c>
      <c r="E952" s="5" t="s">
        <v>12</v>
      </c>
      <c r="F952" s="5" t="s">
        <v>435</v>
      </c>
      <c r="G952" s="5" t="s">
        <v>26</v>
      </c>
      <c r="H952" s="6">
        <v>0</v>
      </c>
      <c r="I952" s="4" t="s">
        <v>20</v>
      </c>
    </row>
    <row r="953" s="1" customFormat="1" customHeight="1" spans="1:9">
      <c r="A953" s="4">
        <v>1135</v>
      </c>
      <c r="B953" s="5" t="s">
        <v>1046</v>
      </c>
      <c r="C953" s="5" t="s">
        <v>738</v>
      </c>
      <c r="D953" s="5" t="str">
        <f>VLOOKUP(B953,'[1]Page 1'!$E$1:$I$65536,5,0)</f>
        <v>402</v>
      </c>
      <c r="E953" s="5" t="s">
        <v>12</v>
      </c>
      <c r="F953" s="5" t="s">
        <v>435</v>
      </c>
      <c r="G953" s="5" t="s">
        <v>47</v>
      </c>
      <c r="H953" s="6">
        <v>0</v>
      </c>
      <c r="I953" s="4" t="s">
        <v>20</v>
      </c>
    </row>
    <row r="954" s="1" customFormat="1" customHeight="1" spans="1:9">
      <c r="A954" s="4">
        <v>1137</v>
      </c>
      <c r="B954" s="5" t="s">
        <v>1047</v>
      </c>
      <c r="C954" s="5" t="s">
        <v>738</v>
      </c>
      <c r="D954" s="5" t="str">
        <f>VLOOKUP(B954,'[1]Page 1'!$E$1:$I$65536,5,0)</f>
        <v>402</v>
      </c>
      <c r="E954" s="5" t="s">
        <v>12</v>
      </c>
      <c r="F954" s="5" t="s">
        <v>435</v>
      </c>
      <c r="G954" s="5" t="s">
        <v>29</v>
      </c>
      <c r="H954" s="6">
        <v>0</v>
      </c>
      <c r="I954" s="4" t="s">
        <v>20</v>
      </c>
    </row>
    <row r="955" s="1" customFormat="1" customHeight="1" spans="1:9">
      <c r="A955" s="4">
        <v>1139</v>
      </c>
      <c r="B955" s="5" t="s">
        <v>1048</v>
      </c>
      <c r="C955" s="5" t="s">
        <v>738</v>
      </c>
      <c r="D955" s="5" t="str">
        <f>VLOOKUP(B955,'[1]Page 1'!$E$1:$I$65536,5,0)</f>
        <v>402</v>
      </c>
      <c r="E955" s="5" t="s">
        <v>12</v>
      </c>
      <c r="F955" s="5" t="s">
        <v>435</v>
      </c>
      <c r="G955" s="5" t="s">
        <v>45</v>
      </c>
      <c r="H955" s="6">
        <v>0</v>
      </c>
      <c r="I955" s="4" t="s">
        <v>20</v>
      </c>
    </row>
    <row r="956" s="1" customFormat="1" customHeight="1" spans="1:9">
      <c r="A956" s="4">
        <v>1140</v>
      </c>
      <c r="B956" s="5" t="s">
        <v>1049</v>
      </c>
      <c r="C956" s="5" t="s">
        <v>738</v>
      </c>
      <c r="D956" s="5" t="str">
        <f>VLOOKUP(B956,'[1]Page 1'!$E$1:$I$65536,5,0)</f>
        <v>402</v>
      </c>
      <c r="E956" s="5" t="s">
        <v>12</v>
      </c>
      <c r="F956" s="5" t="s">
        <v>435</v>
      </c>
      <c r="G956" s="5" t="s">
        <v>51</v>
      </c>
      <c r="H956" s="6">
        <v>0</v>
      </c>
      <c r="I956" s="4" t="s">
        <v>20</v>
      </c>
    </row>
    <row r="957" s="1" customFormat="1" customHeight="1" spans="1:9">
      <c r="A957" s="4">
        <v>1141</v>
      </c>
      <c r="B957" s="5" t="s">
        <v>1050</v>
      </c>
      <c r="C957" s="5" t="s">
        <v>738</v>
      </c>
      <c r="D957" s="5" t="str">
        <f>VLOOKUP(B957,'[1]Page 1'!$E$1:$I$65536,5,0)</f>
        <v>402</v>
      </c>
      <c r="E957" s="5" t="s">
        <v>12</v>
      </c>
      <c r="F957" s="5" t="s">
        <v>435</v>
      </c>
      <c r="G957" s="5" t="s">
        <v>43</v>
      </c>
      <c r="H957" s="6">
        <v>0</v>
      </c>
      <c r="I957" s="4" t="s">
        <v>20</v>
      </c>
    </row>
    <row r="958" s="1" customFormat="1" customHeight="1" spans="1:9">
      <c r="A958" s="4">
        <v>1144</v>
      </c>
      <c r="B958" s="5" t="s">
        <v>1051</v>
      </c>
      <c r="C958" s="5" t="s">
        <v>738</v>
      </c>
      <c r="D958" s="5" t="str">
        <f>VLOOKUP(B958,'[1]Page 1'!$E$1:$I$65536,5,0)</f>
        <v>402</v>
      </c>
      <c r="E958" s="5" t="s">
        <v>12</v>
      </c>
      <c r="F958" s="5" t="s">
        <v>435</v>
      </c>
      <c r="G958" s="5" t="s">
        <v>55</v>
      </c>
      <c r="H958" s="6">
        <v>0</v>
      </c>
      <c r="I958" s="4" t="s">
        <v>20</v>
      </c>
    </row>
    <row r="959" s="1" customFormat="1" customHeight="1" spans="1:9">
      <c r="A959" s="4">
        <v>1148</v>
      </c>
      <c r="B959" s="5" t="s">
        <v>1052</v>
      </c>
      <c r="C959" s="5" t="s">
        <v>738</v>
      </c>
      <c r="D959" s="5" t="str">
        <f>VLOOKUP(B959,'[1]Page 1'!$E$1:$I$65536,5,0)</f>
        <v>402</v>
      </c>
      <c r="E959" s="5" t="s">
        <v>12</v>
      </c>
      <c r="F959" s="5" t="s">
        <v>435</v>
      </c>
      <c r="G959" s="5" t="s">
        <v>35</v>
      </c>
      <c r="H959" s="6">
        <v>0</v>
      </c>
      <c r="I959" s="4" t="s">
        <v>20</v>
      </c>
    </row>
    <row r="960" s="1" customFormat="1" customHeight="1" spans="1:9">
      <c r="A960" s="4">
        <v>1151</v>
      </c>
      <c r="B960" s="5" t="s">
        <v>1053</v>
      </c>
      <c r="C960" s="5" t="s">
        <v>738</v>
      </c>
      <c r="D960" s="5" t="str">
        <f>VLOOKUP(B960,'[1]Page 1'!$E$1:$I$65536,5,0)</f>
        <v>402</v>
      </c>
      <c r="E960" s="5" t="s">
        <v>12</v>
      </c>
      <c r="F960" s="5" t="s">
        <v>435</v>
      </c>
      <c r="G960" s="5" t="s">
        <v>102</v>
      </c>
      <c r="H960" s="6">
        <v>0</v>
      </c>
      <c r="I960" s="4" t="s">
        <v>20</v>
      </c>
    </row>
    <row r="961" s="1" customFormat="1" customHeight="1" spans="1:9">
      <c r="A961" s="4">
        <v>1152</v>
      </c>
      <c r="B961" s="5" t="s">
        <v>1054</v>
      </c>
      <c r="C961" s="5" t="s">
        <v>738</v>
      </c>
      <c r="D961" s="5" t="str">
        <f>VLOOKUP(B961,'[1]Page 1'!$E$1:$I$65536,5,0)</f>
        <v>402</v>
      </c>
      <c r="E961" s="5" t="s">
        <v>12</v>
      </c>
      <c r="F961" s="5" t="s">
        <v>435</v>
      </c>
      <c r="G961" s="5" t="s">
        <v>75</v>
      </c>
      <c r="H961" s="6">
        <v>0</v>
      </c>
      <c r="I961" s="4" t="s">
        <v>20</v>
      </c>
    </row>
    <row r="962" s="1" customFormat="1" customHeight="1" spans="1:9">
      <c r="A962" s="4">
        <v>1157</v>
      </c>
      <c r="B962" s="5" t="s">
        <v>1055</v>
      </c>
      <c r="C962" s="5" t="s">
        <v>738</v>
      </c>
      <c r="D962" s="5" t="str">
        <f>VLOOKUP(B962,'[1]Page 1'!$E$1:$I$65536,5,0)</f>
        <v>402</v>
      </c>
      <c r="E962" s="5" t="s">
        <v>12</v>
      </c>
      <c r="F962" s="5" t="s">
        <v>138</v>
      </c>
      <c r="G962" s="5" t="s">
        <v>19</v>
      </c>
      <c r="H962" s="6">
        <v>0</v>
      </c>
      <c r="I962" s="4" t="s">
        <v>20</v>
      </c>
    </row>
    <row r="963" s="1" customFormat="1" customHeight="1" spans="1:9">
      <c r="A963" s="4">
        <v>1158</v>
      </c>
      <c r="B963" s="5" t="s">
        <v>1056</v>
      </c>
      <c r="C963" s="5" t="s">
        <v>738</v>
      </c>
      <c r="D963" s="5" t="str">
        <f>VLOOKUP(B963,'[1]Page 1'!$E$1:$I$65536,5,0)</f>
        <v>402</v>
      </c>
      <c r="E963" s="5" t="s">
        <v>12</v>
      </c>
      <c r="F963" s="5" t="s">
        <v>138</v>
      </c>
      <c r="G963" s="5" t="s">
        <v>22</v>
      </c>
      <c r="H963" s="6">
        <v>0</v>
      </c>
      <c r="I963" s="4" t="s">
        <v>20</v>
      </c>
    </row>
    <row r="964" s="1" customFormat="1" customHeight="1" spans="1:9">
      <c r="A964" s="4">
        <v>1160</v>
      </c>
      <c r="B964" s="5" t="s">
        <v>1057</v>
      </c>
      <c r="C964" s="5" t="s">
        <v>738</v>
      </c>
      <c r="D964" s="5" t="str">
        <f>VLOOKUP(B964,'[1]Page 1'!$E$1:$I$65536,5,0)</f>
        <v>402</v>
      </c>
      <c r="E964" s="5" t="s">
        <v>12</v>
      </c>
      <c r="F964" s="5" t="s">
        <v>138</v>
      </c>
      <c r="G964" s="5" t="s">
        <v>17</v>
      </c>
      <c r="H964" s="6">
        <v>0</v>
      </c>
      <c r="I964" s="4" t="s">
        <v>20</v>
      </c>
    </row>
    <row r="965" s="1" customFormat="1" customHeight="1" spans="1:9">
      <c r="A965" s="4">
        <v>1161</v>
      </c>
      <c r="B965" s="5" t="s">
        <v>1058</v>
      </c>
      <c r="C965" s="5" t="s">
        <v>738</v>
      </c>
      <c r="D965" s="5" t="str">
        <f>VLOOKUP(B965,'[1]Page 1'!$E$1:$I$65536,5,0)</f>
        <v>402</v>
      </c>
      <c r="E965" s="5" t="s">
        <v>12</v>
      </c>
      <c r="F965" s="5" t="s">
        <v>138</v>
      </c>
      <c r="G965" s="5" t="s">
        <v>14</v>
      </c>
      <c r="H965" s="6">
        <v>0</v>
      </c>
      <c r="I965" s="4" t="s">
        <v>20</v>
      </c>
    </row>
    <row r="966" s="1" customFormat="1" customHeight="1" spans="1:9">
      <c r="A966" s="4">
        <v>1162</v>
      </c>
      <c r="B966" s="5" t="s">
        <v>1059</v>
      </c>
      <c r="C966" s="5" t="s">
        <v>738</v>
      </c>
      <c r="D966" s="5" t="str">
        <f>VLOOKUP(B966,'[1]Page 1'!$E$1:$I$65536,5,0)</f>
        <v>402</v>
      </c>
      <c r="E966" s="5" t="s">
        <v>12</v>
      </c>
      <c r="F966" s="5" t="s">
        <v>138</v>
      </c>
      <c r="G966" s="5" t="s">
        <v>26</v>
      </c>
      <c r="H966" s="6">
        <v>0</v>
      </c>
      <c r="I966" s="4" t="s">
        <v>20</v>
      </c>
    </row>
    <row r="967" s="1" customFormat="1" customHeight="1" spans="1:9">
      <c r="A967" s="4">
        <v>1164</v>
      </c>
      <c r="B967" s="5" t="s">
        <v>1060</v>
      </c>
      <c r="C967" s="5" t="s">
        <v>738</v>
      </c>
      <c r="D967" s="5" t="str">
        <f>VLOOKUP(B967,'[1]Page 1'!$E$1:$I$65536,5,0)</f>
        <v>402</v>
      </c>
      <c r="E967" s="5" t="s">
        <v>12</v>
      </c>
      <c r="F967" s="5" t="s">
        <v>138</v>
      </c>
      <c r="G967" s="5" t="s">
        <v>47</v>
      </c>
      <c r="H967" s="6">
        <v>0</v>
      </c>
      <c r="I967" s="4" t="s">
        <v>20</v>
      </c>
    </row>
    <row r="968" s="1" customFormat="1" customHeight="1" spans="1:9">
      <c r="A968" s="4">
        <v>1166</v>
      </c>
      <c r="B968" s="5" t="s">
        <v>1061</v>
      </c>
      <c r="C968" s="5" t="s">
        <v>738</v>
      </c>
      <c r="D968" s="5" t="str">
        <f>VLOOKUP(B968,'[1]Page 1'!$E$1:$I$65536,5,0)</f>
        <v>402</v>
      </c>
      <c r="E968" s="5" t="s">
        <v>12</v>
      </c>
      <c r="F968" s="5" t="s">
        <v>138</v>
      </c>
      <c r="G968" s="5" t="s">
        <v>29</v>
      </c>
      <c r="H968" s="6">
        <v>0</v>
      </c>
      <c r="I968" s="4" t="s">
        <v>20</v>
      </c>
    </row>
    <row r="969" s="1" customFormat="1" customHeight="1" spans="1:9">
      <c r="A969" s="4">
        <v>1168</v>
      </c>
      <c r="B969" s="5" t="s">
        <v>1062</v>
      </c>
      <c r="C969" s="5" t="s">
        <v>738</v>
      </c>
      <c r="D969" s="5" t="str">
        <f>VLOOKUP(B969,'[1]Page 1'!$E$1:$I$65536,5,0)</f>
        <v>402</v>
      </c>
      <c r="E969" s="5" t="s">
        <v>12</v>
      </c>
      <c r="F969" s="5" t="s">
        <v>138</v>
      </c>
      <c r="G969" s="5" t="s">
        <v>45</v>
      </c>
      <c r="H969" s="6">
        <v>0</v>
      </c>
      <c r="I969" s="4" t="s">
        <v>20</v>
      </c>
    </row>
    <row r="970" s="1" customFormat="1" customHeight="1" spans="1:9">
      <c r="A970" s="4">
        <v>1169</v>
      </c>
      <c r="B970" s="5" t="s">
        <v>1063</v>
      </c>
      <c r="C970" s="5" t="s">
        <v>738</v>
      </c>
      <c r="D970" s="5" t="str">
        <f>VLOOKUP(B970,'[1]Page 1'!$E$1:$I$65536,5,0)</f>
        <v>402</v>
      </c>
      <c r="E970" s="5" t="s">
        <v>12</v>
      </c>
      <c r="F970" s="5" t="s">
        <v>138</v>
      </c>
      <c r="G970" s="5" t="s">
        <v>51</v>
      </c>
      <c r="H970" s="6">
        <v>0</v>
      </c>
      <c r="I970" s="4" t="s">
        <v>20</v>
      </c>
    </row>
    <row r="971" s="1" customFormat="1" customHeight="1" spans="1:9">
      <c r="A971" s="4">
        <v>1170</v>
      </c>
      <c r="B971" s="5" t="s">
        <v>1064</v>
      </c>
      <c r="C971" s="5" t="s">
        <v>738</v>
      </c>
      <c r="D971" s="5" t="str">
        <f>VLOOKUP(B971,'[1]Page 1'!$E$1:$I$65536,5,0)</f>
        <v>402</v>
      </c>
      <c r="E971" s="5" t="s">
        <v>12</v>
      </c>
      <c r="F971" s="5" t="s">
        <v>138</v>
      </c>
      <c r="G971" s="5" t="s">
        <v>43</v>
      </c>
      <c r="H971" s="6">
        <v>0</v>
      </c>
      <c r="I971" s="4" t="s">
        <v>20</v>
      </c>
    </row>
    <row r="972" s="1" customFormat="1" customHeight="1" spans="1:9">
      <c r="A972" s="4">
        <v>1520</v>
      </c>
      <c r="B972" s="5" t="s">
        <v>1065</v>
      </c>
      <c r="C972" s="5" t="s">
        <v>1066</v>
      </c>
      <c r="D972" s="5" t="str">
        <f>VLOOKUP(B972,'[1]Page 1'!$E$1:$I$65536,5,0)</f>
        <v>404</v>
      </c>
      <c r="E972" s="5" t="s">
        <v>12</v>
      </c>
      <c r="F972" s="5" t="s">
        <v>138</v>
      </c>
      <c r="G972" s="5" t="s">
        <v>35</v>
      </c>
      <c r="H972" s="6">
        <v>82.6</v>
      </c>
      <c r="I972" s="4" t="s">
        <v>15</v>
      </c>
    </row>
    <row r="973" s="1" customFormat="1" customHeight="1" spans="1:9">
      <c r="A973" s="4">
        <v>1522</v>
      </c>
      <c r="B973" s="5" t="s">
        <v>1067</v>
      </c>
      <c r="C973" s="5" t="s">
        <v>1066</v>
      </c>
      <c r="D973" s="5" t="str">
        <f>VLOOKUP(B973,'[1]Page 1'!$E$1:$I$65536,5,0)</f>
        <v>404</v>
      </c>
      <c r="E973" s="5" t="s">
        <v>12</v>
      </c>
      <c r="F973" s="5" t="s">
        <v>138</v>
      </c>
      <c r="G973" s="5" t="s">
        <v>61</v>
      </c>
      <c r="H973" s="6">
        <v>75.9</v>
      </c>
      <c r="I973" s="4" t="s">
        <v>15</v>
      </c>
    </row>
    <row r="974" s="1" customFormat="1" customHeight="1" spans="1:9">
      <c r="A974" s="4">
        <v>1525</v>
      </c>
      <c r="B974" s="5" t="s">
        <v>1068</v>
      </c>
      <c r="C974" s="5" t="s">
        <v>1066</v>
      </c>
      <c r="D974" s="5" t="str">
        <f>VLOOKUP(B974,'[1]Page 1'!$E$1:$I$65536,5,0)</f>
        <v>404</v>
      </c>
      <c r="E974" s="5" t="s">
        <v>12</v>
      </c>
      <c r="F974" s="5" t="s">
        <v>108</v>
      </c>
      <c r="G974" s="5" t="s">
        <v>85</v>
      </c>
      <c r="H974" s="6">
        <v>69.7</v>
      </c>
      <c r="I974" s="4" t="s">
        <v>15</v>
      </c>
    </row>
    <row r="975" s="1" customFormat="1" customHeight="1" spans="1:9">
      <c r="A975" s="4">
        <v>1519</v>
      </c>
      <c r="B975" s="5" t="s">
        <v>1069</v>
      </c>
      <c r="C975" s="5" t="s">
        <v>1066</v>
      </c>
      <c r="D975" s="5" t="str">
        <f>VLOOKUP(B975,'[1]Page 1'!$E$1:$I$65536,5,0)</f>
        <v>404</v>
      </c>
      <c r="E975" s="5" t="s">
        <v>12</v>
      </c>
      <c r="F975" s="5" t="s">
        <v>138</v>
      </c>
      <c r="G975" s="5" t="s">
        <v>39</v>
      </c>
      <c r="H975" s="6">
        <v>67.7</v>
      </c>
      <c r="I975" s="4" t="s">
        <v>15</v>
      </c>
    </row>
    <row r="976" s="1" customFormat="1" customHeight="1" spans="1:9">
      <c r="A976" s="4">
        <v>1533</v>
      </c>
      <c r="B976" s="5" t="s">
        <v>1070</v>
      </c>
      <c r="C976" s="5" t="s">
        <v>1066</v>
      </c>
      <c r="D976" s="5" t="str">
        <f>VLOOKUP(B976,'[1]Page 1'!$E$1:$I$65536,5,0)</f>
        <v>404</v>
      </c>
      <c r="E976" s="5" t="s">
        <v>12</v>
      </c>
      <c r="F976" s="5" t="s">
        <v>108</v>
      </c>
      <c r="G976" s="5" t="s">
        <v>17</v>
      </c>
      <c r="H976" s="6">
        <v>64.2</v>
      </c>
      <c r="I976" s="4" t="s">
        <v>15</v>
      </c>
    </row>
    <row r="977" s="1" customFormat="1" customHeight="1" spans="1:9">
      <c r="A977" s="4">
        <v>1528</v>
      </c>
      <c r="B977" s="5" t="s">
        <v>1071</v>
      </c>
      <c r="C977" s="5" t="s">
        <v>1066</v>
      </c>
      <c r="D977" s="5" t="str">
        <f>VLOOKUP(B977,'[1]Page 1'!$E$1:$I$65536,5,0)</f>
        <v>404</v>
      </c>
      <c r="E977" s="5" t="s">
        <v>12</v>
      </c>
      <c r="F977" s="5" t="s">
        <v>108</v>
      </c>
      <c r="G977" s="5" t="s">
        <v>66</v>
      </c>
      <c r="H977" s="6">
        <v>63.4</v>
      </c>
      <c r="I977" s="4" t="s">
        <v>15</v>
      </c>
    </row>
    <row r="978" s="1" customFormat="1" customHeight="1" spans="1:9">
      <c r="A978" s="4">
        <v>1521</v>
      </c>
      <c r="B978" s="5" t="s">
        <v>1072</v>
      </c>
      <c r="C978" s="5" t="s">
        <v>1066</v>
      </c>
      <c r="D978" s="5" t="str">
        <f>VLOOKUP(B978,'[1]Page 1'!$E$1:$I$65536,5,0)</f>
        <v>404</v>
      </c>
      <c r="E978" s="5" t="s">
        <v>12</v>
      </c>
      <c r="F978" s="5" t="s">
        <v>138</v>
      </c>
      <c r="G978" s="5" t="s">
        <v>31</v>
      </c>
      <c r="H978" s="6">
        <v>56.7</v>
      </c>
      <c r="I978" s="4" t="s">
        <v>15</v>
      </c>
    </row>
    <row r="979" s="1" customFormat="1" customHeight="1" spans="1:9">
      <c r="A979" s="4">
        <v>1523</v>
      </c>
      <c r="B979" s="5" t="s">
        <v>1073</v>
      </c>
      <c r="C979" s="5" t="s">
        <v>1066</v>
      </c>
      <c r="D979" s="5" t="str">
        <f>VLOOKUP(B979,'[1]Page 1'!$E$1:$I$65536,5,0)</f>
        <v>404</v>
      </c>
      <c r="E979" s="5" t="s">
        <v>12</v>
      </c>
      <c r="F979" s="5" t="s">
        <v>138</v>
      </c>
      <c r="G979" s="5" t="s">
        <v>102</v>
      </c>
      <c r="H979" s="6">
        <v>0</v>
      </c>
      <c r="I979" s="4" t="s">
        <v>20</v>
      </c>
    </row>
    <row r="980" s="1" customFormat="1" customHeight="1" spans="1:9">
      <c r="A980" s="4">
        <v>1524</v>
      </c>
      <c r="B980" s="5" t="s">
        <v>1074</v>
      </c>
      <c r="C980" s="5" t="s">
        <v>1066</v>
      </c>
      <c r="D980" s="5" t="str">
        <f>VLOOKUP(B980,'[1]Page 1'!$E$1:$I$65536,5,0)</f>
        <v>404</v>
      </c>
      <c r="E980" s="5" t="s">
        <v>12</v>
      </c>
      <c r="F980" s="5" t="s">
        <v>138</v>
      </c>
      <c r="G980" s="5" t="s">
        <v>75</v>
      </c>
      <c r="H980" s="6">
        <v>0</v>
      </c>
      <c r="I980" s="4" t="s">
        <v>20</v>
      </c>
    </row>
    <row r="981" s="1" customFormat="1" customHeight="1" spans="1:9">
      <c r="A981" s="4">
        <v>1526</v>
      </c>
      <c r="B981" s="5" t="s">
        <v>1075</v>
      </c>
      <c r="C981" s="5" t="s">
        <v>1066</v>
      </c>
      <c r="D981" s="5" t="str">
        <f>VLOOKUP(B981,'[1]Page 1'!$E$1:$I$65536,5,0)</f>
        <v>404</v>
      </c>
      <c r="E981" s="5" t="s">
        <v>12</v>
      </c>
      <c r="F981" s="5" t="s">
        <v>108</v>
      </c>
      <c r="G981" s="5" t="s">
        <v>81</v>
      </c>
      <c r="H981" s="6">
        <v>0</v>
      </c>
      <c r="I981" s="4" t="s">
        <v>20</v>
      </c>
    </row>
    <row r="982" s="1" customFormat="1" customHeight="1" spans="1:9">
      <c r="A982" s="4">
        <v>1527</v>
      </c>
      <c r="B982" s="5" t="s">
        <v>1076</v>
      </c>
      <c r="C982" s="5" t="s">
        <v>1066</v>
      </c>
      <c r="D982" s="5" t="str">
        <f>VLOOKUP(B982,'[1]Page 1'!$E$1:$I$65536,5,0)</f>
        <v>404</v>
      </c>
      <c r="E982" s="5" t="s">
        <v>12</v>
      </c>
      <c r="F982" s="5" t="s">
        <v>108</v>
      </c>
      <c r="G982" s="5" t="s">
        <v>77</v>
      </c>
      <c r="H982" s="6">
        <v>0</v>
      </c>
      <c r="I982" s="4" t="s">
        <v>20</v>
      </c>
    </row>
    <row r="983" s="1" customFormat="1" customHeight="1" spans="1:9">
      <c r="A983" s="4">
        <v>1529</v>
      </c>
      <c r="B983" s="5" t="s">
        <v>1077</v>
      </c>
      <c r="C983" s="5" t="s">
        <v>1066</v>
      </c>
      <c r="D983" s="5" t="str">
        <f>VLOOKUP(B983,'[1]Page 1'!$E$1:$I$65536,5,0)</f>
        <v>404</v>
      </c>
      <c r="E983" s="5" t="s">
        <v>12</v>
      </c>
      <c r="F983" s="5" t="s">
        <v>108</v>
      </c>
      <c r="G983" s="5" t="s">
        <v>71</v>
      </c>
      <c r="H983" s="6">
        <v>0</v>
      </c>
      <c r="I983" s="4" t="s">
        <v>20</v>
      </c>
    </row>
    <row r="984" s="1" customFormat="1" customHeight="1" spans="1:9">
      <c r="A984" s="4">
        <v>1530</v>
      </c>
      <c r="B984" s="5" t="s">
        <v>1078</v>
      </c>
      <c r="C984" s="5" t="s">
        <v>1066</v>
      </c>
      <c r="D984" s="5" t="str">
        <f>VLOOKUP(B984,'[1]Page 1'!$E$1:$I$65536,5,0)</f>
        <v>404</v>
      </c>
      <c r="E984" s="5" t="s">
        <v>12</v>
      </c>
      <c r="F984" s="5" t="s">
        <v>108</v>
      </c>
      <c r="G984" s="5" t="s">
        <v>19</v>
      </c>
      <c r="H984" s="6">
        <v>0</v>
      </c>
      <c r="I984" s="4" t="s">
        <v>20</v>
      </c>
    </row>
    <row r="985" s="1" customFormat="1" customHeight="1" spans="1:9">
      <c r="A985" s="4">
        <v>1531</v>
      </c>
      <c r="B985" s="5" t="s">
        <v>1079</v>
      </c>
      <c r="C985" s="5" t="s">
        <v>1066</v>
      </c>
      <c r="D985" s="5" t="str">
        <f>VLOOKUP(B985,'[1]Page 1'!$E$1:$I$65536,5,0)</f>
        <v>404</v>
      </c>
      <c r="E985" s="5" t="s">
        <v>12</v>
      </c>
      <c r="F985" s="5" t="s">
        <v>108</v>
      </c>
      <c r="G985" s="5" t="s">
        <v>22</v>
      </c>
      <c r="H985" s="6">
        <v>0</v>
      </c>
      <c r="I985" s="4" t="s">
        <v>20</v>
      </c>
    </row>
    <row r="986" s="1" customFormat="1" customHeight="1" spans="1:9">
      <c r="A986" s="4">
        <v>1532</v>
      </c>
      <c r="B986" s="5" t="s">
        <v>1080</v>
      </c>
      <c r="C986" s="5" t="s">
        <v>1066</v>
      </c>
      <c r="D986" s="5" t="str">
        <f>VLOOKUP(B986,'[1]Page 1'!$E$1:$I$65536,5,0)</f>
        <v>404</v>
      </c>
      <c r="E986" s="5" t="s">
        <v>12</v>
      </c>
      <c r="F986" s="5" t="s">
        <v>108</v>
      </c>
      <c r="G986" s="5" t="s">
        <v>24</v>
      </c>
      <c r="H986" s="6">
        <v>0</v>
      </c>
      <c r="I986" s="4" t="s">
        <v>20</v>
      </c>
    </row>
    <row r="987" s="1" customFormat="1" customHeight="1" spans="1:9">
      <c r="A987" s="4">
        <v>1534</v>
      </c>
      <c r="B987" s="5" t="s">
        <v>1081</v>
      </c>
      <c r="C987" s="5" t="s">
        <v>1066</v>
      </c>
      <c r="D987" s="5" t="str">
        <f>VLOOKUP(B987,'[1]Page 1'!$E$1:$I$65536,5,0)</f>
        <v>404</v>
      </c>
      <c r="E987" s="5" t="s">
        <v>12</v>
      </c>
      <c r="F987" s="5" t="s">
        <v>108</v>
      </c>
      <c r="G987" s="5" t="s">
        <v>14</v>
      </c>
      <c r="H987" s="6">
        <v>0</v>
      </c>
      <c r="I987" s="4" t="s">
        <v>20</v>
      </c>
    </row>
    <row r="988" s="1" customFormat="1" customHeight="1" spans="1:9">
      <c r="A988" s="4">
        <v>1535</v>
      </c>
      <c r="B988" s="5" t="s">
        <v>1082</v>
      </c>
      <c r="C988" s="5" t="s">
        <v>1066</v>
      </c>
      <c r="D988" s="5" t="str">
        <f>VLOOKUP(B988,'[1]Page 1'!$E$1:$I$65536,5,0)</f>
        <v>404</v>
      </c>
      <c r="E988" s="5" t="s">
        <v>12</v>
      </c>
      <c r="F988" s="5" t="s">
        <v>108</v>
      </c>
      <c r="G988" s="5" t="s">
        <v>26</v>
      </c>
      <c r="H988" s="6">
        <v>0</v>
      </c>
      <c r="I988" s="4" t="s">
        <v>20</v>
      </c>
    </row>
    <row r="989" s="1" customFormat="1" customHeight="1" spans="1:9">
      <c r="A989" s="4">
        <v>1197</v>
      </c>
      <c r="B989" s="5" t="s">
        <v>1083</v>
      </c>
      <c r="C989" s="5" t="s">
        <v>1084</v>
      </c>
      <c r="D989" s="5" t="str">
        <f>VLOOKUP(B989,'[1]Page 1'!$E$1:$I$65536,5,0)</f>
        <v>403</v>
      </c>
      <c r="E989" s="5" t="s">
        <v>12</v>
      </c>
      <c r="F989" s="5" t="s">
        <v>216</v>
      </c>
      <c r="G989" s="5" t="s">
        <v>35</v>
      </c>
      <c r="H989" s="6">
        <v>85.2</v>
      </c>
      <c r="I989" s="4" t="s">
        <v>15</v>
      </c>
    </row>
    <row r="990" s="1" customFormat="1" customHeight="1" spans="1:9">
      <c r="A990" s="4">
        <v>1268</v>
      </c>
      <c r="B990" s="5" t="s">
        <v>1085</v>
      </c>
      <c r="C990" s="5" t="s">
        <v>1084</v>
      </c>
      <c r="D990" s="5" t="str">
        <f>VLOOKUP(B990,'[1]Page 1'!$E$1:$I$65536,5,0)</f>
        <v>403</v>
      </c>
      <c r="E990" s="5" t="s">
        <v>12</v>
      </c>
      <c r="F990" s="5" t="s">
        <v>65</v>
      </c>
      <c r="G990" s="5" t="s">
        <v>22</v>
      </c>
      <c r="H990" s="6">
        <v>83.7</v>
      </c>
      <c r="I990" s="4" t="s">
        <v>15</v>
      </c>
    </row>
    <row r="991" s="1" customFormat="1" customHeight="1" spans="1:9">
      <c r="A991" s="4">
        <v>1286</v>
      </c>
      <c r="B991" s="5" t="s">
        <v>1086</v>
      </c>
      <c r="C991" s="5" t="s">
        <v>1084</v>
      </c>
      <c r="D991" s="5" t="str">
        <f>VLOOKUP(B991,'[1]Page 1'!$E$1:$I$65536,5,0)</f>
        <v>403</v>
      </c>
      <c r="E991" s="5" t="s">
        <v>12</v>
      </c>
      <c r="F991" s="5" t="s">
        <v>65</v>
      </c>
      <c r="G991" s="5" t="s">
        <v>39</v>
      </c>
      <c r="H991" s="6">
        <v>80.9</v>
      </c>
      <c r="I991" s="4" t="s">
        <v>15</v>
      </c>
    </row>
    <row r="992" s="1" customFormat="1" customHeight="1" spans="1:9">
      <c r="A992" s="4">
        <v>1259</v>
      </c>
      <c r="B992" s="5" t="s">
        <v>1087</v>
      </c>
      <c r="C992" s="5" t="s">
        <v>1084</v>
      </c>
      <c r="D992" s="5" t="str">
        <f>VLOOKUP(B992,'[1]Page 1'!$E$1:$I$65536,5,0)</f>
        <v>403</v>
      </c>
      <c r="E992" s="5" t="s">
        <v>12</v>
      </c>
      <c r="F992" s="5" t="s">
        <v>353</v>
      </c>
      <c r="G992" s="5" t="s">
        <v>61</v>
      </c>
      <c r="H992" s="6">
        <v>80</v>
      </c>
      <c r="I992" s="4" t="s">
        <v>15</v>
      </c>
    </row>
    <row r="993" s="1" customFormat="1" customHeight="1" spans="1:9">
      <c r="A993" s="4">
        <v>1195</v>
      </c>
      <c r="B993" s="5" t="s">
        <v>1088</v>
      </c>
      <c r="C993" s="5" t="s">
        <v>1084</v>
      </c>
      <c r="D993" s="5" t="str">
        <f>VLOOKUP(B993,'[1]Page 1'!$E$1:$I$65536,5,0)</f>
        <v>403</v>
      </c>
      <c r="E993" s="5" t="s">
        <v>12</v>
      </c>
      <c r="F993" s="5" t="s">
        <v>216</v>
      </c>
      <c r="G993" s="5" t="s">
        <v>59</v>
      </c>
      <c r="H993" s="6">
        <v>79.5</v>
      </c>
      <c r="I993" s="4" t="s">
        <v>15</v>
      </c>
    </row>
    <row r="994" s="1" customFormat="1" customHeight="1" spans="1:9">
      <c r="A994" s="4">
        <v>1264</v>
      </c>
      <c r="B994" s="5" t="s">
        <v>1089</v>
      </c>
      <c r="C994" s="5" t="s">
        <v>1084</v>
      </c>
      <c r="D994" s="5" t="str">
        <f>VLOOKUP(B994,'[1]Page 1'!$E$1:$I$65536,5,0)</f>
        <v>403</v>
      </c>
      <c r="E994" s="5" t="s">
        <v>12</v>
      </c>
      <c r="F994" s="5" t="s">
        <v>65</v>
      </c>
      <c r="G994" s="5" t="s">
        <v>77</v>
      </c>
      <c r="H994" s="6">
        <v>79.5</v>
      </c>
      <c r="I994" s="4" t="s">
        <v>15</v>
      </c>
    </row>
    <row r="995" s="1" customFormat="1" customHeight="1" spans="1:9">
      <c r="A995" s="4">
        <v>1318</v>
      </c>
      <c r="B995" s="5" t="s">
        <v>1090</v>
      </c>
      <c r="C995" s="5" t="s">
        <v>1084</v>
      </c>
      <c r="D995" s="5" t="str">
        <f>VLOOKUP(B995,'[1]Page 1'!$E$1:$I$65536,5,0)</f>
        <v>403</v>
      </c>
      <c r="E995" s="5" t="s">
        <v>12</v>
      </c>
      <c r="F995" s="5" t="s">
        <v>519</v>
      </c>
      <c r="G995" s="5" t="s">
        <v>31</v>
      </c>
      <c r="H995" s="6">
        <v>78.5</v>
      </c>
      <c r="I995" s="4" t="s">
        <v>15</v>
      </c>
    </row>
    <row r="996" s="1" customFormat="1" customHeight="1" spans="1:9">
      <c r="A996" s="4">
        <v>1297</v>
      </c>
      <c r="B996" s="5" t="s">
        <v>1091</v>
      </c>
      <c r="C996" s="5" t="s">
        <v>1084</v>
      </c>
      <c r="D996" s="5" t="str">
        <f>VLOOKUP(B996,'[1]Page 1'!$E$1:$I$65536,5,0)</f>
        <v>403</v>
      </c>
      <c r="E996" s="5" t="s">
        <v>12</v>
      </c>
      <c r="F996" s="5" t="s">
        <v>519</v>
      </c>
      <c r="G996" s="5" t="s">
        <v>19</v>
      </c>
      <c r="H996" s="6">
        <v>77.7</v>
      </c>
      <c r="I996" s="4" t="s">
        <v>15</v>
      </c>
    </row>
    <row r="997" s="1" customFormat="1" customHeight="1" spans="1:9">
      <c r="A997" s="4">
        <v>1213</v>
      </c>
      <c r="B997" s="5" t="s">
        <v>1092</v>
      </c>
      <c r="C997" s="5" t="s">
        <v>1084</v>
      </c>
      <c r="D997" s="5" t="str">
        <f>VLOOKUP(B997,'[1]Page 1'!$E$1:$I$65536,5,0)</f>
        <v>403</v>
      </c>
      <c r="E997" s="5" t="s">
        <v>12</v>
      </c>
      <c r="F997" s="5" t="s">
        <v>351</v>
      </c>
      <c r="G997" s="5" t="s">
        <v>33</v>
      </c>
      <c r="H997" s="6">
        <v>77.6</v>
      </c>
      <c r="I997" s="4" t="s">
        <v>15</v>
      </c>
    </row>
    <row r="998" s="1" customFormat="1" customHeight="1" spans="1:9">
      <c r="A998" s="4">
        <v>1263</v>
      </c>
      <c r="B998" s="5" t="s">
        <v>1093</v>
      </c>
      <c r="C998" s="5" t="s">
        <v>1084</v>
      </c>
      <c r="D998" s="5" t="str">
        <f>VLOOKUP(B998,'[1]Page 1'!$E$1:$I$65536,5,0)</f>
        <v>403</v>
      </c>
      <c r="E998" s="5" t="s">
        <v>12</v>
      </c>
      <c r="F998" s="5" t="s">
        <v>65</v>
      </c>
      <c r="G998" s="5" t="s">
        <v>81</v>
      </c>
      <c r="H998" s="6">
        <v>76.9</v>
      </c>
      <c r="I998" s="4" t="s">
        <v>15</v>
      </c>
    </row>
    <row r="999" s="1" customFormat="1" customHeight="1" spans="1:9">
      <c r="A999" s="4">
        <v>1180</v>
      </c>
      <c r="B999" s="5" t="s">
        <v>1094</v>
      </c>
      <c r="C999" s="5" t="s">
        <v>1084</v>
      </c>
      <c r="D999" s="5" t="str">
        <f>VLOOKUP(B999,'[1]Page 1'!$E$1:$I$65536,5,0)</f>
        <v>403</v>
      </c>
      <c r="E999" s="5" t="s">
        <v>12</v>
      </c>
      <c r="F999" s="5" t="s">
        <v>216</v>
      </c>
      <c r="G999" s="5" t="s">
        <v>17</v>
      </c>
      <c r="H999" s="6">
        <v>76.7</v>
      </c>
      <c r="I999" s="4" t="s">
        <v>15</v>
      </c>
    </row>
    <row r="1000" s="1" customFormat="1" customHeight="1" spans="1:9">
      <c r="A1000" s="4">
        <v>1266</v>
      </c>
      <c r="B1000" s="5" t="s">
        <v>1095</v>
      </c>
      <c r="C1000" s="5" t="s">
        <v>1084</v>
      </c>
      <c r="D1000" s="5" t="str">
        <f>VLOOKUP(B1000,'[1]Page 1'!$E$1:$I$65536,5,0)</f>
        <v>403</v>
      </c>
      <c r="E1000" s="5" t="s">
        <v>12</v>
      </c>
      <c r="F1000" s="5" t="s">
        <v>65</v>
      </c>
      <c r="G1000" s="5" t="s">
        <v>71</v>
      </c>
      <c r="H1000" s="6">
        <v>76.7</v>
      </c>
      <c r="I1000" s="4" t="s">
        <v>15</v>
      </c>
    </row>
    <row r="1001" s="1" customFormat="1" customHeight="1" spans="1:9">
      <c r="A1001" s="4">
        <v>1280</v>
      </c>
      <c r="B1001" s="5" t="s">
        <v>1096</v>
      </c>
      <c r="C1001" s="5" t="s">
        <v>1084</v>
      </c>
      <c r="D1001" s="5" t="str">
        <f>VLOOKUP(B1001,'[1]Page 1'!$E$1:$I$65536,5,0)</f>
        <v>403</v>
      </c>
      <c r="E1001" s="5" t="s">
        <v>12</v>
      </c>
      <c r="F1001" s="5" t="s">
        <v>65</v>
      </c>
      <c r="G1001" s="5" t="s">
        <v>43</v>
      </c>
      <c r="H1001" s="6">
        <v>76.6</v>
      </c>
      <c r="I1001" s="4" t="s">
        <v>15</v>
      </c>
    </row>
    <row r="1002" s="1" customFormat="1" customHeight="1" spans="1:9">
      <c r="A1002" s="4">
        <v>1229</v>
      </c>
      <c r="B1002" s="5" t="s">
        <v>1097</v>
      </c>
      <c r="C1002" s="5" t="s">
        <v>1084</v>
      </c>
      <c r="D1002" s="5" t="str">
        <f>VLOOKUP(B1002,'[1]Page 1'!$E$1:$I$65536,5,0)</f>
        <v>403</v>
      </c>
      <c r="E1002" s="5" t="s">
        <v>12</v>
      </c>
      <c r="F1002" s="5" t="s">
        <v>351</v>
      </c>
      <c r="G1002" s="5" t="s">
        <v>61</v>
      </c>
      <c r="H1002" s="6">
        <v>74.9</v>
      </c>
      <c r="I1002" s="4" t="s">
        <v>15</v>
      </c>
    </row>
    <row r="1003" s="1" customFormat="1" customHeight="1" spans="1:9">
      <c r="A1003" s="4">
        <v>1250</v>
      </c>
      <c r="B1003" s="5" t="s">
        <v>1098</v>
      </c>
      <c r="C1003" s="5" t="s">
        <v>1084</v>
      </c>
      <c r="D1003" s="5" t="str">
        <f>VLOOKUP(B1003,'[1]Page 1'!$E$1:$I$65536,5,0)</f>
        <v>403</v>
      </c>
      <c r="E1003" s="5" t="s">
        <v>12</v>
      </c>
      <c r="F1003" s="5" t="s">
        <v>353</v>
      </c>
      <c r="G1003" s="5" t="s">
        <v>43</v>
      </c>
      <c r="H1003" s="6">
        <v>73.8</v>
      </c>
      <c r="I1003" s="4" t="s">
        <v>15</v>
      </c>
    </row>
    <row r="1004" s="1" customFormat="1" customHeight="1" spans="1:9">
      <c r="A1004" s="4">
        <v>1294</v>
      </c>
      <c r="B1004" s="5" t="s">
        <v>1099</v>
      </c>
      <c r="C1004" s="5" t="s">
        <v>1084</v>
      </c>
      <c r="D1004" s="5" t="str">
        <f>VLOOKUP(B1004,'[1]Page 1'!$E$1:$I$65536,5,0)</f>
        <v>403</v>
      </c>
      <c r="E1004" s="5" t="s">
        <v>12</v>
      </c>
      <c r="F1004" s="5" t="s">
        <v>519</v>
      </c>
      <c r="G1004" s="5" t="s">
        <v>77</v>
      </c>
      <c r="H1004" s="6">
        <v>73.6</v>
      </c>
      <c r="I1004" s="4" t="s">
        <v>15</v>
      </c>
    </row>
    <row r="1005" s="1" customFormat="1" customHeight="1" spans="1:9">
      <c r="A1005" s="4">
        <v>1189</v>
      </c>
      <c r="B1005" s="5" t="s">
        <v>1100</v>
      </c>
      <c r="C1005" s="5" t="s">
        <v>1084</v>
      </c>
      <c r="D1005" s="5" t="str">
        <f>VLOOKUP(B1005,'[1]Page 1'!$E$1:$I$65536,5,0)</f>
        <v>403</v>
      </c>
      <c r="E1005" s="5" t="s">
        <v>12</v>
      </c>
      <c r="F1005" s="5" t="s">
        <v>216</v>
      </c>
      <c r="G1005" s="5" t="s">
        <v>51</v>
      </c>
      <c r="H1005" s="6">
        <v>72.8</v>
      </c>
      <c r="I1005" s="4" t="s">
        <v>15</v>
      </c>
    </row>
    <row r="1006" s="1" customFormat="1" customHeight="1" spans="1:9">
      <c r="A1006" s="4">
        <v>1320</v>
      </c>
      <c r="B1006" s="5" t="s">
        <v>1101</v>
      </c>
      <c r="C1006" s="5" t="s">
        <v>1084</v>
      </c>
      <c r="D1006" s="5" t="str">
        <f>VLOOKUP(B1006,'[1]Page 1'!$E$1:$I$65536,5,0)</f>
        <v>403</v>
      </c>
      <c r="E1006" s="5" t="s">
        <v>12</v>
      </c>
      <c r="F1006" s="5" t="s">
        <v>519</v>
      </c>
      <c r="G1006" s="5" t="s">
        <v>102</v>
      </c>
      <c r="H1006" s="6">
        <v>72.4</v>
      </c>
      <c r="I1006" s="4" t="s">
        <v>15</v>
      </c>
    </row>
    <row r="1007" s="1" customFormat="1" customHeight="1" spans="1:9">
      <c r="A1007" s="4">
        <v>1312</v>
      </c>
      <c r="B1007" s="5" t="s">
        <v>1102</v>
      </c>
      <c r="C1007" s="5" t="s">
        <v>1084</v>
      </c>
      <c r="D1007" s="5" t="str">
        <f>VLOOKUP(B1007,'[1]Page 1'!$E$1:$I$65536,5,0)</f>
        <v>403</v>
      </c>
      <c r="E1007" s="5" t="s">
        <v>12</v>
      </c>
      <c r="F1007" s="5" t="s">
        <v>519</v>
      </c>
      <c r="G1007" s="5" t="s">
        <v>41</v>
      </c>
      <c r="H1007" s="6">
        <v>72.2</v>
      </c>
      <c r="I1007" s="4" t="s">
        <v>15</v>
      </c>
    </row>
    <row r="1008" s="1" customFormat="1" customHeight="1" spans="1:9">
      <c r="A1008" s="4">
        <v>1279</v>
      </c>
      <c r="B1008" s="5" t="s">
        <v>1103</v>
      </c>
      <c r="C1008" s="5" t="s">
        <v>1084</v>
      </c>
      <c r="D1008" s="5" t="str">
        <f>VLOOKUP(B1008,'[1]Page 1'!$E$1:$I$65536,5,0)</f>
        <v>403</v>
      </c>
      <c r="E1008" s="5" t="s">
        <v>12</v>
      </c>
      <c r="F1008" s="5" t="s">
        <v>65</v>
      </c>
      <c r="G1008" s="5" t="s">
        <v>51</v>
      </c>
      <c r="H1008" s="6">
        <v>72.1</v>
      </c>
      <c r="I1008" s="4" t="s">
        <v>15</v>
      </c>
    </row>
    <row r="1009" s="1" customFormat="1" customHeight="1" spans="1:9">
      <c r="A1009" s="4">
        <v>1345</v>
      </c>
      <c r="B1009" s="5" t="s">
        <v>1104</v>
      </c>
      <c r="C1009" s="5" t="s">
        <v>1084</v>
      </c>
      <c r="D1009" s="5" t="str">
        <f>VLOOKUP(B1009,'[1]Page 1'!$E$1:$I$65536,5,0)</f>
        <v>403</v>
      </c>
      <c r="E1009" s="5" t="s">
        <v>12</v>
      </c>
      <c r="F1009" s="5" t="s">
        <v>294</v>
      </c>
      <c r="G1009" s="5" t="s">
        <v>59</v>
      </c>
      <c r="H1009" s="6">
        <v>72.1</v>
      </c>
      <c r="I1009" s="4" t="s">
        <v>15</v>
      </c>
    </row>
    <row r="1010" s="1" customFormat="1" customHeight="1" spans="1:9">
      <c r="A1010" s="4">
        <v>1261</v>
      </c>
      <c r="B1010" s="5" t="s">
        <v>1105</v>
      </c>
      <c r="C1010" s="5" t="s">
        <v>1084</v>
      </c>
      <c r="D1010" s="5" t="str">
        <f>VLOOKUP(B1010,'[1]Page 1'!$E$1:$I$65536,5,0)</f>
        <v>403</v>
      </c>
      <c r="E1010" s="5" t="s">
        <v>12</v>
      </c>
      <c r="F1010" s="5" t="s">
        <v>353</v>
      </c>
      <c r="G1010" s="5" t="s">
        <v>75</v>
      </c>
      <c r="H1010" s="6">
        <v>71.6</v>
      </c>
      <c r="I1010" s="4" t="s">
        <v>15</v>
      </c>
    </row>
    <row r="1011" s="1" customFormat="1" customHeight="1" spans="1:9">
      <c r="A1011" s="4">
        <v>1336</v>
      </c>
      <c r="B1011" s="5" t="s">
        <v>1106</v>
      </c>
      <c r="C1011" s="5" t="s">
        <v>1084</v>
      </c>
      <c r="D1011" s="5" t="str">
        <f>VLOOKUP(B1011,'[1]Page 1'!$E$1:$I$65536,5,0)</f>
        <v>403</v>
      </c>
      <c r="E1011" s="5" t="s">
        <v>12</v>
      </c>
      <c r="F1011" s="5" t="s">
        <v>294</v>
      </c>
      <c r="G1011" s="5" t="s">
        <v>29</v>
      </c>
      <c r="H1011" s="6">
        <v>71.6</v>
      </c>
      <c r="I1011" s="4" t="s">
        <v>15</v>
      </c>
    </row>
    <row r="1012" s="1" customFormat="1" customHeight="1" spans="1:9">
      <c r="A1012" s="4">
        <v>1289</v>
      </c>
      <c r="B1012" s="5" t="s">
        <v>1107</v>
      </c>
      <c r="C1012" s="5" t="s">
        <v>1084</v>
      </c>
      <c r="D1012" s="5" t="str">
        <f>VLOOKUP(B1012,'[1]Page 1'!$E$1:$I$65536,5,0)</f>
        <v>403</v>
      </c>
      <c r="E1012" s="5" t="s">
        <v>12</v>
      </c>
      <c r="F1012" s="5" t="s">
        <v>65</v>
      </c>
      <c r="G1012" s="5" t="s">
        <v>61</v>
      </c>
      <c r="H1012" s="6">
        <v>71.4</v>
      </c>
      <c r="I1012" s="4" t="s">
        <v>15</v>
      </c>
    </row>
    <row r="1013" s="1" customFormat="1" customHeight="1" spans="1:9">
      <c r="A1013" s="4">
        <v>1224</v>
      </c>
      <c r="B1013" s="5" t="s">
        <v>1108</v>
      </c>
      <c r="C1013" s="5" t="s">
        <v>1084</v>
      </c>
      <c r="D1013" s="5" t="str">
        <f>VLOOKUP(B1013,'[1]Page 1'!$E$1:$I$65536,5,0)</f>
        <v>403</v>
      </c>
      <c r="E1013" s="5" t="s">
        <v>12</v>
      </c>
      <c r="F1013" s="5" t="s">
        <v>351</v>
      </c>
      <c r="G1013" s="5" t="s">
        <v>57</v>
      </c>
      <c r="H1013" s="6">
        <v>71.3</v>
      </c>
      <c r="I1013" s="4" t="s">
        <v>15</v>
      </c>
    </row>
    <row r="1014" s="1" customFormat="1" customHeight="1" spans="1:9">
      <c r="A1014" s="4">
        <v>1341</v>
      </c>
      <c r="B1014" s="5" t="s">
        <v>1109</v>
      </c>
      <c r="C1014" s="5" t="s">
        <v>1084</v>
      </c>
      <c r="D1014" s="5" t="str">
        <f>VLOOKUP(B1014,'[1]Page 1'!$E$1:$I$65536,5,0)</f>
        <v>403</v>
      </c>
      <c r="E1014" s="5" t="s">
        <v>12</v>
      </c>
      <c r="F1014" s="5" t="s">
        <v>294</v>
      </c>
      <c r="G1014" s="5" t="s">
        <v>53</v>
      </c>
      <c r="H1014" s="6">
        <v>70.6</v>
      </c>
      <c r="I1014" s="4" t="s">
        <v>15</v>
      </c>
    </row>
    <row r="1015" s="1" customFormat="1" customHeight="1" spans="1:9">
      <c r="A1015" s="4">
        <v>1270</v>
      </c>
      <c r="B1015" s="5" t="s">
        <v>1110</v>
      </c>
      <c r="C1015" s="5" t="s">
        <v>1084</v>
      </c>
      <c r="D1015" s="5" t="str">
        <f>VLOOKUP(B1015,'[1]Page 1'!$E$1:$I$65536,5,0)</f>
        <v>403</v>
      </c>
      <c r="E1015" s="5" t="s">
        <v>12</v>
      </c>
      <c r="F1015" s="5" t="s">
        <v>65</v>
      </c>
      <c r="G1015" s="5" t="s">
        <v>17</v>
      </c>
      <c r="H1015" s="6">
        <v>69.3</v>
      </c>
      <c r="I1015" s="4" t="s">
        <v>15</v>
      </c>
    </row>
    <row r="1016" s="1" customFormat="1" customHeight="1" spans="1:9">
      <c r="A1016" s="4">
        <v>1313</v>
      </c>
      <c r="B1016" s="5" t="s">
        <v>1111</v>
      </c>
      <c r="C1016" s="5" t="s">
        <v>1084</v>
      </c>
      <c r="D1016" s="5" t="str">
        <f>VLOOKUP(B1016,'[1]Page 1'!$E$1:$I$65536,5,0)</f>
        <v>403</v>
      </c>
      <c r="E1016" s="5" t="s">
        <v>12</v>
      </c>
      <c r="F1016" s="5" t="s">
        <v>519</v>
      </c>
      <c r="G1016" s="5" t="s">
        <v>55</v>
      </c>
      <c r="H1016" s="6">
        <v>68.7</v>
      </c>
      <c r="I1016" s="4" t="s">
        <v>15</v>
      </c>
    </row>
    <row r="1017" s="1" customFormat="1" customHeight="1" spans="1:9">
      <c r="A1017" s="4">
        <v>1269</v>
      </c>
      <c r="B1017" s="5" t="s">
        <v>1112</v>
      </c>
      <c r="C1017" s="5" t="s">
        <v>1084</v>
      </c>
      <c r="D1017" s="5" t="str">
        <f>VLOOKUP(B1017,'[1]Page 1'!$E$1:$I$65536,5,0)</f>
        <v>403</v>
      </c>
      <c r="E1017" s="5" t="s">
        <v>12</v>
      </c>
      <c r="F1017" s="5" t="s">
        <v>65</v>
      </c>
      <c r="G1017" s="5" t="s">
        <v>24</v>
      </c>
      <c r="H1017" s="6">
        <v>68.4</v>
      </c>
      <c r="I1017" s="4" t="s">
        <v>15</v>
      </c>
    </row>
    <row r="1018" s="1" customFormat="1" customHeight="1" spans="1:9">
      <c r="A1018" s="4">
        <v>1326</v>
      </c>
      <c r="B1018" s="5" t="s">
        <v>1113</v>
      </c>
      <c r="C1018" s="5" t="s">
        <v>1084</v>
      </c>
      <c r="D1018" s="5" t="str">
        <f>VLOOKUP(B1018,'[1]Page 1'!$E$1:$I$65536,5,0)</f>
        <v>403</v>
      </c>
      <c r="E1018" s="5" t="s">
        <v>12</v>
      </c>
      <c r="F1018" s="5" t="s">
        <v>294</v>
      </c>
      <c r="G1018" s="5" t="s">
        <v>71</v>
      </c>
      <c r="H1018" s="6">
        <v>68.2</v>
      </c>
      <c r="I1018" s="4" t="s">
        <v>15</v>
      </c>
    </row>
    <row r="1019" s="1" customFormat="1" customHeight="1" spans="1:9">
      <c r="A1019" s="4">
        <v>1238</v>
      </c>
      <c r="B1019" s="5" t="s">
        <v>1114</v>
      </c>
      <c r="C1019" s="5" t="s">
        <v>1084</v>
      </c>
      <c r="D1019" s="5" t="str">
        <f>VLOOKUP(B1019,'[1]Page 1'!$E$1:$I$65536,5,0)</f>
        <v>403</v>
      </c>
      <c r="E1019" s="5" t="s">
        <v>12</v>
      </c>
      <c r="F1019" s="5" t="s">
        <v>353</v>
      </c>
      <c r="G1019" s="5" t="s">
        <v>22</v>
      </c>
      <c r="H1019" s="6">
        <v>68</v>
      </c>
      <c r="I1019" s="4" t="s">
        <v>15</v>
      </c>
    </row>
    <row r="1020" s="1" customFormat="1" customHeight="1" spans="1:9">
      <c r="A1020" s="4">
        <v>1282</v>
      </c>
      <c r="B1020" s="5" t="s">
        <v>1115</v>
      </c>
      <c r="C1020" s="5" t="s">
        <v>1084</v>
      </c>
      <c r="D1020" s="5" t="str">
        <f>VLOOKUP(B1020,'[1]Page 1'!$E$1:$I$65536,5,0)</f>
        <v>403</v>
      </c>
      <c r="E1020" s="5" t="s">
        <v>12</v>
      </c>
      <c r="F1020" s="5" t="s">
        <v>65</v>
      </c>
      <c r="G1020" s="5" t="s">
        <v>41</v>
      </c>
      <c r="H1020" s="6">
        <v>67.9</v>
      </c>
      <c r="I1020" s="4" t="s">
        <v>15</v>
      </c>
    </row>
    <row r="1021" s="1" customFormat="1" customHeight="1" spans="1:9">
      <c r="A1021" s="4">
        <v>1176</v>
      </c>
      <c r="B1021" s="5" t="s">
        <v>1116</v>
      </c>
      <c r="C1021" s="5" t="s">
        <v>1084</v>
      </c>
      <c r="D1021" s="5" t="str">
        <f>VLOOKUP(B1021,'[1]Page 1'!$E$1:$I$65536,5,0)</f>
        <v>403</v>
      </c>
      <c r="E1021" s="5" t="s">
        <v>12</v>
      </c>
      <c r="F1021" s="5" t="s">
        <v>216</v>
      </c>
      <c r="G1021" s="5" t="s">
        <v>71</v>
      </c>
      <c r="H1021" s="6">
        <v>67.7</v>
      </c>
      <c r="I1021" s="4" t="s">
        <v>15</v>
      </c>
    </row>
    <row r="1022" s="1" customFormat="1" customHeight="1" spans="1:9">
      <c r="A1022" s="4">
        <v>1275</v>
      </c>
      <c r="B1022" s="5" t="s">
        <v>1117</v>
      </c>
      <c r="C1022" s="5" t="s">
        <v>1084</v>
      </c>
      <c r="D1022" s="5" t="str">
        <f>VLOOKUP(B1022,'[1]Page 1'!$E$1:$I$65536,5,0)</f>
        <v>403</v>
      </c>
      <c r="E1022" s="5" t="s">
        <v>12</v>
      </c>
      <c r="F1022" s="5" t="s">
        <v>65</v>
      </c>
      <c r="G1022" s="5" t="s">
        <v>49</v>
      </c>
      <c r="H1022" s="6">
        <v>67.3</v>
      </c>
      <c r="I1022" s="4" t="s">
        <v>15</v>
      </c>
    </row>
    <row r="1023" s="1" customFormat="1" customHeight="1" spans="1:9">
      <c r="A1023" s="4">
        <v>1191</v>
      </c>
      <c r="B1023" s="5" t="s">
        <v>1118</v>
      </c>
      <c r="C1023" s="5" t="s">
        <v>1084</v>
      </c>
      <c r="D1023" s="5" t="str">
        <f>VLOOKUP(B1023,'[1]Page 1'!$E$1:$I$65536,5,0)</f>
        <v>403</v>
      </c>
      <c r="E1023" s="5" t="s">
        <v>12</v>
      </c>
      <c r="F1023" s="5" t="s">
        <v>216</v>
      </c>
      <c r="G1023" s="5" t="s">
        <v>53</v>
      </c>
      <c r="H1023" s="6">
        <v>67.1</v>
      </c>
      <c r="I1023" s="4" t="s">
        <v>15</v>
      </c>
    </row>
    <row r="1024" s="1" customFormat="1" customHeight="1" spans="1:9">
      <c r="A1024" s="4">
        <v>1333</v>
      </c>
      <c r="B1024" s="5" t="s">
        <v>1119</v>
      </c>
      <c r="C1024" s="5" t="s">
        <v>1084</v>
      </c>
      <c r="D1024" s="5" t="str">
        <f>VLOOKUP(B1024,'[1]Page 1'!$E$1:$I$65536,5,0)</f>
        <v>403</v>
      </c>
      <c r="E1024" s="5" t="s">
        <v>12</v>
      </c>
      <c r="F1024" s="5" t="s">
        <v>294</v>
      </c>
      <c r="G1024" s="5" t="s">
        <v>33</v>
      </c>
      <c r="H1024" s="6">
        <v>66.8</v>
      </c>
      <c r="I1024" s="4" t="s">
        <v>15</v>
      </c>
    </row>
    <row r="1025" s="1" customFormat="1" customHeight="1" spans="1:9">
      <c r="A1025" s="4">
        <v>1265</v>
      </c>
      <c r="B1025" s="5" t="s">
        <v>1120</v>
      </c>
      <c r="C1025" s="5" t="s">
        <v>1084</v>
      </c>
      <c r="D1025" s="5" t="str">
        <f>VLOOKUP(B1025,'[1]Page 1'!$E$1:$I$65536,5,0)</f>
        <v>403</v>
      </c>
      <c r="E1025" s="5" t="s">
        <v>12</v>
      </c>
      <c r="F1025" s="5" t="s">
        <v>65</v>
      </c>
      <c r="G1025" s="5" t="s">
        <v>66</v>
      </c>
      <c r="H1025" s="6">
        <v>66.5</v>
      </c>
      <c r="I1025" s="4" t="s">
        <v>15</v>
      </c>
    </row>
    <row r="1026" s="1" customFormat="1" customHeight="1" spans="1:9">
      <c r="A1026" s="4">
        <v>1317</v>
      </c>
      <c r="B1026" s="5" t="s">
        <v>1121</v>
      </c>
      <c r="C1026" s="5" t="s">
        <v>1084</v>
      </c>
      <c r="D1026" s="5" t="str">
        <f>VLOOKUP(B1026,'[1]Page 1'!$E$1:$I$65536,5,0)</f>
        <v>403</v>
      </c>
      <c r="E1026" s="5" t="s">
        <v>12</v>
      </c>
      <c r="F1026" s="5" t="s">
        <v>519</v>
      </c>
      <c r="G1026" s="5" t="s">
        <v>35</v>
      </c>
      <c r="H1026" s="6">
        <v>66.1</v>
      </c>
      <c r="I1026" s="4" t="s">
        <v>15</v>
      </c>
    </row>
    <row r="1027" s="1" customFormat="1" customHeight="1" spans="1:9">
      <c r="A1027" s="4">
        <v>1212</v>
      </c>
      <c r="B1027" s="5" t="s">
        <v>1122</v>
      </c>
      <c r="C1027" s="5" t="s">
        <v>1084</v>
      </c>
      <c r="D1027" s="5" t="str">
        <f>VLOOKUP(B1027,'[1]Page 1'!$E$1:$I$65536,5,0)</f>
        <v>403</v>
      </c>
      <c r="E1027" s="5" t="s">
        <v>12</v>
      </c>
      <c r="F1027" s="5" t="s">
        <v>351</v>
      </c>
      <c r="G1027" s="5" t="s">
        <v>26</v>
      </c>
      <c r="H1027" s="6">
        <v>65.5</v>
      </c>
      <c r="I1027" s="4" t="s">
        <v>15</v>
      </c>
    </row>
    <row r="1028" s="1" customFormat="1" customHeight="1" spans="1:9">
      <c r="A1028" s="4">
        <v>1293</v>
      </c>
      <c r="B1028" s="5" t="s">
        <v>1123</v>
      </c>
      <c r="C1028" s="5" t="s">
        <v>1084</v>
      </c>
      <c r="D1028" s="5" t="str">
        <f>VLOOKUP(B1028,'[1]Page 1'!$E$1:$I$65536,5,0)</f>
        <v>403</v>
      </c>
      <c r="E1028" s="5" t="s">
        <v>12</v>
      </c>
      <c r="F1028" s="5" t="s">
        <v>519</v>
      </c>
      <c r="G1028" s="5" t="s">
        <v>81</v>
      </c>
      <c r="H1028" s="6">
        <v>65.4</v>
      </c>
      <c r="I1028" s="4" t="s">
        <v>15</v>
      </c>
    </row>
    <row r="1029" s="1" customFormat="1" customHeight="1" spans="1:9">
      <c r="A1029" s="4">
        <v>1179</v>
      </c>
      <c r="B1029" s="5" t="s">
        <v>1124</v>
      </c>
      <c r="C1029" s="5" t="s">
        <v>1084</v>
      </c>
      <c r="D1029" s="5" t="str">
        <f>VLOOKUP(B1029,'[1]Page 1'!$E$1:$I$65536,5,0)</f>
        <v>403</v>
      </c>
      <c r="E1029" s="5" t="s">
        <v>12</v>
      </c>
      <c r="F1029" s="5" t="s">
        <v>216</v>
      </c>
      <c r="G1029" s="5" t="s">
        <v>24</v>
      </c>
      <c r="H1029" s="6">
        <v>65.2</v>
      </c>
      <c r="I1029" s="4" t="s">
        <v>15</v>
      </c>
    </row>
    <row r="1030" s="1" customFormat="1" customHeight="1" spans="1:9">
      <c r="A1030" s="4">
        <v>1329</v>
      </c>
      <c r="B1030" s="5" t="s">
        <v>1125</v>
      </c>
      <c r="C1030" s="5" t="s">
        <v>1084</v>
      </c>
      <c r="D1030" s="5" t="str">
        <f>VLOOKUP(B1030,'[1]Page 1'!$E$1:$I$65536,5,0)</f>
        <v>403</v>
      </c>
      <c r="E1030" s="5" t="s">
        <v>12</v>
      </c>
      <c r="F1030" s="5" t="s">
        <v>294</v>
      </c>
      <c r="G1030" s="5" t="s">
        <v>24</v>
      </c>
      <c r="H1030" s="6">
        <v>64.7</v>
      </c>
      <c r="I1030" s="4" t="s">
        <v>15</v>
      </c>
    </row>
    <row r="1031" s="1" customFormat="1" customHeight="1" spans="1:9">
      <c r="A1031" s="4">
        <v>1248</v>
      </c>
      <c r="B1031" s="5" t="s">
        <v>1126</v>
      </c>
      <c r="C1031" s="5" t="s">
        <v>1084</v>
      </c>
      <c r="D1031" s="5" t="str">
        <f>VLOOKUP(B1031,'[1]Page 1'!$E$1:$I$65536,5,0)</f>
        <v>403</v>
      </c>
      <c r="E1031" s="5" t="s">
        <v>12</v>
      </c>
      <c r="F1031" s="5" t="s">
        <v>353</v>
      </c>
      <c r="G1031" s="5" t="s">
        <v>45</v>
      </c>
      <c r="H1031" s="6">
        <v>64.5</v>
      </c>
      <c r="I1031" s="4" t="s">
        <v>15</v>
      </c>
    </row>
    <row r="1032" s="1" customFormat="1" customHeight="1" spans="1:9">
      <c r="A1032" s="4">
        <v>1198</v>
      </c>
      <c r="B1032" s="5" t="s">
        <v>1127</v>
      </c>
      <c r="C1032" s="5" t="s">
        <v>1084</v>
      </c>
      <c r="D1032" s="5" t="str">
        <f>VLOOKUP(B1032,'[1]Page 1'!$E$1:$I$65536,5,0)</f>
        <v>403</v>
      </c>
      <c r="E1032" s="5" t="s">
        <v>12</v>
      </c>
      <c r="F1032" s="5" t="s">
        <v>216</v>
      </c>
      <c r="G1032" s="5" t="s">
        <v>31</v>
      </c>
      <c r="H1032" s="6">
        <v>64.4</v>
      </c>
      <c r="I1032" s="4" t="s">
        <v>15</v>
      </c>
    </row>
    <row r="1033" s="1" customFormat="1" customHeight="1" spans="1:9">
      <c r="A1033" s="4">
        <v>1334</v>
      </c>
      <c r="B1033" s="5" t="s">
        <v>1128</v>
      </c>
      <c r="C1033" s="5" t="s">
        <v>1084</v>
      </c>
      <c r="D1033" s="5" t="str">
        <f>VLOOKUP(B1033,'[1]Page 1'!$E$1:$I$65536,5,0)</f>
        <v>403</v>
      </c>
      <c r="E1033" s="5" t="s">
        <v>12</v>
      </c>
      <c r="F1033" s="5" t="s">
        <v>294</v>
      </c>
      <c r="G1033" s="5" t="s">
        <v>47</v>
      </c>
      <c r="H1033" s="6">
        <v>64.4</v>
      </c>
      <c r="I1033" s="4" t="s">
        <v>15</v>
      </c>
    </row>
    <row r="1034" s="1" customFormat="1" customHeight="1" spans="1:9">
      <c r="A1034" s="4">
        <v>1181</v>
      </c>
      <c r="B1034" s="5" t="s">
        <v>1129</v>
      </c>
      <c r="C1034" s="5" t="s">
        <v>1084</v>
      </c>
      <c r="D1034" s="5" t="str">
        <f>VLOOKUP(B1034,'[1]Page 1'!$E$1:$I$65536,5,0)</f>
        <v>403</v>
      </c>
      <c r="E1034" s="5" t="s">
        <v>12</v>
      </c>
      <c r="F1034" s="5" t="s">
        <v>216</v>
      </c>
      <c r="G1034" s="5" t="s">
        <v>14</v>
      </c>
      <c r="H1034" s="6">
        <v>64.3</v>
      </c>
      <c r="I1034" s="4" t="s">
        <v>15</v>
      </c>
    </row>
    <row r="1035" s="1" customFormat="1" customHeight="1" spans="1:9">
      <c r="A1035" s="4">
        <v>1287</v>
      </c>
      <c r="B1035" s="5" t="s">
        <v>1130</v>
      </c>
      <c r="C1035" s="5" t="s">
        <v>1084</v>
      </c>
      <c r="D1035" s="5" t="str">
        <f>VLOOKUP(B1035,'[1]Page 1'!$E$1:$I$65536,5,0)</f>
        <v>403</v>
      </c>
      <c r="E1035" s="5" t="s">
        <v>12</v>
      </c>
      <c r="F1035" s="5" t="s">
        <v>65</v>
      </c>
      <c r="G1035" s="5" t="s">
        <v>35</v>
      </c>
      <c r="H1035" s="6">
        <v>64</v>
      </c>
      <c r="I1035" s="4" t="s">
        <v>15</v>
      </c>
    </row>
    <row r="1036" s="1" customFormat="1" customHeight="1" spans="1:9">
      <c r="A1036" s="4">
        <v>1219</v>
      </c>
      <c r="B1036" s="5" t="s">
        <v>1131</v>
      </c>
      <c r="C1036" s="5" t="s">
        <v>1084</v>
      </c>
      <c r="D1036" s="5" t="str">
        <f>VLOOKUP(B1036,'[1]Page 1'!$E$1:$I$65536,5,0)</f>
        <v>403</v>
      </c>
      <c r="E1036" s="5" t="s">
        <v>12</v>
      </c>
      <c r="F1036" s="5" t="s">
        <v>351</v>
      </c>
      <c r="G1036" s="5" t="s">
        <v>51</v>
      </c>
      <c r="H1036" s="6">
        <v>63.6</v>
      </c>
      <c r="I1036" s="4" t="s">
        <v>15</v>
      </c>
    </row>
    <row r="1037" s="1" customFormat="1" customHeight="1" spans="1:9">
      <c r="A1037" s="4">
        <v>1216</v>
      </c>
      <c r="B1037" s="5" t="s">
        <v>1132</v>
      </c>
      <c r="C1037" s="5" t="s">
        <v>1084</v>
      </c>
      <c r="D1037" s="5" t="str">
        <f>VLOOKUP(B1037,'[1]Page 1'!$E$1:$I$65536,5,0)</f>
        <v>403</v>
      </c>
      <c r="E1037" s="5" t="s">
        <v>12</v>
      </c>
      <c r="F1037" s="5" t="s">
        <v>351</v>
      </c>
      <c r="G1037" s="5" t="s">
        <v>29</v>
      </c>
      <c r="H1037" s="6">
        <v>63.2</v>
      </c>
      <c r="I1037" s="4" t="s">
        <v>15</v>
      </c>
    </row>
    <row r="1038" s="1" customFormat="1" customHeight="1" spans="1:9">
      <c r="A1038" s="4">
        <v>1257</v>
      </c>
      <c r="B1038" s="5" t="s">
        <v>1133</v>
      </c>
      <c r="C1038" s="5" t="s">
        <v>1084</v>
      </c>
      <c r="D1038" s="5" t="str">
        <f>VLOOKUP(B1038,'[1]Page 1'!$E$1:$I$65536,5,0)</f>
        <v>403</v>
      </c>
      <c r="E1038" s="5" t="s">
        <v>12</v>
      </c>
      <c r="F1038" s="5" t="s">
        <v>353</v>
      </c>
      <c r="G1038" s="5" t="s">
        <v>35</v>
      </c>
      <c r="H1038" s="6">
        <v>63.1</v>
      </c>
      <c r="I1038" s="4" t="s">
        <v>15</v>
      </c>
    </row>
    <row r="1039" s="1" customFormat="1" customHeight="1" spans="1:9">
      <c r="A1039" s="4">
        <v>1194</v>
      </c>
      <c r="B1039" s="5" t="s">
        <v>1134</v>
      </c>
      <c r="C1039" s="5" t="s">
        <v>1084</v>
      </c>
      <c r="D1039" s="5" t="str">
        <f>VLOOKUP(B1039,'[1]Page 1'!$E$1:$I$65536,5,0)</f>
        <v>403</v>
      </c>
      <c r="E1039" s="5" t="s">
        <v>12</v>
      </c>
      <c r="F1039" s="5" t="s">
        <v>216</v>
      </c>
      <c r="G1039" s="5" t="s">
        <v>57</v>
      </c>
      <c r="H1039" s="6">
        <v>62.8</v>
      </c>
      <c r="I1039" s="4" t="s">
        <v>15</v>
      </c>
    </row>
    <row r="1040" s="1" customFormat="1" customHeight="1" spans="1:9">
      <c r="A1040" s="4">
        <v>1193</v>
      </c>
      <c r="B1040" s="5" t="s">
        <v>1135</v>
      </c>
      <c r="C1040" s="5" t="s">
        <v>1084</v>
      </c>
      <c r="D1040" s="5" t="str">
        <f>VLOOKUP(B1040,'[1]Page 1'!$E$1:$I$65536,5,0)</f>
        <v>403</v>
      </c>
      <c r="E1040" s="5" t="s">
        <v>12</v>
      </c>
      <c r="F1040" s="5" t="s">
        <v>216</v>
      </c>
      <c r="G1040" s="5" t="s">
        <v>55</v>
      </c>
      <c r="H1040" s="6">
        <v>62.4</v>
      </c>
      <c r="I1040" s="4" t="s">
        <v>15</v>
      </c>
    </row>
    <row r="1041" s="1" customFormat="1" customHeight="1" spans="1:9">
      <c r="A1041" s="4">
        <v>1203</v>
      </c>
      <c r="B1041" s="5" t="s">
        <v>1136</v>
      </c>
      <c r="C1041" s="5" t="s">
        <v>1084</v>
      </c>
      <c r="D1041" s="5" t="str">
        <f>VLOOKUP(B1041,'[1]Page 1'!$E$1:$I$65536,5,0)</f>
        <v>403</v>
      </c>
      <c r="E1041" s="5" t="s">
        <v>12</v>
      </c>
      <c r="F1041" s="5" t="s">
        <v>351</v>
      </c>
      <c r="G1041" s="5" t="s">
        <v>81</v>
      </c>
      <c r="H1041" s="6">
        <v>62.3</v>
      </c>
      <c r="I1041" s="4" t="s">
        <v>15</v>
      </c>
    </row>
    <row r="1042" s="1" customFormat="1" customHeight="1" spans="1:9">
      <c r="A1042" s="4">
        <v>1332</v>
      </c>
      <c r="B1042" s="5" t="s">
        <v>1137</v>
      </c>
      <c r="C1042" s="5" t="s">
        <v>1084</v>
      </c>
      <c r="D1042" s="5" t="str">
        <f>VLOOKUP(B1042,'[1]Page 1'!$E$1:$I$65536,5,0)</f>
        <v>403</v>
      </c>
      <c r="E1042" s="5" t="s">
        <v>12</v>
      </c>
      <c r="F1042" s="5" t="s">
        <v>294</v>
      </c>
      <c r="G1042" s="5" t="s">
        <v>26</v>
      </c>
      <c r="H1042" s="6">
        <v>62.3</v>
      </c>
      <c r="I1042" s="4" t="s">
        <v>15</v>
      </c>
    </row>
    <row r="1043" s="1" customFormat="1" customHeight="1" spans="1:9">
      <c r="A1043" s="4">
        <v>1206</v>
      </c>
      <c r="B1043" s="5" t="s">
        <v>1138</v>
      </c>
      <c r="C1043" s="5" t="s">
        <v>1084</v>
      </c>
      <c r="D1043" s="5" t="str">
        <f>VLOOKUP(B1043,'[1]Page 1'!$E$1:$I$65536,5,0)</f>
        <v>403</v>
      </c>
      <c r="E1043" s="5" t="s">
        <v>12</v>
      </c>
      <c r="F1043" s="5" t="s">
        <v>351</v>
      </c>
      <c r="G1043" s="5" t="s">
        <v>71</v>
      </c>
      <c r="H1043" s="6">
        <v>62</v>
      </c>
      <c r="I1043" s="4" t="s">
        <v>15</v>
      </c>
    </row>
    <row r="1044" s="1" customFormat="1" customHeight="1" spans="1:9">
      <c r="A1044" s="4">
        <v>1252</v>
      </c>
      <c r="B1044" s="5" t="s">
        <v>1139</v>
      </c>
      <c r="C1044" s="5" t="s">
        <v>1084</v>
      </c>
      <c r="D1044" s="5" t="str">
        <f>VLOOKUP(B1044,'[1]Page 1'!$E$1:$I$65536,5,0)</f>
        <v>403</v>
      </c>
      <c r="E1044" s="5" t="s">
        <v>12</v>
      </c>
      <c r="F1044" s="5" t="s">
        <v>353</v>
      </c>
      <c r="G1044" s="5" t="s">
        <v>41</v>
      </c>
      <c r="H1044" s="6">
        <v>61.7</v>
      </c>
      <c r="I1044" s="4" t="s">
        <v>15</v>
      </c>
    </row>
    <row r="1045" s="1" customFormat="1" customHeight="1" spans="1:9">
      <c r="A1045" s="4">
        <v>1210</v>
      </c>
      <c r="B1045" s="5" t="s">
        <v>1140</v>
      </c>
      <c r="C1045" s="5" t="s">
        <v>1084</v>
      </c>
      <c r="D1045" s="5" t="str">
        <f>VLOOKUP(B1045,'[1]Page 1'!$E$1:$I$65536,5,0)</f>
        <v>403</v>
      </c>
      <c r="E1045" s="5" t="s">
        <v>12</v>
      </c>
      <c r="F1045" s="5" t="s">
        <v>351</v>
      </c>
      <c r="G1045" s="5" t="s">
        <v>17</v>
      </c>
      <c r="H1045" s="6">
        <v>61.5</v>
      </c>
      <c r="I1045" s="4" t="s">
        <v>15</v>
      </c>
    </row>
    <row r="1046" s="1" customFormat="1" customHeight="1" spans="1:9">
      <c r="A1046" s="4">
        <v>1231</v>
      </c>
      <c r="B1046" s="5" t="s">
        <v>1141</v>
      </c>
      <c r="C1046" s="5" t="s">
        <v>1084</v>
      </c>
      <c r="D1046" s="5" t="str">
        <f>VLOOKUP(B1046,'[1]Page 1'!$E$1:$I$65536,5,0)</f>
        <v>403</v>
      </c>
      <c r="E1046" s="5" t="s">
        <v>12</v>
      </c>
      <c r="F1046" s="5" t="s">
        <v>351</v>
      </c>
      <c r="G1046" s="5" t="s">
        <v>75</v>
      </c>
      <c r="H1046" s="6">
        <v>61.3</v>
      </c>
      <c r="I1046" s="4" t="s">
        <v>15</v>
      </c>
    </row>
    <row r="1047" s="1" customFormat="1" customHeight="1" spans="1:9">
      <c r="A1047" s="4">
        <v>1255</v>
      </c>
      <c r="B1047" s="5" t="s">
        <v>1142</v>
      </c>
      <c r="C1047" s="5" t="s">
        <v>1084</v>
      </c>
      <c r="D1047" s="5" t="str">
        <f>VLOOKUP(B1047,'[1]Page 1'!$E$1:$I$65536,5,0)</f>
        <v>403</v>
      </c>
      <c r="E1047" s="5" t="s">
        <v>12</v>
      </c>
      <c r="F1047" s="5" t="s">
        <v>353</v>
      </c>
      <c r="G1047" s="5" t="s">
        <v>59</v>
      </c>
      <c r="H1047" s="6">
        <v>61.2</v>
      </c>
      <c r="I1047" s="4" t="s">
        <v>15</v>
      </c>
    </row>
    <row r="1048" s="1" customFormat="1" customHeight="1" spans="1:9">
      <c r="A1048" s="4">
        <v>1311</v>
      </c>
      <c r="B1048" s="5" t="s">
        <v>1143</v>
      </c>
      <c r="C1048" s="5" t="s">
        <v>1084</v>
      </c>
      <c r="D1048" s="5" t="str">
        <f>VLOOKUP(B1048,'[1]Page 1'!$E$1:$I$65536,5,0)</f>
        <v>403</v>
      </c>
      <c r="E1048" s="5" t="s">
        <v>12</v>
      </c>
      <c r="F1048" s="5" t="s">
        <v>519</v>
      </c>
      <c r="G1048" s="5" t="s">
        <v>53</v>
      </c>
      <c r="H1048" s="6">
        <v>61.1</v>
      </c>
      <c r="I1048" s="4" t="s">
        <v>15</v>
      </c>
    </row>
    <row r="1049" s="1" customFormat="1" customHeight="1" spans="1:9">
      <c r="A1049" s="4">
        <v>1202</v>
      </c>
      <c r="B1049" s="5" t="s">
        <v>1144</v>
      </c>
      <c r="C1049" s="5" t="s">
        <v>1084</v>
      </c>
      <c r="D1049" s="5" t="str">
        <f>VLOOKUP(B1049,'[1]Page 1'!$E$1:$I$65536,5,0)</f>
        <v>403</v>
      </c>
      <c r="E1049" s="5" t="s">
        <v>12</v>
      </c>
      <c r="F1049" s="5" t="s">
        <v>351</v>
      </c>
      <c r="G1049" s="5" t="s">
        <v>85</v>
      </c>
      <c r="H1049" s="6">
        <v>61</v>
      </c>
      <c r="I1049" s="4" t="s">
        <v>15</v>
      </c>
    </row>
    <row r="1050" s="1" customFormat="1" customHeight="1" spans="1:9">
      <c r="A1050" s="4">
        <v>1247</v>
      </c>
      <c r="B1050" s="5" t="s">
        <v>1145</v>
      </c>
      <c r="C1050" s="5" t="s">
        <v>1084</v>
      </c>
      <c r="D1050" s="5" t="str">
        <f>VLOOKUP(B1050,'[1]Page 1'!$E$1:$I$65536,5,0)</f>
        <v>403</v>
      </c>
      <c r="E1050" s="5" t="s">
        <v>12</v>
      </c>
      <c r="F1050" s="5" t="s">
        <v>353</v>
      </c>
      <c r="G1050" s="5" t="s">
        <v>37</v>
      </c>
      <c r="H1050" s="6">
        <v>60.7</v>
      </c>
      <c r="I1050" s="4" t="s">
        <v>15</v>
      </c>
    </row>
    <row r="1051" s="1" customFormat="1" customHeight="1" spans="1:9">
      <c r="A1051" s="4">
        <v>1309</v>
      </c>
      <c r="B1051" s="5" t="s">
        <v>1146</v>
      </c>
      <c r="C1051" s="5" t="s">
        <v>1084</v>
      </c>
      <c r="D1051" s="5" t="str">
        <f>VLOOKUP(B1051,'[1]Page 1'!$E$1:$I$65536,5,0)</f>
        <v>403</v>
      </c>
      <c r="E1051" s="5" t="s">
        <v>12</v>
      </c>
      <c r="F1051" s="5" t="s">
        <v>519</v>
      </c>
      <c r="G1051" s="5" t="s">
        <v>51</v>
      </c>
      <c r="H1051" s="6">
        <v>60.7</v>
      </c>
      <c r="I1051" s="4" t="s">
        <v>15</v>
      </c>
    </row>
    <row r="1052" s="1" customFormat="1" customHeight="1" spans="1:9">
      <c r="A1052" s="4">
        <v>1234</v>
      </c>
      <c r="B1052" s="5" t="s">
        <v>1147</v>
      </c>
      <c r="C1052" s="5" t="s">
        <v>1084</v>
      </c>
      <c r="D1052" s="5" t="str">
        <f>VLOOKUP(B1052,'[1]Page 1'!$E$1:$I$65536,5,0)</f>
        <v>403</v>
      </c>
      <c r="E1052" s="5" t="s">
        <v>12</v>
      </c>
      <c r="F1052" s="5" t="s">
        <v>353</v>
      </c>
      <c r="G1052" s="5" t="s">
        <v>77</v>
      </c>
      <c r="H1052" s="6">
        <v>60</v>
      </c>
      <c r="I1052" s="4" t="s">
        <v>15</v>
      </c>
    </row>
    <row r="1053" s="1" customFormat="1" customHeight="1" spans="1:9">
      <c r="A1053" s="4">
        <v>1314</v>
      </c>
      <c r="B1053" s="5" t="s">
        <v>1148</v>
      </c>
      <c r="C1053" s="5" t="s">
        <v>1084</v>
      </c>
      <c r="D1053" s="5" t="str">
        <f>VLOOKUP(B1053,'[1]Page 1'!$E$1:$I$65536,5,0)</f>
        <v>403</v>
      </c>
      <c r="E1053" s="5" t="s">
        <v>12</v>
      </c>
      <c r="F1053" s="5" t="s">
        <v>519</v>
      </c>
      <c r="G1053" s="5" t="s">
        <v>57</v>
      </c>
      <c r="H1053" s="6">
        <v>59.7</v>
      </c>
      <c r="I1053" s="4" t="s">
        <v>15</v>
      </c>
    </row>
    <row r="1054" s="1" customFormat="1" customHeight="1" spans="1:9">
      <c r="A1054" s="4">
        <v>1290</v>
      </c>
      <c r="B1054" s="5" t="s">
        <v>1149</v>
      </c>
      <c r="C1054" s="5" t="s">
        <v>1084</v>
      </c>
      <c r="D1054" s="5" t="str">
        <f>VLOOKUP(B1054,'[1]Page 1'!$E$1:$I$65536,5,0)</f>
        <v>403</v>
      </c>
      <c r="E1054" s="5" t="s">
        <v>12</v>
      </c>
      <c r="F1054" s="5" t="s">
        <v>65</v>
      </c>
      <c r="G1054" s="5" t="s">
        <v>102</v>
      </c>
      <c r="H1054" s="6">
        <v>59.2</v>
      </c>
      <c r="I1054" s="4" t="s">
        <v>15</v>
      </c>
    </row>
    <row r="1055" s="1" customFormat="1" customHeight="1" spans="1:9">
      <c r="A1055" s="4">
        <v>1278</v>
      </c>
      <c r="B1055" s="5" t="s">
        <v>1150</v>
      </c>
      <c r="C1055" s="5" t="s">
        <v>1084</v>
      </c>
      <c r="D1055" s="5" t="str">
        <f>VLOOKUP(B1055,'[1]Page 1'!$E$1:$I$65536,5,0)</f>
        <v>403</v>
      </c>
      <c r="E1055" s="5" t="s">
        <v>12</v>
      </c>
      <c r="F1055" s="5" t="s">
        <v>65</v>
      </c>
      <c r="G1055" s="5" t="s">
        <v>45</v>
      </c>
      <c r="H1055" s="6">
        <v>59.1</v>
      </c>
      <c r="I1055" s="4" t="s">
        <v>15</v>
      </c>
    </row>
    <row r="1056" s="1" customFormat="1" customHeight="1" spans="1:9">
      <c r="A1056" s="4">
        <v>1344</v>
      </c>
      <c r="B1056" s="5" t="s">
        <v>1151</v>
      </c>
      <c r="C1056" s="5" t="s">
        <v>1084</v>
      </c>
      <c r="D1056" s="5" t="str">
        <f>VLOOKUP(B1056,'[1]Page 1'!$E$1:$I$65536,5,0)</f>
        <v>403</v>
      </c>
      <c r="E1056" s="5" t="s">
        <v>12</v>
      </c>
      <c r="F1056" s="5" t="s">
        <v>294</v>
      </c>
      <c r="G1056" s="5" t="s">
        <v>57</v>
      </c>
      <c r="H1056" s="6">
        <v>58.8</v>
      </c>
      <c r="I1056" s="4" t="s">
        <v>15</v>
      </c>
    </row>
    <row r="1057" s="1" customFormat="1" customHeight="1" spans="1:9">
      <c r="A1057" s="4">
        <v>1172</v>
      </c>
      <c r="B1057" s="5" t="s">
        <v>1152</v>
      </c>
      <c r="C1057" s="5" t="s">
        <v>1084</v>
      </c>
      <c r="D1057" s="5" t="str">
        <f>VLOOKUP(B1057,'[1]Page 1'!$E$1:$I$65536,5,0)</f>
        <v>403</v>
      </c>
      <c r="E1057" s="5" t="s">
        <v>12</v>
      </c>
      <c r="F1057" s="5" t="s">
        <v>216</v>
      </c>
      <c r="G1057" s="5" t="s">
        <v>85</v>
      </c>
      <c r="H1057" s="6">
        <v>58.5</v>
      </c>
      <c r="I1057" s="4" t="s">
        <v>15</v>
      </c>
    </row>
    <row r="1058" s="1" customFormat="1" customHeight="1" spans="1:9">
      <c r="A1058" s="4">
        <v>1272</v>
      </c>
      <c r="B1058" s="5" t="s">
        <v>1153</v>
      </c>
      <c r="C1058" s="5" t="s">
        <v>1084</v>
      </c>
      <c r="D1058" s="5" t="str">
        <f>VLOOKUP(B1058,'[1]Page 1'!$E$1:$I$65536,5,0)</f>
        <v>403</v>
      </c>
      <c r="E1058" s="5" t="s">
        <v>12</v>
      </c>
      <c r="F1058" s="5" t="s">
        <v>65</v>
      </c>
      <c r="G1058" s="5" t="s">
        <v>26</v>
      </c>
      <c r="H1058" s="6">
        <v>58.4</v>
      </c>
      <c r="I1058" s="4" t="s">
        <v>15</v>
      </c>
    </row>
    <row r="1059" s="1" customFormat="1" customHeight="1" spans="1:9">
      <c r="A1059" s="4">
        <v>1324</v>
      </c>
      <c r="B1059" s="5" t="s">
        <v>1154</v>
      </c>
      <c r="C1059" s="5" t="s">
        <v>1084</v>
      </c>
      <c r="D1059" s="5" t="str">
        <f>VLOOKUP(B1059,'[1]Page 1'!$E$1:$I$65536,5,0)</f>
        <v>403</v>
      </c>
      <c r="E1059" s="5" t="s">
        <v>12</v>
      </c>
      <c r="F1059" s="5" t="s">
        <v>294</v>
      </c>
      <c r="G1059" s="5" t="s">
        <v>77</v>
      </c>
      <c r="H1059" s="6">
        <v>58.3</v>
      </c>
      <c r="I1059" s="4" t="s">
        <v>15</v>
      </c>
    </row>
    <row r="1060" s="1" customFormat="1" customHeight="1" spans="1:9">
      <c r="A1060" s="4">
        <v>1299</v>
      </c>
      <c r="B1060" s="5" t="s">
        <v>1155</v>
      </c>
      <c r="C1060" s="5" t="s">
        <v>1084</v>
      </c>
      <c r="D1060" s="5" t="str">
        <f>VLOOKUP(B1060,'[1]Page 1'!$E$1:$I$65536,5,0)</f>
        <v>403</v>
      </c>
      <c r="E1060" s="5" t="s">
        <v>12</v>
      </c>
      <c r="F1060" s="5" t="s">
        <v>519</v>
      </c>
      <c r="G1060" s="5" t="s">
        <v>24</v>
      </c>
      <c r="H1060" s="6">
        <v>56.5</v>
      </c>
      <c r="I1060" s="4" t="s">
        <v>15</v>
      </c>
    </row>
    <row r="1061" s="1" customFormat="1" customHeight="1" spans="1:9">
      <c r="A1061" s="4">
        <v>1276</v>
      </c>
      <c r="B1061" s="5" t="s">
        <v>1156</v>
      </c>
      <c r="C1061" s="5" t="s">
        <v>1084</v>
      </c>
      <c r="D1061" s="5" t="str">
        <f>VLOOKUP(B1061,'[1]Page 1'!$E$1:$I$65536,5,0)</f>
        <v>403</v>
      </c>
      <c r="E1061" s="5" t="s">
        <v>12</v>
      </c>
      <c r="F1061" s="5" t="s">
        <v>65</v>
      </c>
      <c r="G1061" s="5" t="s">
        <v>29</v>
      </c>
      <c r="H1061" s="6">
        <v>56.4</v>
      </c>
      <c r="I1061" s="4" t="s">
        <v>15</v>
      </c>
    </row>
    <row r="1062" s="1" customFormat="1" customHeight="1" spans="1:9">
      <c r="A1062" s="4">
        <v>1174</v>
      </c>
      <c r="B1062" s="5" t="s">
        <v>1157</v>
      </c>
      <c r="C1062" s="5" t="s">
        <v>1084</v>
      </c>
      <c r="D1062" s="5" t="str">
        <f>VLOOKUP(B1062,'[1]Page 1'!$E$1:$I$65536,5,0)</f>
        <v>403</v>
      </c>
      <c r="E1062" s="5" t="s">
        <v>12</v>
      </c>
      <c r="F1062" s="5" t="s">
        <v>216</v>
      </c>
      <c r="G1062" s="5" t="s">
        <v>77</v>
      </c>
      <c r="H1062" s="6">
        <v>55.8</v>
      </c>
      <c r="I1062" s="4" t="s">
        <v>15</v>
      </c>
    </row>
    <row r="1063" s="1" customFormat="1" customHeight="1" spans="1:9">
      <c r="A1063" s="4">
        <v>1327</v>
      </c>
      <c r="B1063" s="5" t="s">
        <v>1158</v>
      </c>
      <c r="C1063" s="5" t="s">
        <v>1084</v>
      </c>
      <c r="D1063" s="5" t="str">
        <f>VLOOKUP(B1063,'[1]Page 1'!$E$1:$I$65536,5,0)</f>
        <v>403</v>
      </c>
      <c r="E1063" s="5" t="s">
        <v>12</v>
      </c>
      <c r="F1063" s="5" t="s">
        <v>294</v>
      </c>
      <c r="G1063" s="5" t="s">
        <v>19</v>
      </c>
      <c r="H1063" s="6">
        <v>55.8</v>
      </c>
      <c r="I1063" s="4" t="s">
        <v>15</v>
      </c>
    </row>
    <row r="1064" s="1" customFormat="1" customHeight="1" spans="1:9">
      <c r="A1064" s="4">
        <v>1221</v>
      </c>
      <c r="B1064" s="5" t="s">
        <v>1159</v>
      </c>
      <c r="C1064" s="5" t="s">
        <v>1084</v>
      </c>
      <c r="D1064" s="5" t="str">
        <f>VLOOKUP(B1064,'[1]Page 1'!$E$1:$I$65536,5,0)</f>
        <v>403</v>
      </c>
      <c r="E1064" s="5" t="s">
        <v>12</v>
      </c>
      <c r="F1064" s="5" t="s">
        <v>351</v>
      </c>
      <c r="G1064" s="5" t="s">
        <v>53</v>
      </c>
      <c r="H1064" s="6">
        <v>55.5</v>
      </c>
      <c r="I1064" s="4" t="s">
        <v>15</v>
      </c>
    </row>
    <row r="1065" s="1" customFormat="1" customHeight="1" spans="1:9">
      <c r="A1065" s="4">
        <v>1310</v>
      </c>
      <c r="B1065" s="5" t="s">
        <v>1160</v>
      </c>
      <c r="C1065" s="5" t="s">
        <v>1084</v>
      </c>
      <c r="D1065" s="5" t="str">
        <f>VLOOKUP(B1065,'[1]Page 1'!$E$1:$I$65536,5,0)</f>
        <v>403</v>
      </c>
      <c r="E1065" s="5" t="s">
        <v>12</v>
      </c>
      <c r="F1065" s="5" t="s">
        <v>519</v>
      </c>
      <c r="G1065" s="5" t="s">
        <v>43</v>
      </c>
      <c r="H1065" s="6">
        <v>55.1</v>
      </c>
      <c r="I1065" s="4" t="s">
        <v>15</v>
      </c>
    </row>
    <row r="1066" s="1" customFormat="1" customHeight="1" spans="1:9">
      <c r="A1066" s="4">
        <v>1281</v>
      </c>
      <c r="B1066" s="5" t="s">
        <v>1161</v>
      </c>
      <c r="C1066" s="5" t="s">
        <v>1084</v>
      </c>
      <c r="D1066" s="5" t="str">
        <f>VLOOKUP(B1066,'[1]Page 1'!$E$1:$I$65536,5,0)</f>
        <v>403</v>
      </c>
      <c r="E1066" s="5" t="s">
        <v>12</v>
      </c>
      <c r="F1066" s="5" t="s">
        <v>65</v>
      </c>
      <c r="G1066" s="5" t="s">
        <v>53</v>
      </c>
      <c r="H1066" s="6">
        <v>55</v>
      </c>
      <c r="I1066" s="4" t="s">
        <v>15</v>
      </c>
    </row>
    <row r="1067" s="1" customFormat="1" customHeight="1" spans="1:9">
      <c r="A1067" s="4">
        <v>1196</v>
      </c>
      <c r="B1067" s="5" t="s">
        <v>1162</v>
      </c>
      <c r="C1067" s="5" t="s">
        <v>1084</v>
      </c>
      <c r="D1067" s="5" t="str">
        <f>VLOOKUP(B1067,'[1]Page 1'!$E$1:$I$65536,5,0)</f>
        <v>403</v>
      </c>
      <c r="E1067" s="5" t="s">
        <v>12</v>
      </c>
      <c r="F1067" s="5" t="s">
        <v>216</v>
      </c>
      <c r="G1067" s="5" t="s">
        <v>39</v>
      </c>
      <c r="H1067" s="6">
        <v>54.7</v>
      </c>
      <c r="I1067" s="4" t="s">
        <v>15</v>
      </c>
    </row>
    <row r="1068" s="1" customFormat="1" customHeight="1" spans="1:9">
      <c r="A1068" s="4">
        <v>1323</v>
      </c>
      <c r="B1068" s="5" t="s">
        <v>1163</v>
      </c>
      <c r="C1068" s="5" t="s">
        <v>1084</v>
      </c>
      <c r="D1068" s="5" t="str">
        <f>VLOOKUP(B1068,'[1]Page 1'!$E$1:$I$65536,5,0)</f>
        <v>403</v>
      </c>
      <c r="E1068" s="5" t="s">
        <v>12</v>
      </c>
      <c r="F1068" s="5" t="s">
        <v>294</v>
      </c>
      <c r="G1068" s="5" t="s">
        <v>81</v>
      </c>
      <c r="H1068" s="6">
        <v>54.4</v>
      </c>
      <c r="I1068" s="4" t="s">
        <v>15</v>
      </c>
    </row>
    <row r="1069" s="1" customFormat="1" customHeight="1" spans="1:9">
      <c r="A1069" s="4">
        <v>1254</v>
      </c>
      <c r="B1069" s="5" t="s">
        <v>1164</v>
      </c>
      <c r="C1069" s="5" t="s">
        <v>1084</v>
      </c>
      <c r="D1069" s="5" t="str">
        <f>VLOOKUP(B1069,'[1]Page 1'!$E$1:$I$65536,5,0)</f>
        <v>403</v>
      </c>
      <c r="E1069" s="5" t="s">
        <v>12</v>
      </c>
      <c r="F1069" s="5" t="s">
        <v>353</v>
      </c>
      <c r="G1069" s="5" t="s">
        <v>57</v>
      </c>
      <c r="H1069" s="6">
        <v>54.2</v>
      </c>
      <c r="I1069" s="4" t="s">
        <v>15</v>
      </c>
    </row>
    <row r="1070" s="1" customFormat="1" customHeight="1" spans="1:9">
      <c r="A1070" s="4">
        <v>1208</v>
      </c>
      <c r="B1070" s="5" t="s">
        <v>1165</v>
      </c>
      <c r="C1070" s="5" t="s">
        <v>1084</v>
      </c>
      <c r="D1070" s="5" t="str">
        <f>VLOOKUP(B1070,'[1]Page 1'!$E$1:$I$65536,5,0)</f>
        <v>403</v>
      </c>
      <c r="E1070" s="5" t="s">
        <v>12</v>
      </c>
      <c r="F1070" s="5" t="s">
        <v>351</v>
      </c>
      <c r="G1070" s="5" t="s">
        <v>22</v>
      </c>
      <c r="H1070" s="6">
        <v>53.6</v>
      </c>
      <c r="I1070" s="4" t="s">
        <v>15</v>
      </c>
    </row>
    <row r="1071" s="1" customFormat="1" customHeight="1" spans="1:9">
      <c r="A1071" s="4">
        <v>1295</v>
      </c>
      <c r="B1071" s="5" t="s">
        <v>1166</v>
      </c>
      <c r="C1071" s="5" t="s">
        <v>1084</v>
      </c>
      <c r="D1071" s="5" t="str">
        <f>VLOOKUP(B1071,'[1]Page 1'!$E$1:$I$65536,5,0)</f>
        <v>403</v>
      </c>
      <c r="E1071" s="5" t="s">
        <v>12</v>
      </c>
      <c r="F1071" s="5" t="s">
        <v>519</v>
      </c>
      <c r="G1071" s="5" t="s">
        <v>66</v>
      </c>
      <c r="H1071" s="6">
        <v>52.9</v>
      </c>
      <c r="I1071" s="4" t="s">
        <v>15</v>
      </c>
    </row>
    <row r="1072" s="1" customFormat="1" customHeight="1" spans="1:9">
      <c r="A1072" s="4">
        <v>1173</v>
      </c>
      <c r="B1072" s="5" t="s">
        <v>1167</v>
      </c>
      <c r="C1072" s="5" t="s">
        <v>1084</v>
      </c>
      <c r="D1072" s="5" t="str">
        <f>VLOOKUP(B1072,'[1]Page 1'!$E$1:$I$65536,5,0)</f>
        <v>403</v>
      </c>
      <c r="E1072" s="5" t="s">
        <v>12</v>
      </c>
      <c r="F1072" s="5" t="s">
        <v>216</v>
      </c>
      <c r="G1072" s="5" t="s">
        <v>81</v>
      </c>
      <c r="H1072" s="6">
        <v>50.3</v>
      </c>
      <c r="I1072" s="4" t="s">
        <v>15</v>
      </c>
    </row>
    <row r="1073" s="1" customFormat="1" customHeight="1" spans="1:9">
      <c r="A1073" s="4">
        <v>1223</v>
      </c>
      <c r="B1073" s="5" t="s">
        <v>1168</v>
      </c>
      <c r="C1073" s="5" t="s">
        <v>1084</v>
      </c>
      <c r="D1073" s="5" t="str">
        <f>VLOOKUP(B1073,'[1]Page 1'!$E$1:$I$65536,5,0)</f>
        <v>403</v>
      </c>
      <c r="E1073" s="5" t="s">
        <v>12</v>
      </c>
      <c r="F1073" s="5" t="s">
        <v>351</v>
      </c>
      <c r="G1073" s="5" t="s">
        <v>55</v>
      </c>
      <c r="H1073" s="6">
        <v>50.3</v>
      </c>
      <c r="I1073" s="4" t="s">
        <v>15</v>
      </c>
    </row>
    <row r="1074" s="1" customFormat="1" customHeight="1" spans="1:9">
      <c r="A1074" s="4">
        <v>1303</v>
      </c>
      <c r="B1074" s="5" t="s">
        <v>1169</v>
      </c>
      <c r="C1074" s="5" t="s">
        <v>1084</v>
      </c>
      <c r="D1074" s="5" t="str">
        <f>VLOOKUP(B1074,'[1]Page 1'!$E$1:$I$65536,5,0)</f>
        <v>403</v>
      </c>
      <c r="E1074" s="5" t="s">
        <v>12</v>
      </c>
      <c r="F1074" s="5" t="s">
        <v>519</v>
      </c>
      <c r="G1074" s="5" t="s">
        <v>33</v>
      </c>
      <c r="H1074" s="6">
        <v>50.3</v>
      </c>
      <c r="I1074" s="4" t="s">
        <v>15</v>
      </c>
    </row>
    <row r="1075" s="1" customFormat="1" customHeight="1" spans="1:9">
      <c r="A1075" s="4">
        <v>1226</v>
      </c>
      <c r="B1075" s="5" t="s">
        <v>1170</v>
      </c>
      <c r="C1075" s="5" t="s">
        <v>1084</v>
      </c>
      <c r="D1075" s="5" t="str">
        <f>VLOOKUP(B1075,'[1]Page 1'!$E$1:$I$65536,5,0)</f>
        <v>403</v>
      </c>
      <c r="E1075" s="5" t="s">
        <v>12</v>
      </c>
      <c r="F1075" s="5" t="s">
        <v>351</v>
      </c>
      <c r="G1075" s="5" t="s">
        <v>39</v>
      </c>
      <c r="H1075" s="6">
        <v>49.6</v>
      </c>
      <c r="I1075" s="4" t="s">
        <v>15</v>
      </c>
    </row>
    <row r="1076" s="1" customFormat="1" customHeight="1" spans="1:9">
      <c r="A1076" s="4">
        <v>1339</v>
      </c>
      <c r="B1076" s="5" t="s">
        <v>1171</v>
      </c>
      <c r="C1076" s="5" t="s">
        <v>1084</v>
      </c>
      <c r="D1076" s="5" t="str">
        <f>VLOOKUP(B1076,'[1]Page 1'!$E$1:$I$65536,5,0)</f>
        <v>403</v>
      </c>
      <c r="E1076" s="5" t="s">
        <v>12</v>
      </c>
      <c r="F1076" s="5" t="s">
        <v>294</v>
      </c>
      <c r="G1076" s="5" t="s">
        <v>51</v>
      </c>
      <c r="H1076" s="6">
        <v>49.1</v>
      </c>
      <c r="I1076" s="4" t="s">
        <v>15</v>
      </c>
    </row>
    <row r="1077" s="1" customFormat="1" customHeight="1" spans="1:9">
      <c r="A1077" s="4">
        <v>1296</v>
      </c>
      <c r="B1077" s="5" t="s">
        <v>1172</v>
      </c>
      <c r="C1077" s="5" t="s">
        <v>1084</v>
      </c>
      <c r="D1077" s="5" t="str">
        <f>VLOOKUP(B1077,'[1]Page 1'!$E$1:$I$65536,5,0)</f>
        <v>403</v>
      </c>
      <c r="E1077" s="5" t="s">
        <v>12</v>
      </c>
      <c r="F1077" s="5" t="s">
        <v>519</v>
      </c>
      <c r="G1077" s="5" t="s">
        <v>71</v>
      </c>
      <c r="H1077" s="6">
        <v>44.9</v>
      </c>
      <c r="I1077" s="4" t="s">
        <v>15</v>
      </c>
    </row>
    <row r="1078" s="1" customFormat="1" customHeight="1" spans="1:9">
      <c r="A1078" s="4">
        <v>1207</v>
      </c>
      <c r="B1078" s="5" t="s">
        <v>1173</v>
      </c>
      <c r="C1078" s="5" t="s">
        <v>1084</v>
      </c>
      <c r="D1078" s="5" t="str">
        <f>VLOOKUP(B1078,'[1]Page 1'!$E$1:$I$65536,5,0)</f>
        <v>403</v>
      </c>
      <c r="E1078" s="5" t="s">
        <v>12</v>
      </c>
      <c r="F1078" s="5" t="s">
        <v>351</v>
      </c>
      <c r="G1078" s="5" t="s">
        <v>19</v>
      </c>
      <c r="H1078" s="6">
        <v>44.7</v>
      </c>
      <c r="I1078" s="4" t="s">
        <v>15</v>
      </c>
    </row>
    <row r="1079" s="1" customFormat="1" customHeight="1" spans="1:9">
      <c r="A1079" s="4">
        <v>1186</v>
      </c>
      <c r="B1079" s="5" t="s">
        <v>1174</v>
      </c>
      <c r="C1079" s="5" t="s">
        <v>1084</v>
      </c>
      <c r="D1079" s="5" t="str">
        <f>VLOOKUP(B1079,'[1]Page 1'!$E$1:$I$65536,5,0)</f>
        <v>403</v>
      </c>
      <c r="E1079" s="5" t="s">
        <v>12</v>
      </c>
      <c r="F1079" s="5" t="s">
        <v>216</v>
      </c>
      <c r="G1079" s="5" t="s">
        <v>29</v>
      </c>
      <c r="H1079" s="6">
        <v>42.2</v>
      </c>
      <c r="I1079" s="4" t="s">
        <v>15</v>
      </c>
    </row>
    <row r="1080" s="1" customFormat="1" customHeight="1" spans="1:9">
      <c r="A1080" s="4">
        <v>1301</v>
      </c>
      <c r="B1080" s="5" t="s">
        <v>1175</v>
      </c>
      <c r="C1080" s="5" t="s">
        <v>1084</v>
      </c>
      <c r="D1080" s="5" t="str">
        <f>VLOOKUP(B1080,'[1]Page 1'!$E$1:$I$65536,5,0)</f>
        <v>403</v>
      </c>
      <c r="E1080" s="5" t="s">
        <v>12</v>
      </c>
      <c r="F1080" s="5" t="s">
        <v>519</v>
      </c>
      <c r="G1080" s="5" t="s">
        <v>14</v>
      </c>
      <c r="H1080" s="6">
        <v>41</v>
      </c>
      <c r="I1080" s="4" t="s">
        <v>15</v>
      </c>
    </row>
    <row r="1081" s="1" customFormat="1" customHeight="1" spans="1:9">
      <c r="A1081" s="4">
        <v>1240</v>
      </c>
      <c r="B1081" s="5" t="s">
        <v>1176</v>
      </c>
      <c r="C1081" s="5" t="s">
        <v>1084</v>
      </c>
      <c r="D1081" s="5" t="str">
        <f>VLOOKUP(B1081,'[1]Page 1'!$E$1:$I$65536,5,0)</f>
        <v>403</v>
      </c>
      <c r="E1081" s="5" t="s">
        <v>12</v>
      </c>
      <c r="F1081" s="5" t="s">
        <v>353</v>
      </c>
      <c r="G1081" s="5" t="s">
        <v>17</v>
      </c>
      <c r="H1081" s="6">
        <v>38.6</v>
      </c>
      <c r="I1081" s="4" t="s">
        <v>15</v>
      </c>
    </row>
    <row r="1082" s="1" customFormat="1" customHeight="1" spans="1:9">
      <c r="A1082" s="4">
        <v>1262</v>
      </c>
      <c r="B1082" s="5" t="s">
        <v>1177</v>
      </c>
      <c r="C1082" s="5" t="s">
        <v>1084</v>
      </c>
      <c r="D1082" s="5" t="str">
        <f>VLOOKUP(B1082,'[1]Page 1'!$E$1:$I$65536,5,0)</f>
        <v>403</v>
      </c>
      <c r="E1082" s="5" t="s">
        <v>12</v>
      </c>
      <c r="F1082" s="5" t="s">
        <v>65</v>
      </c>
      <c r="G1082" s="5" t="s">
        <v>85</v>
      </c>
      <c r="H1082" s="6">
        <v>38.5</v>
      </c>
      <c r="I1082" s="4" t="s">
        <v>15</v>
      </c>
    </row>
    <row r="1083" s="1" customFormat="1" customHeight="1" spans="1:9">
      <c r="A1083" s="4">
        <v>1308</v>
      </c>
      <c r="B1083" s="5" t="s">
        <v>1178</v>
      </c>
      <c r="C1083" s="5" t="s">
        <v>1084</v>
      </c>
      <c r="D1083" s="5" t="str">
        <f>VLOOKUP(B1083,'[1]Page 1'!$E$1:$I$65536,5,0)</f>
        <v>403</v>
      </c>
      <c r="E1083" s="5" t="s">
        <v>12</v>
      </c>
      <c r="F1083" s="5" t="s">
        <v>519</v>
      </c>
      <c r="G1083" s="5" t="s">
        <v>45</v>
      </c>
      <c r="H1083" s="6">
        <v>30</v>
      </c>
      <c r="I1083" s="4" t="s">
        <v>15</v>
      </c>
    </row>
    <row r="1084" s="1" customFormat="1" customHeight="1" spans="1:9">
      <c r="A1084" s="4">
        <v>1175</v>
      </c>
      <c r="B1084" s="5" t="s">
        <v>1179</v>
      </c>
      <c r="C1084" s="5" t="s">
        <v>1084</v>
      </c>
      <c r="D1084" s="5" t="str">
        <f>VLOOKUP(B1084,'[1]Page 1'!$E$1:$I$65536,5,0)</f>
        <v>403</v>
      </c>
      <c r="E1084" s="5" t="s">
        <v>12</v>
      </c>
      <c r="F1084" s="5" t="s">
        <v>216</v>
      </c>
      <c r="G1084" s="5" t="s">
        <v>66</v>
      </c>
      <c r="H1084" s="6">
        <v>0</v>
      </c>
      <c r="I1084" s="4" t="s">
        <v>20</v>
      </c>
    </row>
    <row r="1085" s="1" customFormat="1" customHeight="1" spans="1:9">
      <c r="A1085" s="4">
        <v>1177</v>
      </c>
      <c r="B1085" s="5" t="s">
        <v>1180</v>
      </c>
      <c r="C1085" s="5" t="s">
        <v>1084</v>
      </c>
      <c r="D1085" s="5" t="str">
        <f>VLOOKUP(B1085,'[1]Page 1'!$E$1:$I$65536,5,0)</f>
        <v>403</v>
      </c>
      <c r="E1085" s="5" t="s">
        <v>12</v>
      </c>
      <c r="F1085" s="5" t="s">
        <v>216</v>
      </c>
      <c r="G1085" s="5" t="s">
        <v>19</v>
      </c>
      <c r="H1085" s="6">
        <v>0</v>
      </c>
      <c r="I1085" s="4" t="s">
        <v>20</v>
      </c>
    </row>
    <row r="1086" s="1" customFormat="1" customHeight="1" spans="1:9">
      <c r="A1086" s="4">
        <v>1178</v>
      </c>
      <c r="B1086" s="5" t="s">
        <v>1181</v>
      </c>
      <c r="C1086" s="5" t="s">
        <v>1084</v>
      </c>
      <c r="D1086" s="5" t="str">
        <f>VLOOKUP(B1086,'[1]Page 1'!$E$1:$I$65536,5,0)</f>
        <v>403</v>
      </c>
      <c r="E1086" s="5" t="s">
        <v>12</v>
      </c>
      <c r="F1086" s="5" t="s">
        <v>216</v>
      </c>
      <c r="G1086" s="5" t="s">
        <v>22</v>
      </c>
      <c r="H1086" s="6">
        <v>0</v>
      </c>
      <c r="I1086" s="4" t="s">
        <v>20</v>
      </c>
    </row>
    <row r="1087" s="1" customFormat="1" customHeight="1" spans="1:9">
      <c r="A1087" s="4">
        <v>1182</v>
      </c>
      <c r="B1087" s="5" t="s">
        <v>1182</v>
      </c>
      <c r="C1087" s="5" t="s">
        <v>1084</v>
      </c>
      <c r="D1087" s="5" t="str">
        <f>VLOOKUP(B1087,'[1]Page 1'!$E$1:$I$65536,5,0)</f>
        <v>403</v>
      </c>
      <c r="E1087" s="5" t="s">
        <v>12</v>
      </c>
      <c r="F1087" s="5" t="s">
        <v>216</v>
      </c>
      <c r="G1087" s="5" t="s">
        <v>26</v>
      </c>
      <c r="H1087" s="6">
        <v>0</v>
      </c>
      <c r="I1087" s="4" t="s">
        <v>20</v>
      </c>
    </row>
    <row r="1088" s="1" customFormat="1" customHeight="1" spans="1:9">
      <c r="A1088" s="4">
        <v>1183</v>
      </c>
      <c r="B1088" s="5" t="s">
        <v>1183</v>
      </c>
      <c r="C1088" s="5" t="s">
        <v>1084</v>
      </c>
      <c r="D1088" s="5" t="str">
        <f>VLOOKUP(B1088,'[1]Page 1'!$E$1:$I$65536,5,0)</f>
        <v>403</v>
      </c>
      <c r="E1088" s="5" t="s">
        <v>12</v>
      </c>
      <c r="F1088" s="5" t="s">
        <v>216</v>
      </c>
      <c r="G1088" s="5" t="s">
        <v>33</v>
      </c>
      <c r="H1088" s="6">
        <v>0</v>
      </c>
      <c r="I1088" s="4" t="s">
        <v>20</v>
      </c>
    </row>
    <row r="1089" s="1" customFormat="1" customHeight="1" spans="1:9">
      <c r="A1089" s="4">
        <v>1184</v>
      </c>
      <c r="B1089" s="5" t="s">
        <v>1184</v>
      </c>
      <c r="C1089" s="5" t="s">
        <v>1084</v>
      </c>
      <c r="D1089" s="5" t="str">
        <f>VLOOKUP(B1089,'[1]Page 1'!$E$1:$I$65536,5,0)</f>
        <v>403</v>
      </c>
      <c r="E1089" s="5" t="s">
        <v>12</v>
      </c>
      <c r="F1089" s="5" t="s">
        <v>216</v>
      </c>
      <c r="G1089" s="5" t="s">
        <v>47</v>
      </c>
      <c r="H1089" s="6">
        <v>0</v>
      </c>
      <c r="I1089" s="4" t="s">
        <v>20</v>
      </c>
    </row>
    <row r="1090" s="1" customFormat="1" customHeight="1" spans="1:9">
      <c r="A1090" s="4">
        <v>1185</v>
      </c>
      <c r="B1090" s="5" t="s">
        <v>1185</v>
      </c>
      <c r="C1090" s="5" t="s">
        <v>1084</v>
      </c>
      <c r="D1090" s="5" t="str">
        <f>VLOOKUP(B1090,'[1]Page 1'!$E$1:$I$65536,5,0)</f>
        <v>403</v>
      </c>
      <c r="E1090" s="5" t="s">
        <v>12</v>
      </c>
      <c r="F1090" s="5" t="s">
        <v>216</v>
      </c>
      <c r="G1090" s="5" t="s">
        <v>49</v>
      </c>
      <c r="H1090" s="6">
        <v>0</v>
      </c>
      <c r="I1090" s="4" t="s">
        <v>20</v>
      </c>
    </row>
    <row r="1091" s="1" customFormat="1" customHeight="1" spans="1:9">
      <c r="A1091" s="4">
        <v>1187</v>
      </c>
      <c r="B1091" s="5" t="s">
        <v>1186</v>
      </c>
      <c r="C1091" s="5" t="s">
        <v>1084</v>
      </c>
      <c r="D1091" s="5" t="str">
        <f>VLOOKUP(B1091,'[1]Page 1'!$E$1:$I$65536,5,0)</f>
        <v>403</v>
      </c>
      <c r="E1091" s="5" t="s">
        <v>12</v>
      </c>
      <c r="F1091" s="5" t="s">
        <v>216</v>
      </c>
      <c r="G1091" s="5" t="s">
        <v>37</v>
      </c>
      <c r="H1091" s="6">
        <v>0</v>
      </c>
      <c r="I1091" s="4" t="s">
        <v>20</v>
      </c>
    </row>
    <row r="1092" s="1" customFormat="1" customHeight="1" spans="1:9">
      <c r="A1092" s="4">
        <v>1188</v>
      </c>
      <c r="B1092" s="5" t="s">
        <v>1187</v>
      </c>
      <c r="C1092" s="5" t="s">
        <v>1084</v>
      </c>
      <c r="D1092" s="5" t="str">
        <f>VLOOKUP(B1092,'[1]Page 1'!$E$1:$I$65536,5,0)</f>
        <v>403</v>
      </c>
      <c r="E1092" s="5" t="s">
        <v>12</v>
      </c>
      <c r="F1092" s="5" t="s">
        <v>216</v>
      </c>
      <c r="G1092" s="5" t="s">
        <v>45</v>
      </c>
      <c r="H1092" s="6">
        <v>0</v>
      </c>
      <c r="I1092" s="4" t="s">
        <v>20</v>
      </c>
    </row>
    <row r="1093" s="1" customFormat="1" customHeight="1" spans="1:9">
      <c r="A1093" s="4">
        <v>1190</v>
      </c>
      <c r="B1093" s="5" t="s">
        <v>1188</v>
      </c>
      <c r="C1093" s="5" t="s">
        <v>1084</v>
      </c>
      <c r="D1093" s="5" t="str">
        <f>VLOOKUP(B1093,'[1]Page 1'!$E$1:$I$65536,5,0)</f>
        <v>403</v>
      </c>
      <c r="E1093" s="5" t="s">
        <v>12</v>
      </c>
      <c r="F1093" s="5" t="s">
        <v>216</v>
      </c>
      <c r="G1093" s="5" t="s">
        <v>43</v>
      </c>
      <c r="H1093" s="6">
        <v>0</v>
      </c>
      <c r="I1093" s="4" t="s">
        <v>20</v>
      </c>
    </row>
    <row r="1094" s="1" customFormat="1" customHeight="1" spans="1:9">
      <c r="A1094" s="4">
        <v>1192</v>
      </c>
      <c r="B1094" s="5" t="s">
        <v>1189</v>
      </c>
      <c r="C1094" s="5" t="s">
        <v>1084</v>
      </c>
      <c r="D1094" s="5" t="str">
        <f>VLOOKUP(B1094,'[1]Page 1'!$E$1:$I$65536,5,0)</f>
        <v>403</v>
      </c>
      <c r="E1094" s="5" t="s">
        <v>12</v>
      </c>
      <c r="F1094" s="5" t="s">
        <v>216</v>
      </c>
      <c r="G1094" s="5" t="s">
        <v>41</v>
      </c>
      <c r="H1094" s="6">
        <v>0</v>
      </c>
      <c r="I1094" s="4" t="s">
        <v>20</v>
      </c>
    </row>
    <row r="1095" s="1" customFormat="1" customHeight="1" spans="1:9">
      <c r="A1095" s="4">
        <v>1199</v>
      </c>
      <c r="B1095" s="5" t="s">
        <v>1190</v>
      </c>
      <c r="C1095" s="5" t="s">
        <v>1084</v>
      </c>
      <c r="D1095" s="5" t="str">
        <f>VLOOKUP(B1095,'[1]Page 1'!$E$1:$I$65536,5,0)</f>
        <v>403</v>
      </c>
      <c r="E1095" s="5" t="s">
        <v>12</v>
      </c>
      <c r="F1095" s="5" t="s">
        <v>216</v>
      </c>
      <c r="G1095" s="5" t="s">
        <v>61</v>
      </c>
      <c r="H1095" s="6">
        <v>0</v>
      </c>
      <c r="I1095" s="4" t="s">
        <v>20</v>
      </c>
    </row>
    <row r="1096" s="1" customFormat="1" customHeight="1" spans="1:9">
      <c r="A1096" s="4">
        <v>1200</v>
      </c>
      <c r="B1096" s="5" t="s">
        <v>1191</v>
      </c>
      <c r="C1096" s="5" t="s">
        <v>1084</v>
      </c>
      <c r="D1096" s="5" t="str">
        <f>VLOOKUP(B1096,'[1]Page 1'!$E$1:$I$65536,5,0)</f>
        <v>403</v>
      </c>
      <c r="E1096" s="5" t="s">
        <v>12</v>
      </c>
      <c r="F1096" s="5" t="s">
        <v>216</v>
      </c>
      <c r="G1096" s="5" t="s">
        <v>102</v>
      </c>
      <c r="H1096" s="6">
        <v>0</v>
      </c>
      <c r="I1096" s="4" t="s">
        <v>20</v>
      </c>
    </row>
    <row r="1097" s="1" customFormat="1" customHeight="1" spans="1:9">
      <c r="A1097" s="4">
        <v>1201</v>
      </c>
      <c r="B1097" s="5" t="s">
        <v>1192</v>
      </c>
      <c r="C1097" s="5" t="s">
        <v>1084</v>
      </c>
      <c r="D1097" s="5" t="str">
        <f>VLOOKUP(B1097,'[1]Page 1'!$E$1:$I$65536,5,0)</f>
        <v>403</v>
      </c>
      <c r="E1097" s="5" t="s">
        <v>12</v>
      </c>
      <c r="F1097" s="5" t="s">
        <v>216</v>
      </c>
      <c r="G1097" s="5" t="s">
        <v>75</v>
      </c>
      <c r="H1097" s="6">
        <v>0</v>
      </c>
      <c r="I1097" s="4" t="s">
        <v>20</v>
      </c>
    </row>
    <row r="1098" s="1" customFormat="1" customHeight="1" spans="1:9">
      <c r="A1098" s="4">
        <v>1204</v>
      </c>
      <c r="B1098" s="5" t="s">
        <v>1193</v>
      </c>
      <c r="C1098" s="5" t="s">
        <v>1084</v>
      </c>
      <c r="D1098" s="5" t="str">
        <f>VLOOKUP(B1098,'[1]Page 1'!$E$1:$I$65536,5,0)</f>
        <v>403</v>
      </c>
      <c r="E1098" s="5" t="s">
        <v>12</v>
      </c>
      <c r="F1098" s="5" t="s">
        <v>351</v>
      </c>
      <c r="G1098" s="5" t="s">
        <v>77</v>
      </c>
      <c r="H1098" s="6">
        <v>0</v>
      </c>
      <c r="I1098" s="4" t="s">
        <v>20</v>
      </c>
    </row>
    <row r="1099" s="1" customFormat="1" customHeight="1" spans="1:9">
      <c r="A1099" s="4">
        <v>1205</v>
      </c>
      <c r="B1099" s="5" t="s">
        <v>1194</v>
      </c>
      <c r="C1099" s="5" t="s">
        <v>1084</v>
      </c>
      <c r="D1099" s="5" t="str">
        <f>VLOOKUP(B1099,'[1]Page 1'!$E$1:$I$65536,5,0)</f>
        <v>403</v>
      </c>
      <c r="E1099" s="5" t="s">
        <v>12</v>
      </c>
      <c r="F1099" s="5" t="s">
        <v>351</v>
      </c>
      <c r="G1099" s="5" t="s">
        <v>66</v>
      </c>
      <c r="H1099" s="6">
        <v>0</v>
      </c>
      <c r="I1099" s="4" t="s">
        <v>20</v>
      </c>
    </row>
    <row r="1100" s="1" customFormat="1" customHeight="1" spans="1:9">
      <c r="A1100" s="4">
        <v>1209</v>
      </c>
      <c r="B1100" s="5" t="s">
        <v>1195</v>
      </c>
      <c r="C1100" s="5" t="s">
        <v>1084</v>
      </c>
      <c r="D1100" s="5" t="str">
        <f>VLOOKUP(B1100,'[1]Page 1'!$E$1:$I$65536,5,0)</f>
        <v>403</v>
      </c>
      <c r="E1100" s="5" t="s">
        <v>12</v>
      </c>
      <c r="F1100" s="5" t="s">
        <v>351</v>
      </c>
      <c r="G1100" s="5" t="s">
        <v>24</v>
      </c>
      <c r="H1100" s="6">
        <v>0</v>
      </c>
      <c r="I1100" s="4" t="s">
        <v>20</v>
      </c>
    </row>
    <row r="1101" s="1" customFormat="1" customHeight="1" spans="1:9">
      <c r="A1101" s="4">
        <v>1211</v>
      </c>
      <c r="B1101" s="5" t="s">
        <v>1196</v>
      </c>
      <c r="C1101" s="5" t="s">
        <v>1084</v>
      </c>
      <c r="D1101" s="5" t="str">
        <f>VLOOKUP(B1101,'[1]Page 1'!$E$1:$I$65536,5,0)</f>
        <v>403</v>
      </c>
      <c r="E1101" s="5" t="s">
        <v>12</v>
      </c>
      <c r="F1101" s="5" t="s">
        <v>351</v>
      </c>
      <c r="G1101" s="5" t="s">
        <v>14</v>
      </c>
      <c r="H1101" s="6">
        <v>0</v>
      </c>
      <c r="I1101" s="4" t="s">
        <v>20</v>
      </c>
    </row>
    <row r="1102" s="1" customFormat="1" customHeight="1" spans="1:9">
      <c r="A1102" s="4">
        <v>1214</v>
      </c>
      <c r="B1102" s="5" t="s">
        <v>1197</v>
      </c>
      <c r="C1102" s="5" t="s">
        <v>1084</v>
      </c>
      <c r="D1102" s="5" t="str">
        <f>VLOOKUP(B1102,'[1]Page 1'!$E$1:$I$65536,5,0)</f>
        <v>403</v>
      </c>
      <c r="E1102" s="5" t="s">
        <v>12</v>
      </c>
      <c r="F1102" s="5" t="s">
        <v>351</v>
      </c>
      <c r="G1102" s="5" t="s">
        <v>47</v>
      </c>
      <c r="H1102" s="6">
        <v>0</v>
      </c>
      <c r="I1102" s="4" t="s">
        <v>20</v>
      </c>
    </row>
    <row r="1103" s="1" customFormat="1" customHeight="1" spans="1:9">
      <c r="A1103" s="4">
        <v>1215</v>
      </c>
      <c r="B1103" s="5" t="s">
        <v>1198</v>
      </c>
      <c r="C1103" s="5" t="s">
        <v>1084</v>
      </c>
      <c r="D1103" s="5" t="str">
        <f>VLOOKUP(B1103,'[1]Page 1'!$E$1:$I$65536,5,0)</f>
        <v>403</v>
      </c>
      <c r="E1103" s="5" t="s">
        <v>12</v>
      </c>
      <c r="F1103" s="5" t="s">
        <v>351</v>
      </c>
      <c r="G1103" s="5" t="s">
        <v>49</v>
      </c>
      <c r="H1103" s="6">
        <v>0</v>
      </c>
      <c r="I1103" s="4" t="s">
        <v>20</v>
      </c>
    </row>
    <row r="1104" s="1" customFormat="1" customHeight="1" spans="1:9">
      <c r="A1104" s="4">
        <v>1217</v>
      </c>
      <c r="B1104" s="5" t="s">
        <v>1199</v>
      </c>
      <c r="C1104" s="5" t="s">
        <v>1084</v>
      </c>
      <c r="D1104" s="5" t="str">
        <f>VLOOKUP(B1104,'[1]Page 1'!$E$1:$I$65536,5,0)</f>
        <v>403</v>
      </c>
      <c r="E1104" s="5" t="s">
        <v>12</v>
      </c>
      <c r="F1104" s="5" t="s">
        <v>351</v>
      </c>
      <c r="G1104" s="5" t="s">
        <v>37</v>
      </c>
      <c r="H1104" s="6">
        <v>0</v>
      </c>
      <c r="I1104" s="4" t="s">
        <v>20</v>
      </c>
    </row>
    <row r="1105" s="1" customFormat="1" customHeight="1" spans="1:9">
      <c r="A1105" s="4">
        <v>1218</v>
      </c>
      <c r="B1105" s="5" t="s">
        <v>1200</v>
      </c>
      <c r="C1105" s="5" t="s">
        <v>1084</v>
      </c>
      <c r="D1105" s="5" t="str">
        <f>VLOOKUP(B1105,'[1]Page 1'!$E$1:$I$65536,5,0)</f>
        <v>403</v>
      </c>
      <c r="E1105" s="5" t="s">
        <v>12</v>
      </c>
      <c r="F1105" s="5" t="s">
        <v>351</v>
      </c>
      <c r="G1105" s="5" t="s">
        <v>45</v>
      </c>
      <c r="H1105" s="6">
        <v>0</v>
      </c>
      <c r="I1105" s="4" t="s">
        <v>20</v>
      </c>
    </row>
    <row r="1106" s="1" customFormat="1" customHeight="1" spans="1:9">
      <c r="A1106" s="4">
        <v>1220</v>
      </c>
      <c r="B1106" s="5" t="s">
        <v>1201</v>
      </c>
      <c r="C1106" s="5" t="s">
        <v>1084</v>
      </c>
      <c r="D1106" s="5" t="str">
        <f>VLOOKUP(B1106,'[1]Page 1'!$E$1:$I$65536,5,0)</f>
        <v>403</v>
      </c>
      <c r="E1106" s="5" t="s">
        <v>12</v>
      </c>
      <c r="F1106" s="5" t="s">
        <v>351</v>
      </c>
      <c r="G1106" s="5" t="s">
        <v>43</v>
      </c>
      <c r="H1106" s="6">
        <v>0</v>
      </c>
      <c r="I1106" s="4" t="s">
        <v>20</v>
      </c>
    </row>
    <row r="1107" s="1" customFormat="1" customHeight="1" spans="1:9">
      <c r="A1107" s="4">
        <v>1222</v>
      </c>
      <c r="B1107" s="5" t="s">
        <v>1202</v>
      </c>
      <c r="C1107" s="5" t="s">
        <v>1084</v>
      </c>
      <c r="D1107" s="5" t="str">
        <f>VLOOKUP(B1107,'[1]Page 1'!$E$1:$I$65536,5,0)</f>
        <v>403</v>
      </c>
      <c r="E1107" s="5" t="s">
        <v>12</v>
      </c>
      <c r="F1107" s="5" t="s">
        <v>351</v>
      </c>
      <c r="G1107" s="5" t="s">
        <v>41</v>
      </c>
      <c r="H1107" s="6">
        <v>0</v>
      </c>
      <c r="I1107" s="4" t="s">
        <v>20</v>
      </c>
    </row>
    <row r="1108" s="1" customFormat="1" customHeight="1" spans="1:9">
      <c r="A1108" s="4">
        <v>1225</v>
      </c>
      <c r="B1108" s="5" t="s">
        <v>1203</v>
      </c>
      <c r="C1108" s="5" t="s">
        <v>1084</v>
      </c>
      <c r="D1108" s="5" t="str">
        <f>VLOOKUP(B1108,'[1]Page 1'!$E$1:$I$65536,5,0)</f>
        <v>403</v>
      </c>
      <c r="E1108" s="5" t="s">
        <v>12</v>
      </c>
      <c r="F1108" s="5" t="s">
        <v>351</v>
      </c>
      <c r="G1108" s="5" t="s">
        <v>59</v>
      </c>
      <c r="H1108" s="6">
        <v>0</v>
      </c>
      <c r="I1108" s="4" t="s">
        <v>20</v>
      </c>
    </row>
    <row r="1109" s="1" customFormat="1" customHeight="1" spans="1:9">
      <c r="A1109" s="4">
        <v>1227</v>
      </c>
      <c r="B1109" s="5" t="s">
        <v>1204</v>
      </c>
      <c r="C1109" s="5" t="s">
        <v>1084</v>
      </c>
      <c r="D1109" s="5" t="str">
        <f>VLOOKUP(B1109,'[1]Page 1'!$E$1:$I$65536,5,0)</f>
        <v>403</v>
      </c>
      <c r="E1109" s="5" t="s">
        <v>12</v>
      </c>
      <c r="F1109" s="5" t="s">
        <v>351</v>
      </c>
      <c r="G1109" s="5" t="s">
        <v>35</v>
      </c>
      <c r="H1109" s="6">
        <v>0</v>
      </c>
      <c r="I1109" s="4" t="s">
        <v>20</v>
      </c>
    </row>
    <row r="1110" s="1" customFormat="1" customHeight="1" spans="1:9">
      <c r="A1110" s="4">
        <v>1228</v>
      </c>
      <c r="B1110" s="5" t="s">
        <v>1205</v>
      </c>
      <c r="C1110" s="5" t="s">
        <v>1084</v>
      </c>
      <c r="D1110" s="5" t="str">
        <f>VLOOKUP(B1110,'[1]Page 1'!$E$1:$I$65536,5,0)</f>
        <v>403</v>
      </c>
      <c r="E1110" s="5" t="s">
        <v>12</v>
      </c>
      <c r="F1110" s="5" t="s">
        <v>351</v>
      </c>
      <c r="G1110" s="5" t="s">
        <v>31</v>
      </c>
      <c r="H1110" s="6">
        <v>0</v>
      </c>
      <c r="I1110" s="4" t="s">
        <v>20</v>
      </c>
    </row>
    <row r="1111" s="1" customFormat="1" customHeight="1" spans="1:9">
      <c r="A1111" s="4">
        <v>1230</v>
      </c>
      <c r="B1111" s="5" t="s">
        <v>1206</v>
      </c>
      <c r="C1111" s="5" t="s">
        <v>1084</v>
      </c>
      <c r="D1111" s="5" t="str">
        <f>VLOOKUP(B1111,'[1]Page 1'!$E$1:$I$65536,5,0)</f>
        <v>403</v>
      </c>
      <c r="E1111" s="5" t="s">
        <v>12</v>
      </c>
      <c r="F1111" s="5" t="s">
        <v>351</v>
      </c>
      <c r="G1111" s="5" t="s">
        <v>102</v>
      </c>
      <c r="H1111" s="6">
        <v>0</v>
      </c>
      <c r="I1111" s="4" t="s">
        <v>20</v>
      </c>
    </row>
    <row r="1112" s="1" customFormat="1" customHeight="1" spans="1:9">
      <c r="A1112" s="4">
        <v>1232</v>
      </c>
      <c r="B1112" s="5" t="s">
        <v>1207</v>
      </c>
      <c r="C1112" s="5" t="s">
        <v>1084</v>
      </c>
      <c r="D1112" s="5" t="str">
        <f>VLOOKUP(B1112,'[1]Page 1'!$E$1:$I$65536,5,0)</f>
        <v>403</v>
      </c>
      <c r="E1112" s="5" t="s">
        <v>12</v>
      </c>
      <c r="F1112" s="5" t="s">
        <v>353</v>
      </c>
      <c r="G1112" s="5" t="s">
        <v>85</v>
      </c>
      <c r="H1112" s="6">
        <v>0</v>
      </c>
      <c r="I1112" s="4" t="s">
        <v>20</v>
      </c>
    </row>
    <row r="1113" s="1" customFormat="1" customHeight="1" spans="1:9">
      <c r="A1113" s="4">
        <v>1233</v>
      </c>
      <c r="B1113" s="5" t="s">
        <v>1208</v>
      </c>
      <c r="C1113" s="5" t="s">
        <v>1084</v>
      </c>
      <c r="D1113" s="5" t="str">
        <f>VLOOKUP(B1113,'[1]Page 1'!$E$1:$I$65536,5,0)</f>
        <v>403</v>
      </c>
      <c r="E1113" s="5" t="s">
        <v>12</v>
      </c>
      <c r="F1113" s="5" t="s">
        <v>353</v>
      </c>
      <c r="G1113" s="5" t="s">
        <v>81</v>
      </c>
      <c r="H1113" s="6">
        <v>0</v>
      </c>
      <c r="I1113" s="4" t="s">
        <v>20</v>
      </c>
    </row>
    <row r="1114" s="1" customFormat="1" customHeight="1" spans="1:9">
      <c r="A1114" s="4">
        <v>1235</v>
      </c>
      <c r="B1114" s="5" t="s">
        <v>1209</v>
      </c>
      <c r="C1114" s="5" t="s">
        <v>1084</v>
      </c>
      <c r="D1114" s="5" t="str">
        <f>VLOOKUP(B1114,'[1]Page 1'!$E$1:$I$65536,5,0)</f>
        <v>403</v>
      </c>
      <c r="E1114" s="5" t="s">
        <v>12</v>
      </c>
      <c r="F1114" s="5" t="s">
        <v>353</v>
      </c>
      <c r="G1114" s="5" t="s">
        <v>66</v>
      </c>
      <c r="H1114" s="6">
        <v>0</v>
      </c>
      <c r="I1114" s="4" t="s">
        <v>20</v>
      </c>
    </row>
    <row r="1115" s="1" customFormat="1" customHeight="1" spans="1:9">
      <c r="A1115" s="4">
        <v>1236</v>
      </c>
      <c r="B1115" s="5" t="s">
        <v>1210</v>
      </c>
      <c r="C1115" s="5" t="s">
        <v>1084</v>
      </c>
      <c r="D1115" s="5" t="str">
        <f>VLOOKUP(B1115,'[1]Page 1'!$E$1:$I$65536,5,0)</f>
        <v>403</v>
      </c>
      <c r="E1115" s="5" t="s">
        <v>12</v>
      </c>
      <c r="F1115" s="5" t="s">
        <v>353</v>
      </c>
      <c r="G1115" s="5" t="s">
        <v>71</v>
      </c>
      <c r="H1115" s="6">
        <v>0</v>
      </c>
      <c r="I1115" s="4" t="s">
        <v>20</v>
      </c>
    </row>
    <row r="1116" s="1" customFormat="1" customHeight="1" spans="1:9">
      <c r="A1116" s="4">
        <v>1237</v>
      </c>
      <c r="B1116" s="5" t="s">
        <v>1211</v>
      </c>
      <c r="C1116" s="5" t="s">
        <v>1084</v>
      </c>
      <c r="D1116" s="5" t="str">
        <f>VLOOKUP(B1116,'[1]Page 1'!$E$1:$I$65536,5,0)</f>
        <v>403</v>
      </c>
      <c r="E1116" s="5" t="s">
        <v>12</v>
      </c>
      <c r="F1116" s="5" t="s">
        <v>353</v>
      </c>
      <c r="G1116" s="5" t="s">
        <v>19</v>
      </c>
      <c r="H1116" s="6">
        <v>0</v>
      </c>
      <c r="I1116" s="4" t="s">
        <v>20</v>
      </c>
    </row>
    <row r="1117" s="1" customFormat="1" customHeight="1" spans="1:9">
      <c r="A1117" s="4">
        <v>1239</v>
      </c>
      <c r="B1117" s="5" t="s">
        <v>1212</v>
      </c>
      <c r="C1117" s="5" t="s">
        <v>1084</v>
      </c>
      <c r="D1117" s="5" t="str">
        <f>VLOOKUP(B1117,'[1]Page 1'!$E$1:$I$65536,5,0)</f>
        <v>403</v>
      </c>
      <c r="E1117" s="5" t="s">
        <v>12</v>
      </c>
      <c r="F1117" s="5" t="s">
        <v>353</v>
      </c>
      <c r="G1117" s="5" t="s">
        <v>24</v>
      </c>
      <c r="H1117" s="6">
        <v>0</v>
      </c>
      <c r="I1117" s="4" t="s">
        <v>20</v>
      </c>
    </row>
    <row r="1118" s="1" customFormat="1" customHeight="1" spans="1:9">
      <c r="A1118" s="4">
        <v>1241</v>
      </c>
      <c r="B1118" s="5" t="s">
        <v>1213</v>
      </c>
      <c r="C1118" s="5" t="s">
        <v>1084</v>
      </c>
      <c r="D1118" s="5" t="str">
        <f>VLOOKUP(B1118,'[1]Page 1'!$E$1:$I$65536,5,0)</f>
        <v>403</v>
      </c>
      <c r="E1118" s="5" t="s">
        <v>12</v>
      </c>
      <c r="F1118" s="5" t="s">
        <v>353</v>
      </c>
      <c r="G1118" s="5" t="s">
        <v>14</v>
      </c>
      <c r="H1118" s="6">
        <v>0</v>
      </c>
      <c r="I1118" s="4" t="s">
        <v>20</v>
      </c>
    </row>
    <row r="1119" s="1" customFormat="1" customHeight="1" spans="1:9">
      <c r="A1119" s="4">
        <v>1242</v>
      </c>
      <c r="B1119" s="5" t="s">
        <v>1214</v>
      </c>
      <c r="C1119" s="5" t="s">
        <v>1084</v>
      </c>
      <c r="D1119" s="5" t="str">
        <f>VLOOKUP(B1119,'[1]Page 1'!$E$1:$I$65536,5,0)</f>
        <v>403</v>
      </c>
      <c r="E1119" s="5" t="s">
        <v>12</v>
      </c>
      <c r="F1119" s="5" t="s">
        <v>353</v>
      </c>
      <c r="G1119" s="5" t="s">
        <v>26</v>
      </c>
      <c r="H1119" s="6">
        <v>0</v>
      </c>
      <c r="I1119" s="4" t="s">
        <v>20</v>
      </c>
    </row>
    <row r="1120" s="1" customFormat="1" customHeight="1" spans="1:9">
      <c r="A1120" s="4">
        <v>1243</v>
      </c>
      <c r="B1120" s="5" t="s">
        <v>1215</v>
      </c>
      <c r="C1120" s="5" t="s">
        <v>1084</v>
      </c>
      <c r="D1120" s="5" t="str">
        <f>VLOOKUP(B1120,'[1]Page 1'!$E$1:$I$65536,5,0)</f>
        <v>403</v>
      </c>
      <c r="E1120" s="5" t="s">
        <v>12</v>
      </c>
      <c r="F1120" s="5" t="s">
        <v>353</v>
      </c>
      <c r="G1120" s="5" t="s">
        <v>33</v>
      </c>
      <c r="H1120" s="6">
        <v>0</v>
      </c>
      <c r="I1120" s="4" t="s">
        <v>20</v>
      </c>
    </row>
    <row r="1121" s="1" customFormat="1" customHeight="1" spans="1:9">
      <c r="A1121" s="4">
        <v>1244</v>
      </c>
      <c r="B1121" s="5" t="s">
        <v>1216</v>
      </c>
      <c r="C1121" s="5" t="s">
        <v>1084</v>
      </c>
      <c r="D1121" s="5" t="str">
        <f>VLOOKUP(B1121,'[1]Page 1'!$E$1:$I$65536,5,0)</f>
        <v>403</v>
      </c>
      <c r="E1121" s="5" t="s">
        <v>12</v>
      </c>
      <c r="F1121" s="5" t="s">
        <v>353</v>
      </c>
      <c r="G1121" s="5" t="s">
        <v>47</v>
      </c>
      <c r="H1121" s="6">
        <v>0</v>
      </c>
      <c r="I1121" s="4" t="s">
        <v>20</v>
      </c>
    </row>
    <row r="1122" s="1" customFormat="1" customHeight="1" spans="1:9">
      <c r="A1122" s="4">
        <v>1245</v>
      </c>
      <c r="B1122" s="5" t="s">
        <v>1217</v>
      </c>
      <c r="C1122" s="5" t="s">
        <v>1084</v>
      </c>
      <c r="D1122" s="5" t="str">
        <f>VLOOKUP(B1122,'[1]Page 1'!$E$1:$I$65536,5,0)</f>
        <v>403</v>
      </c>
      <c r="E1122" s="5" t="s">
        <v>12</v>
      </c>
      <c r="F1122" s="5" t="s">
        <v>353</v>
      </c>
      <c r="G1122" s="5" t="s">
        <v>49</v>
      </c>
      <c r="H1122" s="6">
        <v>0</v>
      </c>
      <c r="I1122" s="4" t="s">
        <v>20</v>
      </c>
    </row>
    <row r="1123" s="1" customFormat="1" customHeight="1" spans="1:9">
      <c r="A1123" s="4">
        <v>1246</v>
      </c>
      <c r="B1123" s="5" t="s">
        <v>1218</v>
      </c>
      <c r="C1123" s="5" t="s">
        <v>1084</v>
      </c>
      <c r="D1123" s="5" t="str">
        <f>VLOOKUP(B1123,'[1]Page 1'!$E$1:$I$65536,5,0)</f>
        <v>403</v>
      </c>
      <c r="E1123" s="5" t="s">
        <v>12</v>
      </c>
      <c r="F1123" s="5" t="s">
        <v>353</v>
      </c>
      <c r="G1123" s="5" t="s">
        <v>29</v>
      </c>
      <c r="H1123" s="6">
        <v>0</v>
      </c>
      <c r="I1123" s="4" t="s">
        <v>20</v>
      </c>
    </row>
    <row r="1124" s="1" customFormat="1" customHeight="1" spans="1:9">
      <c r="A1124" s="4">
        <v>1249</v>
      </c>
      <c r="B1124" s="5" t="s">
        <v>1219</v>
      </c>
      <c r="C1124" s="5" t="s">
        <v>1084</v>
      </c>
      <c r="D1124" s="5" t="str">
        <f>VLOOKUP(B1124,'[1]Page 1'!$E$1:$I$65536,5,0)</f>
        <v>403</v>
      </c>
      <c r="E1124" s="5" t="s">
        <v>12</v>
      </c>
      <c r="F1124" s="5" t="s">
        <v>353</v>
      </c>
      <c r="G1124" s="5" t="s">
        <v>51</v>
      </c>
      <c r="H1124" s="6">
        <v>0</v>
      </c>
      <c r="I1124" s="4" t="s">
        <v>20</v>
      </c>
    </row>
    <row r="1125" s="1" customFormat="1" customHeight="1" spans="1:9">
      <c r="A1125" s="4">
        <v>1251</v>
      </c>
      <c r="B1125" s="5" t="s">
        <v>1220</v>
      </c>
      <c r="C1125" s="5" t="s">
        <v>1084</v>
      </c>
      <c r="D1125" s="5" t="str">
        <f>VLOOKUP(B1125,'[1]Page 1'!$E$1:$I$65536,5,0)</f>
        <v>403</v>
      </c>
      <c r="E1125" s="5" t="s">
        <v>12</v>
      </c>
      <c r="F1125" s="5" t="s">
        <v>353</v>
      </c>
      <c r="G1125" s="5" t="s">
        <v>53</v>
      </c>
      <c r="H1125" s="6">
        <v>0</v>
      </c>
      <c r="I1125" s="4" t="s">
        <v>20</v>
      </c>
    </row>
    <row r="1126" s="1" customFormat="1" customHeight="1" spans="1:9">
      <c r="A1126" s="4">
        <v>1253</v>
      </c>
      <c r="B1126" s="5" t="s">
        <v>1221</v>
      </c>
      <c r="C1126" s="5" t="s">
        <v>1084</v>
      </c>
      <c r="D1126" s="5" t="str">
        <f>VLOOKUP(B1126,'[1]Page 1'!$E$1:$I$65536,5,0)</f>
        <v>403</v>
      </c>
      <c r="E1126" s="5" t="s">
        <v>12</v>
      </c>
      <c r="F1126" s="5" t="s">
        <v>353</v>
      </c>
      <c r="G1126" s="5" t="s">
        <v>55</v>
      </c>
      <c r="H1126" s="6">
        <v>0</v>
      </c>
      <c r="I1126" s="4" t="s">
        <v>20</v>
      </c>
    </row>
    <row r="1127" s="1" customFormat="1" customHeight="1" spans="1:9">
      <c r="A1127" s="4">
        <v>1256</v>
      </c>
      <c r="B1127" s="5" t="s">
        <v>1222</v>
      </c>
      <c r="C1127" s="5" t="s">
        <v>1084</v>
      </c>
      <c r="D1127" s="5" t="str">
        <f>VLOOKUP(B1127,'[1]Page 1'!$E$1:$I$65536,5,0)</f>
        <v>403</v>
      </c>
      <c r="E1127" s="5" t="s">
        <v>12</v>
      </c>
      <c r="F1127" s="5" t="s">
        <v>353</v>
      </c>
      <c r="G1127" s="5" t="s">
        <v>39</v>
      </c>
      <c r="H1127" s="6">
        <v>0</v>
      </c>
      <c r="I1127" s="4" t="s">
        <v>20</v>
      </c>
    </row>
    <row r="1128" s="1" customFormat="1" customHeight="1" spans="1:9">
      <c r="A1128" s="4">
        <v>1258</v>
      </c>
      <c r="B1128" s="5" t="s">
        <v>1223</v>
      </c>
      <c r="C1128" s="5" t="s">
        <v>1084</v>
      </c>
      <c r="D1128" s="5" t="str">
        <f>VLOOKUP(B1128,'[1]Page 1'!$E$1:$I$65536,5,0)</f>
        <v>403</v>
      </c>
      <c r="E1128" s="5" t="s">
        <v>12</v>
      </c>
      <c r="F1128" s="5" t="s">
        <v>353</v>
      </c>
      <c r="G1128" s="5" t="s">
        <v>31</v>
      </c>
      <c r="H1128" s="6">
        <v>0</v>
      </c>
      <c r="I1128" s="4" t="s">
        <v>20</v>
      </c>
    </row>
    <row r="1129" s="1" customFormat="1" customHeight="1" spans="1:9">
      <c r="A1129" s="4">
        <v>1260</v>
      </c>
      <c r="B1129" s="5" t="s">
        <v>1224</v>
      </c>
      <c r="C1129" s="5" t="s">
        <v>1084</v>
      </c>
      <c r="D1129" s="5" t="str">
        <f>VLOOKUP(B1129,'[1]Page 1'!$E$1:$I$65536,5,0)</f>
        <v>403</v>
      </c>
      <c r="E1129" s="5" t="s">
        <v>12</v>
      </c>
      <c r="F1129" s="5" t="s">
        <v>353</v>
      </c>
      <c r="G1129" s="5" t="s">
        <v>102</v>
      </c>
      <c r="H1129" s="6">
        <v>0</v>
      </c>
      <c r="I1129" s="4" t="s">
        <v>20</v>
      </c>
    </row>
    <row r="1130" s="1" customFormat="1" customHeight="1" spans="1:9">
      <c r="A1130" s="4">
        <v>1267</v>
      </c>
      <c r="B1130" s="5" t="s">
        <v>1225</v>
      </c>
      <c r="C1130" s="5" t="s">
        <v>1084</v>
      </c>
      <c r="D1130" s="5" t="str">
        <f>VLOOKUP(B1130,'[1]Page 1'!$E$1:$I$65536,5,0)</f>
        <v>403</v>
      </c>
      <c r="E1130" s="5" t="s">
        <v>12</v>
      </c>
      <c r="F1130" s="5" t="s">
        <v>65</v>
      </c>
      <c r="G1130" s="5" t="s">
        <v>19</v>
      </c>
      <c r="H1130" s="6">
        <v>0</v>
      </c>
      <c r="I1130" s="4" t="s">
        <v>20</v>
      </c>
    </row>
    <row r="1131" s="1" customFormat="1" customHeight="1" spans="1:9">
      <c r="A1131" s="4">
        <v>1271</v>
      </c>
      <c r="B1131" s="5" t="s">
        <v>1226</v>
      </c>
      <c r="C1131" s="5" t="s">
        <v>1084</v>
      </c>
      <c r="D1131" s="5" t="str">
        <f>VLOOKUP(B1131,'[1]Page 1'!$E$1:$I$65536,5,0)</f>
        <v>403</v>
      </c>
      <c r="E1131" s="5" t="s">
        <v>12</v>
      </c>
      <c r="F1131" s="5" t="s">
        <v>65</v>
      </c>
      <c r="G1131" s="5" t="s">
        <v>14</v>
      </c>
      <c r="H1131" s="6">
        <v>0</v>
      </c>
      <c r="I1131" s="4" t="s">
        <v>20</v>
      </c>
    </row>
    <row r="1132" s="1" customFormat="1" customHeight="1" spans="1:9">
      <c r="A1132" s="4">
        <v>1273</v>
      </c>
      <c r="B1132" s="5" t="s">
        <v>1227</v>
      </c>
      <c r="C1132" s="5" t="s">
        <v>1084</v>
      </c>
      <c r="D1132" s="5" t="str">
        <f>VLOOKUP(B1132,'[1]Page 1'!$E$1:$I$65536,5,0)</f>
        <v>403</v>
      </c>
      <c r="E1132" s="5" t="s">
        <v>12</v>
      </c>
      <c r="F1132" s="5" t="s">
        <v>65</v>
      </c>
      <c r="G1132" s="5" t="s">
        <v>33</v>
      </c>
      <c r="H1132" s="6">
        <v>0</v>
      </c>
      <c r="I1132" s="4" t="s">
        <v>20</v>
      </c>
    </row>
    <row r="1133" s="1" customFormat="1" customHeight="1" spans="1:9">
      <c r="A1133" s="4">
        <v>1274</v>
      </c>
      <c r="B1133" s="5" t="s">
        <v>1228</v>
      </c>
      <c r="C1133" s="5" t="s">
        <v>1084</v>
      </c>
      <c r="D1133" s="5" t="str">
        <f>VLOOKUP(B1133,'[1]Page 1'!$E$1:$I$65536,5,0)</f>
        <v>403</v>
      </c>
      <c r="E1133" s="5" t="s">
        <v>12</v>
      </c>
      <c r="F1133" s="5" t="s">
        <v>65</v>
      </c>
      <c r="G1133" s="5" t="s">
        <v>47</v>
      </c>
      <c r="H1133" s="6">
        <v>0</v>
      </c>
      <c r="I1133" s="4" t="s">
        <v>20</v>
      </c>
    </row>
    <row r="1134" s="1" customFormat="1" customHeight="1" spans="1:9">
      <c r="A1134" s="4">
        <v>1277</v>
      </c>
      <c r="B1134" s="5" t="s">
        <v>1229</v>
      </c>
      <c r="C1134" s="5" t="s">
        <v>1084</v>
      </c>
      <c r="D1134" s="5" t="str">
        <f>VLOOKUP(B1134,'[1]Page 1'!$E$1:$I$65536,5,0)</f>
        <v>403</v>
      </c>
      <c r="E1134" s="5" t="s">
        <v>12</v>
      </c>
      <c r="F1134" s="5" t="s">
        <v>65</v>
      </c>
      <c r="G1134" s="5" t="s">
        <v>37</v>
      </c>
      <c r="H1134" s="6">
        <v>0</v>
      </c>
      <c r="I1134" s="4" t="s">
        <v>20</v>
      </c>
    </row>
    <row r="1135" s="1" customFormat="1" customHeight="1" spans="1:9">
      <c r="A1135" s="4">
        <v>1283</v>
      </c>
      <c r="B1135" s="5" t="s">
        <v>1230</v>
      </c>
      <c r="C1135" s="5" t="s">
        <v>1084</v>
      </c>
      <c r="D1135" s="5" t="str">
        <f>VLOOKUP(B1135,'[1]Page 1'!$E$1:$I$65536,5,0)</f>
        <v>403</v>
      </c>
      <c r="E1135" s="5" t="s">
        <v>12</v>
      </c>
      <c r="F1135" s="5" t="s">
        <v>65</v>
      </c>
      <c r="G1135" s="5" t="s">
        <v>55</v>
      </c>
      <c r="H1135" s="6">
        <v>0</v>
      </c>
      <c r="I1135" s="4" t="s">
        <v>20</v>
      </c>
    </row>
    <row r="1136" s="1" customFormat="1" customHeight="1" spans="1:9">
      <c r="A1136" s="4">
        <v>1284</v>
      </c>
      <c r="B1136" s="5" t="s">
        <v>1231</v>
      </c>
      <c r="C1136" s="5" t="s">
        <v>1084</v>
      </c>
      <c r="D1136" s="5" t="str">
        <f>VLOOKUP(B1136,'[1]Page 1'!$E$1:$I$65536,5,0)</f>
        <v>403</v>
      </c>
      <c r="E1136" s="5" t="s">
        <v>12</v>
      </c>
      <c r="F1136" s="5" t="s">
        <v>65</v>
      </c>
      <c r="G1136" s="5" t="s">
        <v>57</v>
      </c>
      <c r="H1136" s="6">
        <v>0</v>
      </c>
      <c r="I1136" s="4" t="s">
        <v>20</v>
      </c>
    </row>
    <row r="1137" s="1" customFormat="1" customHeight="1" spans="1:9">
      <c r="A1137" s="4">
        <v>1285</v>
      </c>
      <c r="B1137" s="5" t="s">
        <v>1232</v>
      </c>
      <c r="C1137" s="5" t="s">
        <v>1084</v>
      </c>
      <c r="D1137" s="5" t="str">
        <f>VLOOKUP(B1137,'[1]Page 1'!$E$1:$I$65536,5,0)</f>
        <v>403</v>
      </c>
      <c r="E1137" s="5" t="s">
        <v>12</v>
      </c>
      <c r="F1137" s="5" t="s">
        <v>65</v>
      </c>
      <c r="G1137" s="5" t="s">
        <v>59</v>
      </c>
      <c r="H1137" s="6">
        <v>0</v>
      </c>
      <c r="I1137" s="4" t="s">
        <v>20</v>
      </c>
    </row>
    <row r="1138" s="1" customFormat="1" customHeight="1" spans="1:9">
      <c r="A1138" s="4">
        <v>1288</v>
      </c>
      <c r="B1138" s="5" t="s">
        <v>1233</v>
      </c>
      <c r="C1138" s="5" t="s">
        <v>1084</v>
      </c>
      <c r="D1138" s="5" t="str">
        <f>VLOOKUP(B1138,'[1]Page 1'!$E$1:$I$65536,5,0)</f>
        <v>403</v>
      </c>
      <c r="E1138" s="5" t="s">
        <v>12</v>
      </c>
      <c r="F1138" s="5" t="s">
        <v>65</v>
      </c>
      <c r="G1138" s="5" t="s">
        <v>31</v>
      </c>
      <c r="H1138" s="6">
        <v>0</v>
      </c>
      <c r="I1138" s="4" t="s">
        <v>20</v>
      </c>
    </row>
    <row r="1139" s="1" customFormat="1" customHeight="1" spans="1:9">
      <c r="A1139" s="4">
        <v>1291</v>
      </c>
      <c r="B1139" s="5" t="s">
        <v>1234</v>
      </c>
      <c r="C1139" s="5" t="s">
        <v>1084</v>
      </c>
      <c r="D1139" s="5" t="str">
        <f>VLOOKUP(B1139,'[1]Page 1'!$E$1:$I$65536,5,0)</f>
        <v>403</v>
      </c>
      <c r="E1139" s="5" t="s">
        <v>12</v>
      </c>
      <c r="F1139" s="5" t="s">
        <v>65</v>
      </c>
      <c r="G1139" s="5" t="s">
        <v>75</v>
      </c>
      <c r="H1139" s="6">
        <v>0</v>
      </c>
      <c r="I1139" s="4" t="s">
        <v>20</v>
      </c>
    </row>
    <row r="1140" s="1" customFormat="1" customHeight="1" spans="1:9">
      <c r="A1140" s="4">
        <v>1292</v>
      </c>
      <c r="B1140" s="5" t="s">
        <v>1235</v>
      </c>
      <c r="C1140" s="5" t="s">
        <v>1084</v>
      </c>
      <c r="D1140" s="5" t="str">
        <f>VLOOKUP(B1140,'[1]Page 1'!$E$1:$I$65536,5,0)</f>
        <v>403</v>
      </c>
      <c r="E1140" s="5" t="s">
        <v>12</v>
      </c>
      <c r="F1140" s="5" t="s">
        <v>519</v>
      </c>
      <c r="G1140" s="5" t="s">
        <v>85</v>
      </c>
      <c r="H1140" s="6">
        <v>0</v>
      </c>
      <c r="I1140" s="4" t="s">
        <v>20</v>
      </c>
    </row>
    <row r="1141" s="1" customFormat="1" customHeight="1" spans="1:9">
      <c r="A1141" s="4">
        <v>1298</v>
      </c>
      <c r="B1141" s="5" t="s">
        <v>1236</v>
      </c>
      <c r="C1141" s="5" t="s">
        <v>1084</v>
      </c>
      <c r="D1141" s="5" t="str">
        <f>VLOOKUP(B1141,'[1]Page 1'!$E$1:$I$65536,5,0)</f>
        <v>403</v>
      </c>
      <c r="E1141" s="5" t="s">
        <v>12</v>
      </c>
      <c r="F1141" s="5" t="s">
        <v>519</v>
      </c>
      <c r="G1141" s="5" t="s">
        <v>22</v>
      </c>
      <c r="H1141" s="6">
        <v>0</v>
      </c>
      <c r="I1141" s="4" t="s">
        <v>20</v>
      </c>
    </row>
    <row r="1142" s="1" customFormat="1" customHeight="1" spans="1:9">
      <c r="A1142" s="4">
        <v>1300</v>
      </c>
      <c r="B1142" s="5" t="s">
        <v>1237</v>
      </c>
      <c r="C1142" s="5" t="s">
        <v>1084</v>
      </c>
      <c r="D1142" s="5" t="str">
        <f>VLOOKUP(B1142,'[1]Page 1'!$E$1:$I$65536,5,0)</f>
        <v>403</v>
      </c>
      <c r="E1142" s="5" t="s">
        <v>12</v>
      </c>
      <c r="F1142" s="5" t="s">
        <v>519</v>
      </c>
      <c r="G1142" s="5" t="s">
        <v>17</v>
      </c>
      <c r="H1142" s="6">
        <v>0</v>
      </c>
      <c r="I1142" s="4" t="s">
        <v>20</v>
      </c>
    </row>
    <row r="1143" s="1" customFormat="1" customHeight="1" spans="1:9">
      <c r="A1143" s="4">
        <v>1302</v>
      </c>
      <c r="B1143" s="5" t="s">
        <v>1238</v>
      </c>
      <c r="C1143" s="5" t="s">
        <v>1084</v>
      </c>
      <c r="D1143" s="5" t="str">
        <f>VLOOKUP(B1143,'[1]Page 1'!$E$1:$I$65536,5,0)</f>
        <v>403</v>
      </c>
      <c r="E1143" s="5" t="s">
        <v>12</v>
      </c>
      <c r="F1143" s="5" t="s">
        <v>519</v>
      </c>
      <c r="G1143" s="5" t="s">
        <v>26</v>
      </c>
      <c r="H1143" s="6">
        <v>0</v>
      </c>
      <c r="I1143" s="4" t="s">
        <v>20</v>
      </c>
    </row>
    <row r="1144" s="1" customFormat="1" customHeight="1" spans="1:9">
      <c r="A1144" s="4">
        <v>1304</v>
      </c>
      <c r="B1144" s="5" t="s">
        <v>1239</v>
      </c>
      <c r="C1144" s="5" t="s">
        <v>1084</v>
      </c>
      <c r="D1144" s="5" t="str">
        <f>VLOOKUP(B1144,'[1]Page 1'!$E$1:$I$65536,5,0)</f>
        <v>403</v>
      </c>
      <c r="E1144" s="5" t="s">
        <v>12</v>
      </c>
      <c r="F1144" s="5" t="s">
        <v>519</v>
      </c>
      <c r="G1144" s="5" t="s">
        <v>47</v>
      </c>
      <c r="H1144" s="6">
        <v>0</v>
      </c>
      <c r="I1144" s="4" t="s">
        <v>20</v>
      </c>
    </row>
    <row r="1145" s="1" customFormat="1" customHeight="1" spans="1:9">
      <c r="A1145" s="4">
        <v>1305</v>
      </c>
      <c r="B1145" s="5" t="s">
        <v>1240</v>
      </c>
      <c r="C1145" s="5" t="s">
        <v>1084</v>
      </c>
      <c r="D1145" s="5" t="str">
        <f>VLOOKUP(B1145,'[1]Page 1'!$E$1:$I$65536,5,0)</f>
        <v>403</v>
      </c>
      <c r="E1145" s="5" t="s">
        <v>12</v>
      </c>
      <c r="F1145" s="5" t="s">
        <v>519</v>
      </c>
      <c r="G1145" s="5" t="s">
        <v>49</v>
      </c>
      <c r="H1145" s="6">
        <v>0</v>
      </c>
      <c r="I1145" s="4" t="s">
        <v>20</v>
      </c>
    </row>
    <row r="1146" s="1" customFormat="1" customHeight="1" spans="1:9">
      <c r="A1146" s="4">
        <v>1306</v>
      </c>
      <c r="B1146" s="5" t="s">
        <v>1241</v>
      </c>
      <c r="C1146" s="5" t="s">
        <v>1084</v>
      </c>
      <c r="D1146" s="5" t="str">
        <f>VLOOKUP(B1146,'[1]Page 1'!$E$1:$I$65536,5,0)</f>
        <v>403</v>
      </c>
      <c r="E1146" s="5" t="s">
        <v>12</v>
      </c>
      <c r="F1146" s="5" t="s">
        <v>519</v>
      </c>
      <c r="G1146" s="5" t="s">
        <v>29</v>
      </c>
      <c r="H1146" s="6">
        <v>0</v>
      </c>
      <c r="I1146" s="4" t="s">
        <v>20</v>
      </c>
    </row>
    <row r="1147" s="1" customFormat="1" customHeight="1" spans="1:9">
      <c r="A1147" s="4">
        <v>1307</v>
      </c>
      <c r="B1147" s="5" t="s">
        <v>1242</v>
      </c>
      <c r="C1147" s="5" t="s">
        <v>1084</v>
      </c>
      <c r="D1147" s="5" t="str">
        <f>VLOOKUP(B1147,'[1]Page 1'!$E$1:$I$65536,5,0)</f>
        <v>403</v>
      </c>
      <c r="E1147" s="5" t="s">
        <v>12</v>
      </c>
      <c r="F1147" s="5" t="s">
        <v>519</v>
      </c>
      <c r="G1147" s="5" t="s">
        <v>37</v>
      </c>
      <c r="H1147" s="6">
        <v>0</v>
      </c>
      <c r="I1147" s="4" t="s">
        <v>20</v>
      </c>
    </row>
    <row r="1148" s="1" customFormat="1" customHeight="1" spans="1:9">
      <c r="A1148" s="4">
        <v>1315</v>
      </c>
      <c r="B1148" s="5" t="s">
        <v>1243</v>
      </c>
      <c r="C1148" s="5" t="s">
        <v>1084</v>
      </c>
      <c r="D1148" s="5" t="str">
        <f>VLOOKUP(B1148,'[1]Page 1'!$E$1:$I$65536,5,0)</f>
        <v>403</v>
      </c>
      <c r="E1148" s="5" t="s">
        <v>12</v>
      </c>
      <c r="F1148" s="5" t="s">
        <v>519</v>
      </c>
      <c r="G1148" s="5" t="s">
        <v>59</v>
      </c>
      <c r="H1148" s="6">
        <v>0</v>
      </c>
      <c r="I1148" s="4" t="s">
        <v>20</v>
      </c>
    </row>
    <row r="1149" s="1" customFormat="1" customHeight="1" spans="1:9">
      <c r="A1149" s="4">
        <v>1316</v>
      </c>
      <c r="B1149" s="5" t="s">
        <v>1244</v>
      </c>
      <c r="C1149" s="5" t="s">
        <v>1084</v>
      </c>
      <c r="D1149" s="5" t="str">
        <f>VLOOKUP(B1149,'[1]Page 1'!$E$1:$I$65536,5,0)</f>
        <v>403</v>
      </c>
      <c r="E1149" s="5" t="s">
        <v>12</v>
      </c>
      <c r="F1149" s="5" t="s">
        <v>519</v>
      </c>
      <c r="G1149" s="5" t="s">
        <v>39</v>
      </c>
      <c r="H1149" s="6">
        <v>0</v>
      </c>
      <c r="I1149" s="4" t="s">
        <v>20</v>
      </c>
    </row>
    <row r="1150" s="1" customFormat="1" customHeight="1" spans="1:9">
      <c r="A1150" s="4">
        <v>1319</v>
      </c>
      <c r="B1150" s="5" t="s">
        <v>1245</v>
      </c>
      <c r="C1150" s="5" t="s">
        <v>1084</v>
      </c>
      <c r="D1150" s="5" t="str">
        <f>VLOOKUP(B1150,'[1]Page 1'!$E$1:$I$65536,5,0)</f>
        <v>403</v>
      </c>
      <c r="E1150" s="5" t="s">
        <v>12</v>
      </c>
      <c r="F1150" s="5" t="s">
        <v>519</v>
      </c>
      <c r="G1150" s="5" t="s">
        <v>61</v>
      </c>
      <c r="H1150" s="6">
        <v>0</v>
      </c>
      <c r="I1150" s="4" t="s">
        <v>20</v>
      </c>
    </row>
    <row r="1151" s="1" customFormat="1" customHeight="1" spans="1:9">
      <c r="A1151" s="4">
        <v>1321</v>
      </c>
      <c r="B1151" s="5" t="s">
        <v>1246</v>
      </c>
      <c r="C1151" s="5" t="s">
        <v>1084</v>
      </c>
      <c r="D1151" s="5" t="str">
        <f>VLOOKUP(B1151,'[1]Page 1'!$E$1:$I$65536,5,0)</f>
        <v>403</v>
      </c>
      <c r="E1151" s="5" t="s">
        <v>12</v>
      </c>
      <c r="F1151" s="5" t="s">
        <v>519</v>
      </c>
      <c r="G1151" s="5" t="s">
        <v>75</v>
      </c>
      <c r="H1151" s="6">
        <v>0</v>
      </c>
      <c r="I1151" s="4" t="s">
        <v>20</v>
      </c>
    </row>
    <row r="1152" s="1" customFormat="1" customHeight="1" spans="1:9">
      <c r="A1152" s="4">
        <v>1322</v>
      </c>
      <c r="B1152" s="5" t="s">
        <v>1247</v>
      </c>
      <c r="C1152" s="5" t="s">
        <v>1084</v>
      </c>
      <c r="D1152" s="5" t="str">
        <f>VLOOKUP(B1152,'[1]Page 1'!$E$1:$I$65536,5,0)</f>
        <v>403</v>
      </c>
      <c r="E1152" s="5" t="s">
        <v>12</v>
      </c>
      <c r="F1152" s="5" t="s">
        <v>294</v>
      </c>
      <c r="G1152" s="5" t="s">
        <v>85</v>
      </c>
      <c r="H1152" s="6">
        <v>0</v>
      </c>
      <c r="I1152" s="4" t="s">
        <v>20</v>
      </c>
    </row>
    <row r="1153" s="1" customFormat="1" customHeight="1" spans="1:9">
      <c r="A1153" s="4">
        <v>1325</v>
      </c>
      <c r="B1153" s="5" t="s">
        <v>1248</v>
      </c>
      <c r="C1153" s="5" t="s">
        <v>1084</v>
      </c>
      <c r="D1153" s="5" t="str">
        <f>VLOOKUP(B1153,'[1]Page 1'!$E$1:$I$65536,5,0)</f>
        <v>403</v>
      </c>
      <c r="E1153" s="5" t="s">
        <v>12</v>
      </c>
      <c r="F1153" s="5" t="s">
        <v>294</v>
      </c>
      <c r="G1153" s="5" t="s">
        <v>66</v>
      </c>
      <c r="H1153" s="6">
        <v>0</v>
      </c>
      <c r="I1153" s="4" t="s">
        <v>20</v>
      </c>
    </row>
    <row r="1154" s="1" customFormat="1" customHeight="1" spans="1:9">
      <c r="A1154" s="4">
        <v>1328</v>
      </c>
      <c r="B1154" s="5" t="s">
        <v>1249</v>
      </c>
      <c r="C1154" s="5" t="s">
        <v>1084</v>
      </c>
      <c r="D1154" s="5" t="str">
        <f>VLOOKUP(B1154,'[1]Page 1'!$E$1:$I$65536,5,0)</f>
        <v>403</v>
      </c>
      <c r="E1154" s="5" t="s">
        <v>12</v>
      </c>
      <c r="F1154" s="5" t="s">
        <v>294</v>
      </c>
      <c r="G1154" s="5" t="s">
        <v>22</v>
      </c>
      <c r="H1154" s="6">
        <v>0</v>
      </c>
      <c r="I1154" s="4" t="s">
        <v>20</v>
      </c>
    </row>
    <row r="1155" s="1" customFormat="1" customHeight="1" spans="1:9">
      <c r="A1155" s="4">
        <v>1330</v>
      </c>
      <c r="B1155" s="5" t="s">
        <v>1250</v>
      </c>
      <c r="C1155" s="5" t="s">
        <v>1084</v>
      </c>
      <c r="D1155" s="5" t="str">
        <f>VLOOKUP(B1155,'[1]Page 1'!$E$1:$I$65536,5,0)</f>
        <v>403</v>
      </c>
      <c r="E1155" s="5" t="s">
        <v>12</v>
      </c>
      <c r="F1155" s="5" t="s">
        <v>294</v>
      </c>
      <c r="G1155" s="5" t="s">
        <v>17</v>
      </c>
      <c r="H1155" s="6">
        <v>0</v>
      </c>
      <c r="I1155" s="4" t="s">
        <v>20</v>
      </c>
    </row>
    <row r="1156" s="1" customFormat="1" customHeight="1" spans="1:9">
      <c r="A1156" s="4">
        <v>1331</v>
      </c>
      <c r="B1156" s="5" t="s">
        <v>1251</v>
      </c>
      <c r="C1156" s="5" t="s">
        <v>1084</v>
      </c>
      <c r="D1156" s="5" t="str">
        <f>VLOOKUP(B1156,'[1]Page 1'!$E$1:$I$65536,5,0)</f>
        <v>403</v>
      </c>
      <c r="E1156" s="5" t="s">
        <v>12</v>
      </c>
      <c r="F1156" s="5" t="s">
        <v>294</v>
      </c>
      <c r="G1156" s="5" t="s">
        <v>14</v>
      </c>
      <c r="H1156" s="6">
        <v>0</v>
      </c>
      <c r="I1156" s="4" t="s">
        <v>20</v>
      </c>
    </row>
    <row r="1157" s="1" customFormat="1" customHeight="1" spans="1:9">
      <c r="A1157" s="4">
        <v>1335</v>
      </c>
      <c r="B1157" s="5" t="s">
        <v>1252</v>
      </c>
      <c r="C1157" s="5" t="s">
        <v>1084</v>
      </c>
      <c r="D1157" s="5" t="str">
        <f>VLOOKUP(B1157,'[1]Page 1'!$E$1:$I$65536,5,0)</f>
        <v>403</v>
      </c>
      <c r="E1157" s="5" t="s">
        <v>12</v>
      </c>
      <c r="F1157" s="5" t="s">
        <v>294</v>
      </c>
      <c r="G1157" s="5" t="s">
        <v>49</v>
      </c>
      <c r="H1157" s="6">
        <v>0</v>
      </c>
      <c r="I1157" s="4" t="s">
        <v>20</v>
      </c>
    </row>
    <row r="1158" s="1" customFormat="1" customHeight="1" spans="1:9">
      <c r="A1158" s="4">
        <v>1337</v>
      </c>
      <c r="B1158" s="5" t="s">
        <v>1253</v>
      </c>
      <c r="C1158" s="5" t="s">
        <v>1084</v>
      </c>
      <c r="D1158" s="5" t="str">
        <f>VLOOKUP(B1158,'[1]Page 1'!$E$1:$I$65536,5,0)</f>
        <v>403</v>
      </c>
      <c r="E1158" s="5" t="s">
        <v>12</v>
      </c>
      <c r="F1158" s="5" t="s">
        <v>294</v>
      </c>
      <c r="G1158" s="5" t="s">
        <v>37</v>
      </c>
      <c r="H1158" s="6">
        <v>0</v>
      </c>
      <c r="I1158" s="4" t="s">
        <v>20</v>
      </c>
    </row>
    <row r="1159" s="1" customFormat="1" customHeight="1" spans="1:9">
      <c r="A1159" s="4">
        <v>1338</v>
      </c>
      <c r="B1159" s="5" t="s">
        <v>1254</v>
      </c>
      <c r="C1159" s="5" t="s">
        <v>1084</v>
      </c>
      <c r="D1159" s="5" t="str">
        <f>VLOOKUP(B1159,'[1]Page 1'!$E$1:$I$65536,5,0)</f>
        <v>403</v>
      </c>
      <c r="E1159" s="5" t="s">
        <v>12</v>
      </c>
      <c r="F1159" s="5" t="s">
        <v>294</v>
      </c>
      <c r="G1159" s="5" t="s">
        <v>45</v>
      </c>
      <c r="H1159" s="6">
        <v>0</v>
      </c>
      <c r="I1159" s="4" t="s">
        <v>20</v>
      </c>
    </row>
    <row r="1160" s="1" customFormat="1" customHeight="1" spans="1:9">
      <c r="A1160" s="4">
        <v>1340</v>
      </c>
      <c r="B1160" s="5" t="s">
        <v>1255</v>
      </c>
      <c r="C1160" s="5" t="s">
        <v>1084</v>
      </c>
      <c r="D1160" s="5" t="str">
        <f>VLOOKUP(B1160,'[1]Page 1'!$E$1:$I$65536,5,0)</f>
        <v>403</v>
      </c>
      <c r="E1160" s="5" t="s">
        <v>12</v>
      </c>
      <c r="F1160" s="5" t="s">
        <v>294</v>
      </c>
      <c r="G1160" s="5" t="s">
        <v>43</v>
      </c>
      <c r="H1160" s="6">
        <v>0</v>
      </c>
      <c r="I1160" s="4" t="s">
        <v>20</v>
      </c>
    </row>
    <row r="1161" s="1" customFormat="1" customHeight="1" spans="1:9">
      <c r="A1161" s="4">
        <v>1342</v>
      </c>
      <c r="B1161" s="5" t="s">
        <v>1256</v>
      </c>
      <c r="C1161" s="5" t="s">
        <v>1084</v>
      </c>
      <c r="D1161" s="5" t="str">
        <f>VLOOKUP(B1161,'[1]Page 1'!$E$1:$I$65536,5,0)</f>
        <v>403</v>
      </c>
      <c r="E1161" s="5" t="s">
        <v>12</v>
      </c>
      <c r="F1161" s="5" t="s">
        <v>294</v>
      </c>
      <c r="G1161" s="5" t="s">
        <v>41</v>
      </c>
      <c r="H1161" s="6">
        <v>0</v>
      </c>
      <c r="I1161" s="4" t="s">
        <v>20</v>
      </c>
    </row>
    <row r="1162" s="1" customFormat="1" customHeight="1" spans="1:9">
      <c r="A1162" s="4">
        <v>1343</v>
      </c>
      <c r="B1162" s="5" t="s">
        <v>1257</v>
      </c>
      <c r="C1162" s="5" t="s">
        <v>1084</v>
      </c>
      <c r="D1162" s="5" t="str">
        <f>VLOOKUP(B1162,'[1]Page 1'!$E$1:$I$65536,5,0)</f>
        <v>403</v>
      </c>
      <c r="E1162" s="5" t="s">
        <v>12</v>
      </c>
      <c r="F1162" s="5" t="s">
        <v>294</v>
      </c>
      <c r="G1162" s="5" t="s">
        <v>55</v>
      </c>
      <c r="H1162" s="6">
        <v>0</v>
      </c>
      <c r="I1162" s="4" t="s">
        <v>20</v>
      </c>
    </row>
    <row r="1163" s="1" customFormat="1" customHeight="1" spans="1:9">
      <c r="A1163" s="4">
        <v>850</v>
      </c>
      <c r="B1163" s="5" t="s">
        <v>1258</v>
      </c>
      <c r="C1163" s="5" t="s">
        <v>1259</v>
      </c>
      <c r="D1163" s="5" t="str">
        <f>VLOOKUP(B1163,'[1]Page 1'!$E$1:$I$65536,5,0)</f>
        <v>401</v>
      </c>
      <c r="E1163" s="5" t="s">
        <v>12</v>
      </c>
      <c r="F1163" s="5" t="s">
        <v>316</v>
      </c>
      <c r="G1163" s="5" t="s">
        <v>102</v>
      </c>
      <c r="H1163" s="6">
        <v>82.5</v>
      </c>
      <c r="I1163" s="4" t="s">
        <v>15</v>
      </c>
    </row>
    <row r="1164" s="1" customFormat="1" customHeight="1" spans="1:9">
      <c r="A1164" s="4">
        <v>661</v>
      </c>
      <c r="B1164" s="5" t="s">
        <v>1260</v>
      </c>
      <c r="C1164" s="5" t="s">
        <v>1259</v>
      </c>
      <c r="D1164" s="5" t="str">
        <f>VLOOKUP(B1164,'[1]Page 1'!$E$1:$I$65536,5,0)</f>
        <v>401</v>
      </c>
      <c r="E1164" s="5" t="s">
        <v>64</v>
      </c>
      <c r="F1164" s="5" t="s">
        <v>294</v>
      </c>
      <c r="G1164" s="5" t="s">
        <v>14</v>
      </c>
      <c r="H1164" s="6">
        <v>80.3</v>
      </c>
      <c r="I1164" s="4" t="s">
        <v>15</v>
      </c>
    </row>
    <row r="1165" s="1" customFormat="1" customHeight="1" spans="1:9">
      <c r="A1165" s="4">
        <v>538</v>
      </c>
      <c r="B1165" s="5" t="s">
        <v>1261</v>
      </c>
      <c r="C1165" s="5" t="s">
        <v>1259</v>
      </c>
      <c r="D1165" s="5" t="str">
        <f>VLOOKUP(B1165,'[1]Page 1'!$E$1:$I$65536,5,0)</f>
        <v>401</v>
      </c>
      <c r="E1165" s="5" t="s">
        <v>64</v>
      </c>
      <c r="F1165" s="5" t="s">
        <v>13</v>
      </c>
      <c r="G1165" s="5" t="s">
        <v>22</v>
      </c>
      <c r="H1165" s="6">
        <v>79.6</v>
      </c>
      <c r="I1165" s="4" t="s">
        <v>15</v>
      </c>
    </row>
    <row r="1166" s="1" customFormat="1" customHeight="1" spans="1:9">
      <c r="A1166" s="4">
        <v>744</v>
      </c>
      <c r="B1166" s="5" t="s">
        <v>1262</v>
      </c>
      <c r="C1166" s="5" t="s">
        <v>1259</v>
      </c>
      <c r="D1166" s="5" t="str">
        <f>VLOOKUP(B1166,'[1]Page 1'!$E$1:$I$65536,5,0)</f>
        <v>401</v>
      </c>
      <c r="E1166" s="5" t="s">
        <v>64</v>
      </c>
      <c r="F1166" s="5" t="s">
        <v>138</v>
      </c>
      <c r="G1166" s="5" t="s">
        <v>77</v>
      </c>
      <c r="H1166" s="6">
        <v>79.5</v>
      </c>
      <c r="I1166" s="4" t="s">
        <v>15</v>
      </c>
    </row>
    <row r="1167" s="1" customFormat="1" customHeight="1" spans="1:9">
      <c r="A1167" s="4">
        <v>824</v>
      </c>
      <c r="B1167" s="5" t="s">
        <v>1263</v>
      </c>
      <c r="C1167" s="5" t="s">
        <v>1259</v>
      </c>
      <c r="D1167" s="5" t="str">
        <f>VLOOKUP(B1167,'[1]Page 1'!$E$1:$I$65536,5,0)</f>
        <v>401</v>
      </c>
      <c r="E1167" s="5" t="s">
        <v>64</v>
      </c>
      <c r="F1167" s="5" t="s">
        <v>114</v>
      </c>
      <c r="G1167" s="5" t="s">
        <v>57</v>
      </c>
      <c r="H1167" s="6">
        <v>79.4</v>
      </c>
      <c r="I1167" s="4" t="s">
        <v>15</v>
      </c>
    </row>
    <row r="1168" s="1" customFormat="1" customHeight="1" spans="1:9">
      <c r="A1168" s="4">
        <v>601</v>
      </c>
      <c r="B1168" s="5" t="s">
        <v>1264</v>
      </c>
      <c r="C1168" s="5" t="s">
        <v>1259</v>
      </c>
      <c r="D1168" s="5" t="str">
        <f>VLOOKUP(B1168,'[1]Page 1'!$E$1:$I$65536,5,0)</f>
        <v>401</v>
      </c>
      <c r="E1168" s="5" t="s">
        <v>64</v>
      </c>
      <c r="F1168" s="5" t="s">
        <v>202</v>
      </c>
      <c r="G1168" s="5" t="s">
        <v>14</v>
      </c>
      <c r="H1168" s="6">
        <v>78.6</v>
      </c>
      <c r="I1168" s="4" t="s">
        <v>15</v>
      </c>
    </row>
    <row r="1169" s="1" customFormat="1" customHeight="1" spans="1:9">
      <c r="A1169" s="4">
        <v>697</v>
      </c>
      <c r="B1169" s="5" t="s">
        <v>1265</v>
      </c>
      <c r="C1169" s="5" t="s">
        <v>1259</v>
      </c>
      <c r="D1169" s="5" t="str">
        <f>VLOOKUP(B1169,'[1]Page 1'!$E$1:$I$65536,5,0)</f>
        <v>401</v>
      </c>
      <c r="E1169" s="5" t="s">
        <v>64</v>
      </c>
      <c r="F1169" s="5" t="s">
        <v>301</v>
      </c>
      <c r="G1169" s="5" t="s">
        <v>37</v>
      </c>
      <c r="H1169" s="6">
        <v>78.6</v>
      </c>
      <c r="I1169" s="4" t="s">
        <v>15</v>
      </c>
    </row>
    <row r="1170" s="1" customFormat="1" customHeight="1" spans="1:9">
      <c r="A1170" s="4">
        <v>576</v>
      </c>
      <c r="B1170" s="5" t="s">
        <v>1266</v>
      </c>
      <c r="C1170" s="5" t="s">
        <v>1259</v>
      </c>
      <c r="D1170" s="5" t="str">
        <f>VLOOKUP(B1170,'[1]Page 1'!$E$1:$I$65536,5,0)</f>
        <v>401</v>
      </c>
      <c r="E1170" s="5" t="s">
        <v>64</v>
      </c>
      <c r="F1170" s="5" t="s">
        <v>198</v>
      </c>
      <c r="G1170" s="5" t="s">
        <v>29</v>
      </c>
      <c r="H1170" s="6">
        <v>78.1</v>
      </c>
      <c r="I1170" s="4" t="s">
        <v>15</v>
      </c>
    </row>
    <row r="1171" s="1" customFormat="1" customHeight="1" spans="1:9">
      <c r="A1171" s="4">
        <v>810</v>
      </c>
      <c r="B1171" s="5" t="s">
        <v>1267</v>
      </c>
      <c r="C1171" s="5" t="s">
        <v>1259</v>
      </c>
      <c r="D1171" s="5" t="str">
        <f>VLOOKUP(B1171,'[1]Page 1'!$E$1:$I$65536,5,0)</f>
        <v>401</v>
      </c>
      <c r="E1171" s="5" t="s">
        <v>64</v>
      </c>
      <c r="F1171" s="5" t="s">
        <v>114</v>
      </c>
      <c r="G1171" s="5" t="s">
        <v>17</v>
      </c>
      <c r="H1171" s="6">
        <v>78</v>
      </c>
      <c r="I1171" s="4" t="s">
        <v>15</v>
      </c>
    </row>
    <row r="1172" s="1" customFormat="1" customHeight="1" spans="1:9">
      <c r="A1172" s="4">
        <v>487</v>
      </c>
      <c r="B1172" s="5" t="s">
        <v>1268</v>
      </c>
      <c r="C1172" s="5" t="s">
        <v>1259</v>
      </c>
      <c r="D1172" s="5" t="str">
        <f>VLOOKUP(B1172,'[1]Page 1'!$E$1:$I$65536,5,0)</f>
        <v>401</v>
      </c>
      <c r="E1172" s="5" t="s">
        <v>64</v>
      </c>
      <c r="F1172" s="5" t="s">
        <v>596</v>
      </c>
      <c r="G1172" s="5" t="s">
        <v>37</v>
      </c>
      <c r="H1172" s="6">
        <v>77.9</v>
      </c>
      <c r="I1172" s="4" t="s">
        <v>15</v>
      </c>
    </row>
    <row r="1173" s="1" customFormat="1" customHeight="1" spans="1:9">
      <c r="A1173" s="4">
        <v>603</v>
      </c>
      <c r="B1173" s="5" t="s">
        <v>1269</v>
      </c>
      <c r="C1173" s="5" t="s">
        <v>1259</v>
      </c>
      <c r="D1173" s="5" t="str">
        <f>VLOOKUP(B1173,'[1]Page 1'!$E$1:$I$65536,5,0)</f>
        <v>401</v>
      </c>
      <c r="E1173" s="5" t="s">
        <v>64</v>
      </c>
      <c r="F1173" s="5" t="s">
        <v>202</v>
      </c>
      <c r="G1173" s="5" t="s">
        <v>33</v>
      </c>
      <c r="H1173" s="6">
        <v>77.5</v>
      </c>
      <c r="I1173" s="4" t="s">
        <v>15</v>
      </c>
    </row>
    <row r="1174" s="1" customFormat="1" customHeight="1" spans="1:9">
      <c r="A1174" s="4">
        <v>527</v>
      </c>
      <c r="B1174" s="5" t="s">
        <v>1270</v>
      </c>
      <c r="C1174" s="5" t="s">
        <v>1259</v>
      </c>
      <c r="D1174" s="5" t="str">
        <f>VLOOKUP(B1174,'[1]Page 1'!$E$1:$I$65536,5,0)</f>
        <v>401</v>
      </c>
      <c r="E1174" s="5" t="s">
        <v>64</v>
      </c>
      <c r="F1174" s="5" t="s">
        <v>276</v>
      </c>
      <c r="G1174" s="5" t="s">
        <v>35</v>
      </c>
      <c r="H1174" s="6">
        <v>77.4</v>
      </c>
      <c r="I1174" s="4" t="s">
        <v>15</v>
      </c>
    </row>
    <row r="1175" s="1" customFormat="1" customHeight="1" spans="1:9">
      <c r="A1175" s="4">
        <v>562</v>
      </c>
      <c r="B1175" s="5" t="s">
        <v>1271</v>
      </c>
      <c r="C1175" s="5" t="s">
        <v>1259</v>
      </c>
      <c r="D1175" s="5" t="str">
        <f>VLOOKUP(B1175,'[1]Page 1'!$E$1:$I$65536,5,0)</f>
        <v>401</v>
      </c>
      <c r="E1175" s="5" t="s">
        <v>64</v>
      </c>
      <c r="F1175" s="5" t="s">
        <v>198</v>
      </c>
      <c r="G1175" s="5" t="s">
        <v>85</v>
      </c>
      <c r="H1175" s="6">
        <v>77.3</v>
      </c>
      <c r="I1175" s="4" t="s">
        <v>15</v>
      </c>
    </row>
    <row r="1176" s="1" customFormat="1" customHeight="1" spans="1:9">
      <c r="A1176" s="4">
        <v>806</v>
      </c>
      <c r="B1176" s="5" t="s">
        <v>1272</v>
      </c>
      <c r="C1176" s="5" t="s">
        <v>1259</v>
      </c>
      <c r="D1176" s="5" t="str">
        <f>VLOOKUP(B1176,'[1]Page 1'!$E$1:$I$65536,5,0)</f>
        <v>401</v>
      </c>
      <c r="E1176" s="5" t="s">
        <v>64</v>
      </c>
      <c r="F1176" s="5" t="s">
        <v>114</v>
      </c>
      <c r="G1176" s="5" t="s">
        <v>71</v>
      </c>
      <c r="H1176" s="6">
        <v>77.1</v>
      </c>
      <c r="I1176" s="4" t="s">
        <v>15</v>
      </c>
    </row>
    <row r="1177" s="1" customFormat="1" customHeight="1" spans="1:9">
      <c r="A1177" s="4">
        <v>785</v>
      </c>
      <c r="B1177" s="5" t="s">
        <v>1273</v>
      </c>
      <c r="C1177" s="5" t="s">
        <v>1259</v>
      </c>
      <c r="D1177" s="5" t="str">
        <f>VLOOKUP(B1177,'[1]Page 1'!$E$1:$I$65536,5,0)</f>
        <v>401</v>
      </c>
      <c r="E1177" s="5" t="s">
        <v>64</v>
      </c>
      <c r="F1177" s="5" t="s">
        <v>108</v>
      </c>
      <c r="G1177" s="5" t="s">
        <v>49</v>
      </c>
      <c r="H1177" s="6">
        <v>77</v>
      </c>
      <c r="I1177" s="4" t="s">
        <v>15</v>
      </c>
    </row>
    <row r="1178" s="1" customFormat="1" customHeight="1" spans="1:9">
      <c r="A1178" s="4">
        <v>764</v>
      </c>
      <c r="B1178" s="5" t="s">
        <v>1274</v>
      </c>
      <c r="C1178" s="5" t="s">
        <v>1259</v>
      </c>
      <c r="D1178" s="5" t="str">
        <f>VLOOKUP(B1178,'[1]Page 1'!$E$1:$I$65536,5,0)</f>
        <v>401</v>
      </c>
      <c r="E1178" s="5" t="s">
        <v>64</v>
      </c>
      <c r="F1178" s="5" t="s">
        <v>138</v>
      </c>
      <c r="G1178" s="5" t="s">
        <v>57</v>
      </c>
      <c r="H1178" s="6">
        <v>76.6</v>
      </c>
      <c r="I1178" s="4" t="s">
        <v>15</v>
      </c>
    </row>
    <row r="1179" s="1" customFormat="1" customHeight="1" spans="1:9">
      <c r="A1179" s="4">
        <v>484</v>
      </c>
      <c r="B1179" s="5" t="s">
        <v>1275</v>
      </c>
      <c r="C1179" s="5" t="s">
        <v>1259</v>
      </c>
      <c r="D1179" s="5" t="str">
        <f>VLOOKUP(B1179,'[1]Page 1'!$E$1:$I$65536,5,0)</f>
        <v>401</v>
      </c>
      <c r="E1179" s="5" t="s">
        <v>64</v>
      </c>
      <c r="F1179" s="5" t="s">
        <v>596</v>
      </c>
      <c r="G1179" s="5" t="s">
        <v>47</v>
      </c>
      <c r="H1179" s="6">
        <v>76.3</v>
      </c>
      <c r="I1179" s="4" t="s">
        <v>15</v>
      </c>
    </row>
    <row r="1180" s="1" customFormat="1" customHeight="1" spans="1:9">
      <c r="A1180" s="4">
        <v>750</v>
      </c>
      <c r="B1180" s="5" t="s">
        <v>1276</v>
      </c>
      <c r="C1180" s="5" t="s">
        <v>1259</v>
      </c>
      <c r="D1180" s="5" t="str">
        <f>VLOOKUP(B1180,'[1]Page 1'!$E$1:$I$65536,5,0)</f>
        <v>401</v>
      </c>
      <c r="E1180" s="5" t="s">
        <v>64</v>
      </c>
      <c r="F1180" s="5" t="s">
        <v>138</v>
      </c>
      <c r="G1180" s="5" t="s">
        <v>17</v>
      </c>
      <c r="H1180" s="6">
        <v>75.9</v>
      </c>
      <c r="I1180" s="4" t="s">
        <v>15</v>
      </c>
    </row>
    <row r="1181" s="1" customFormat="1" customHeight="1" spans="1:9">
      <c r="A1181" s="4">
        <v>717</v>
      </c>
      <c r="B1181" s="5" t="s">
        <v>1277</v>
      </c>
      <c r="C1181" s="5" t="s">
        <v>1259</v>
      </c>
      <c r="D1181" s="5" t="str">
        <f>VLOOKUP(B1181,'[1]Page 1'!$E$1:$I$65536,5,0)</f>
        <v>401</v>
      </c>
      <c r="E1181" s="5" t="s">
        <v>64</v>
      </c>
      <c r="F1181" s="5" t="s">
        <v>316</v>
      </c>
      <c r="G1181" s="5" t="s">
        <v>19</v>
      </c>
      <c r="H1181" s="6">
        <v>74.7</v>
      </c>
      <c r="I1181" s="4" t="s">
        <v>15</v>
      </c>
    </row>
    <row r="1182" s="1" customFormat="1" customHeight="1" spans="1:9">
      <c r="A1182" s="4">
        <v>686</v>
      </c>
      <c r="B1182" s="5" t="s">
        <v>1278</v>
      </c>
      <c r="C1182" s="5" t="s">
        <v>1259</v>
      </c>
      <c r="D1182" s="5" t="str">
        <f>VLOOKUP(B1182,'[1]Page 1'!$E$1:$I$65536,5,0)</f>
        <v>401</v>
      </c>
      <c r="E1182" s="5" t="s">
        <v>64</v>
      </c>
      <c r="F1182" s="5" t="s">
        <v>301</v>
      </c>
      <c r="G1182" s="5" t="s">
        <v>71</v>
      </c>
      <c r="H1182" s="6">
        <v>74.5</v>
      </c>
      <c r="I1182" s="4" t="s">
        <v>15</v>
      </c>
    </row>
    <row r="1183" s="1" customFormat="1" customHeight="1" spans="1:9">
      <c r="A1183" s="4">
        <v>532</v>
      </c>
      <c r="B1183" s="5" t="s">
        <v>1279</v>
      </c>
      <c r="C1183" s="5" t="s">
        <v>1259</v>
      </c>
      <c r="D1183" s="5" t="str">
        <f>VLOOKUP(B1183,'[1]Page 1'!$E$1:$I$65536,5,0)</f>
        <v>401</v>
      </c>
      <c r="E1183" s="5" t="s">
        <v>64</v>
      </c>
      <c r="F1183" s="5" t="s">
        <v>13</v>
      </c>
      <c r="G1183" s="5" t="s">
        <v>85</v>
      </c>
      <c r="H1183" s="6">
        <v>74.2</v>
      </c>
      <c r="I1183" s="4" t="s">
        <v>15</v>
      </c>
    </row>
    <row r="1184" s="1" customFormat="1" customHeight="1" spans="1:9">
      <c r="A1184" s="4">
        <v>528</v>
      </c>
      <c r="B1184" s="5" t="s">
        <v>1280</v>
      </c>
      <c r="C1184" s="5" t="s">
        <v>1259</v>
      </c>
      <c r="D1184" s="5" t="str">
        <f>VLOOKUP(B1184,'[1]Page 1'!$E$1:$I$65536,5,0)</f>
        <v>401</v>
      </c>
      <c r="E1184" s="5" t="s">
        <v>64</v>
      </c>
      <c r="F1184" s="5" t="s">
        <v>276</v>
      </c>
      <c r="G1184" s="5" t="s">
        <v>31</v>
      </c>
      <c r="H1184" s="6">
        <v>74</v>
      </c>
      <c r="I1184" s="4" t="s">
        <v>15</v>
      </c>
    </row>
    <row r="1185" s="1" customFormat="1" customHeight="1" spans="1:9">
      <c r="A1185" s="4">
        <v>672</v>
      </c>
      <c r="B1185" s="5" t="s">
        <v>1281</v>
      </c>
      <c r="C1185" s="5" t="s">
        <v>1259</v>
      </c>
      <c r="D1185" s="5" t="str">
        <f>VLOOKUP(B1185,'[1]Page 1'!$E$1:$I$65536,5,0)</f>
        <v>401</v>
      </c>
      <c r="E1185" s="5" t="s">
        <v>64</v>
      </c>
      <c r="F1185" s="5" t="s">
        <v>294</v>
      </c>
      <c r="G1185" s="5" t="s">
        <v>41</v>
      </c>
      <c r="H1185" s="6">
        <v>74</v>
      </c>
      <c r="I1185" s="4" t="s">
        <v>15</v>
      </c>
    </row>
    <row r="1186" s="1" customFormat="1" customHeight="1" spans="1:9">
      <c r="A1186" s="4">
        <v>473</v>
      </c>
      <c r="B1186" s="5" t="s">
        <v>1282</v>
      </c>
      <c r="C1186" s="5" t="s">
        <v>1259</v>
      </c>
      <c r="D1186" s="5" t="str">
        <f>VLOOKUP(B1186,'[1]Page 1'!$E$1:$I$65536,5,0)</f>
        <v>401</v>
      </c>
      <c r="E1186" s="5" t="s">
        <v>64</v>
      </c>
      <c r="F1186" s="5" t="s">
        <v>596</v>
      </c>
      <c r="G1186" s="5" t="s">
        <v>81</v>
      </c>
      <c r="H1186" s="6">
        <v>73.9</v>
      </c>
      <c r="I1186" s="4" t="s">
        <v>15</v>
      </c>
    </row>
    <row r="1187" s="1" customFormat="1" customHeight="1" spans="1:9">
      <c r="A1187" s="4">
        <v>605</v>
      </c>
      <c r="B1187" s="5" t="s">
        <v>1283</v>
      </c>
      <c r="C1187" s="5" t="s">
        <v>1259</v>
      </c>
      <c r="D1187" s="5" t="str">
        <f>VLOOKUP(B1187,'[1]Page 1'!$E$1:$I$65536,5,0)</f>
        <v>401</v>
      </c>
      <c r="E1187" s="5" t="s">
        <v>64</v>
      </c>
      <c r="F1187" s="5" t="s">
        <v>202</v>
      </c>
      <c r="G1187" s="5" t="s">
        <v>49</v>
      </c>
      <c r="H1187" s="6">
        <v>73.9</v>
      </c>
      <c r="I1187" s="4" t="s">
        <v>15</v>
      </c>
    </row>
    <row r="1188" s="1" customFormat="1" customHeight="1" spans="1:9">
      <c r="A1188" s="4">
        <v>715</v>
      </c>
      <c r="B1188" s="5" t="s">
        <v>1284</v>
      </c>
      <c r="C1188" s="5" t="s">
        <v>1259</v>
      </c>
      <c r="D1188" s="5" t="str">
        <f>VLOOKUP(B1188,'[1]Page 1'!$E$1:$I$65536,5,0)</f>
        <v>401</v>
      </c>
      <c r="E1188" s="5" t="s">
        <v>64</v>
      </c>
      <c r="F1188" s="5" t="s">
        <v>316</v>
      </c>
      <c r="G1188" s="5" t="s">
        <v>66</v>
      </c>
      <c r="H1188" s="6">
        <v>73.9</v>
      </c>
      <c r="I1188" s="4" t="s">
        <v>15</v>
      </c>
    </row>
    <row r="1189" s="1" customFormat="1" customHeight="1" spans="1:9">
      <c r="A1189" s="4">
        <v>725</v>
      </c>
      <c r="B1189" s="5" t="s">
        <v>1285</v>
      </c>
      <c r="C1189" s="5" t="s">
        <v>1259</v>
      </c>
      <c r="D1189" s="5" t="str">
        <f>VLOOKUP(B1189,'[1]Page 1'!$E$1:$I$65536,5,0)</f>
        <v>401</v>
      </c>
      <c r="E1189" s="5" t="s">
        <v>64</v>
      </c>
      <c r="F1189" s="5" t="s">
        <v>316</v>
      </c>
      <c r="G1189" s="5" t="s">
        <v>49</v>
      </c>
      <c r="H1189" s="6">
        <v>73.9</v>
      </c>
      <c r="I1189" s="4" t="s">
        <v>15</v>
      </c>
    </row>
    <row r="1190" s="1" customFormat="1" customHeight="1" spans="1:9">
      <c r="A1190" s="4">
        <v>807</v>
      </c>
      <c r="B1190" s="5" t="s">
        <v>1286</v>
      </c>
      <c r="C1190" s="5" t="s">
        <v>1259</v>
      </c>
      <c r="D1190" s="5" t="str">
        <f>VLOOKUP(B1190,'[1]Page 1'!$E$1:$I$65536,5,0)</f>
        <v>401</v>
      </c>
      <c r="E1190" s="5" t="s">
        <v>64</v>
      </c>
      <c r="F1190" s="5" t="s">
        <v>114</v>
      </c>
      <c r="G1190" s="5" t="s">
        <v>19</v>
      </c>
      <c r="H1190" s="6">
        <v>73.6</v>
      </c>
      <c r="I1190" s="4" t="s">
        <v>15</v>
      </c>
    </row>
    <row r="1191" s="1" customFormat="1" customHeight="1" spans="1:9">
      <c r="A1191" s="4">
        <v>479</v>
      </c>
      <c r="B1191" s="5" t="s">
        <v>1287</v>
      </c>
      <c r="C1191" s="5" t="s">
        <v>1259</v>
      </c>
      <c r="D1191" s="5" t="str">
        <f>VLOOKUP(B1191,'[1]Page 1'!$E$1:$I$65536,5,0)</f>
        <v>401</v>
      </c>
      <c r="E1191" s="5" t="s">
        <v>64</v>
      </c>
      <c r="F1191" s="5" t="s">
        <v>596</v>
      </c>
      <c r="G1191" s="5" t="s">
        <v>24</v>
      </c>
      <c r="H1191" s="6">
        <v>73.5</v>
      </c>
      <c r="I1191" s="4" t="s">
        <v>15</v>
      </c>
    </row>
    <row r="1192" s="1" customFormat="1" customHeight="1" spans="1:9">
      <c r="A1192" s="4">
        <v>515</v>
      </c>
      <c r="B1192" s="5" t="s">
        <v>1288</v>
      </c>
      <c r="C1192" s="5" t="s">
        <v>1259</v>
      </c>
      <c r="D1192" s="5" t="str">
        <f>VLOOKUP(B1192,'[1]Page 1'!$E$1:$I$65536,5,0)</f>
        <v>401</v>
      </c>
      <c r="E1192" s="5" t="s">
        <v>64</v>
      </c>
      <c r="F1192" s="5" t="s">
        <v>276</v>
      </c>
      <c r="G1192" s="5" t="s">
        <v>49</v>
      </c>
      <c r="H1192" s="6">
        <v>73.3</v>
      </c>
      <c r="I1192" s="4" t="s">
        <v>15</v>
      </c>
    </row>
    <row r="1193" s="1" customFormat="1" customHeight="1" spans="1:9">
      <c r="A1193" s="4">
        <v>653</v>
      </c>
      <c r="B1193" s="5" t="s">
        <v>1289</v>
      </c>
      <c r="C1193" s="5" t="s">
        <v>1259</v>
      </c>
      <c r="D1193" s="5" t="str">
        <f>VLOOKUP(B1193,'[1]Page 1'!$E$1:$I$65536,5,0)</f>
        <v>401</v>
      </c>
      <c r="E1193" s="5" t="s">
        <v>64</v>
      </c>
      <c r="F1193" s="5" t="s">
        <v>294</v>
      </c>
      <c r="G1193" s="5" t="s">
        <v>81</v>
      </c>
      <c r="H1193" s="6">
        <v>73.1</v>
      </c>
      <c r="I1193" s="4" t="s">
        <v>15</v>
      </c>
    </row>
    <row r="1194" s="1" customFormat="1" customHeight="1" spans="1:9">
      <c r="A1194" s="4">
        <v>678</v>
      </c>
      <c r="B1194" s="5" t="s">
        <v>1290</v>
      </c>
      <c r="C1194" s="5" t="s">
        <v>1259</v>
      </c>
      <c r="D1194" s="5" t="str">
        <f>VLOOKUP(B1194,'[1]Page 1'!$E$1:$I$65536,5,0)</f>
        <v>401</v>
      </c>
      <c r="E1194" s="5" t="s">
        <v>64</v>
      </c>
      <c r="F1194" s="5" t="s">
        <v>294</v>
      </c>
      <c r="G1194" s="5" t="s">
        <v>31</v>
      </c>
      <c r="H1194" s="6">
        <v>73.1</v>
      </c>
      <c r="I1194" s="4" t="s">
        <v>15</v>
      </c>
    </row>
    <row r="1195" s="1" customFormat="1" customHeight="1" spans="1:9">
      <c r="A1195" s="4">
        <v>803</v>
      </c>
      <c r="B1195" s="5" t="s">
        <v>1291</v>
      </c>
      <c r="C1195" s="5" t="s">
        <v>1259</v>
      </c>
      <c r="D1195" s="5" t="str">
        <f>VLOOKUP(B1195,'[1]Page 1'!$E$1:$I$65536,5,0)</f>
        <v>401</v>
      </c>
      <c r="E1195" s="5" t="s">
        <v>64</v>
      </c>
      <c r="F1195" s="5" t="s">
        <v>114</v>
      </c>
      <c r="G1195" s="5" t="s">
        <v>81</v>
      </c>
      <c r="H1195" s="6">
        <v>73.1</v>
      </c>
      <c r="I1195" s="4" t="s">
        <v>15</v>
      </c>
    </row>
    <row r="1196" s="1" customFormat="1" customHeight="1" spans="1:9">
      <c r="A1196" s="4">
        <v>637</v>
      </c>
      <c r="B1196" s="5" t="s">
        <v>1292</v>
      </c>
      <c r="C1196" s="5" t="s">
        <v>1259</v>
      </c>
      <c r="D1196" s="5" t="str">
        <f>VLOOKUP(B1196,'[1]Page 1'!$E$1:$I$65536,5,0)</f>
        <v>401</v>
      </c>
      <c r="E1196" s="5" t="s">
        <v>64</v>
      </c>
      <c r="F1196" s="5" t="s">
        <v>233</v>
      </c>
      <c r="G1196" s="5" t="s">
        <v>37</v>
      </c>
      <c r="H1196" s="6">
        <v>72.9</v>
      </c>
      <c r="I1196" s="4" t="s">
        <v>15</v>
      </c>
    </row>
    <row r="1197" s="1" customFormat="1" customHeight="1" spans="1:9">
      <c r="A1197" s="4">
        <v>696</v>
      </c>
      <c r="B1197" s="5" t="s">
        <v>1293</v>
      </c>
      <c r="C1197" s="5" t="s">
        <v>1259</v>
      </c>
      <c r="D1197" s="5" t="str">
        <f>VLOOKUP(B1197,'[1]Page 1'!$E$1:$I$65536,5,0)</f>
        <v>401</v>
      </c>
      <c r="E1197" s="5" t="s">
        <v>64</v>
      </c>
      <c r="F1197" s="5" t="s">
        <v>301</v>
      </c>
      <c r="G1197" s="5" t="s">
        <v>29</v>
      </c>
      <c r="H1197" s="6">
        <v>72.9</v>
      </c>
      <c r="I1197" s="4" t="s">
        <v>15</v>
      </c>
    </row>
    <row r="1198" s="1" customFormat="1" customHeight="1" spans="1:9">
      <c r="A1198" s="4">
        <v>472</v>
      </c>
      <c r="B1198" s="5" t="s">
        <v>1294</v>
      </c>
      <c r="C1198" s="5" t="s">
        <v>1259</v>
      </c>
      <c r="D1198" s="5" t="str">
        <f>VLOOKUP(B1198,'[1]Page 1'!$E$1:$I$65536,5,0)</f>
        <v>401</v>
      </c>
      <c r="E1198" s="5" t="s">
        <v>64</v>
      </c>
      <c r="F1198" s="5" t="s">
        <v>596</v>
      </c>
      <c r="G1198" s="5" t="s">
        <v>85</v>
      </c>
      <c r="H1198" s="6">
        <v>72.8</v>
      </c>
      <c r="I1198" s="4" t="s">
        <v>15</v>
      </c>
    </row>
    <row r="1199" s="1" customFormat="1" customHeight="1" spans="1:9">
      <c r="A1199" s="4">
        <v>503</v>
      </c>
      <c r="B1199" s="5" t="s">
        <v>1295</v>
      </c>
      <c r="C1199" s="5" t="s">
        <v>1259</v>
      </c>
      <c r="D1199" s="5" t="str">
        <f>VLOOKUP(B1199,'[1]Page 1'!$E$1:$I$65536,5,0)</f>
        <v>401</v>
      </c>
      <c r="E1199" s="5" t="s">
        <v>64</v>
      </c>
      <c r="F1199" s="5" t="s">
        <v>276</v>
      </c>
      <c r="G1199" s="5" t="s">
        <v>81</v>
      </c>
      <c r="H1199" s="6">
        <v>72.8</v>
      </c>
      <c r="I1199" s="4" t="s">
        <v>15</v>
      </c>
    </row>
    <row r="1200" s="1" customFormat="1" customHeight="1" spans="1:9">
      <c r="A1200" s="4">
        <v>786</v>
      </c>
      <c r="B1200" s="5" t="s">
        <v>1296</v>
      </c>
      <c r="C1200" s="5" t="s">
        <v>1259</v>
      </c>
      <c r="D1200" s="5" t="str">
        <f>VLOOKUP(B1200,'[1]Page 1'!$E$1:$I$65536,5,0)</f>
        <v>401</v>
      </c>
      <c r="E1200" s="5" t="s">
        <v>64</v>
      </c>
      <c r="F1200" s="5" t="s">
        <v>108</v>
      </c>
      <c r="G1200" s="5" t="s">
        <v>29</v>
      </c>
      <c r="H1200" s="6">
        <v>72.8</v>
      </c>
      <c r="I1200" s="4" t="s">
        <v>15</v>
      </c>
    </row>
    <row r="1201" s="1" customFormat="1" customHeight="1" spans="1:9">
      <c r="A1201" s="4">
        <v>685</v>
      </c>
      <c r="B1201" s="5" t="s">
        <v>1297</v>
      </c>
      <c r="C1201" s="5" t="s">
        <v>1259</v>
      </c>
      <c r="D1201" s="5" t="str">
        <f>VLOOKUP(B1201,'[1]Page 1'!$E$1:$I$65536,5,0)</f>
        <v>401</v>
      </c>
      <c r="E1201" s="5" t="s">
        <v>64</v>
      </c>
      <c r="F1201" s="5" t="s">
        <v>301</v>
      </c>
      <c r="G1201" s="5" t="s">
        <v>66</v>
      </c>
      <c r="H1201" s="6">
        <v>72.5</v>
      </c>
      <c r="I1201" s="4" t="s">
        <v>15</v>
      </c>
    </row>
    <row r="1202" s="1" customFormat="1" customHeight="1" spans="1:9">
      <c r="A1202" s="4">
        <v>669</v>
      </c>
      <c r="B1202" s="5" t="s">
        <v>1298</v>
      </c>
      <c r="C1202" s="5" t="s">
        <v>1259</v>
      </c>
      <c r="D1202" s="5" t="str">
        <f>VLOOKUP(B1202,'[1]Page 1'!$E$1:$I$65536,5,0)</f>
        <v>401</v>
      </c>
      <c r="E1202" s="5" t="s">
        <v>64</v>
      </c>
      <c r="F1202" s="5" t="s">
        <v>294</v>
      </c>
      <c r="G1202" s="5" t="s">
        <v>51</v>
      </c>
      <c r="H1202" s="6">
        <v>72.3</v>
      </c>
      <c r="I1202" s="4" t="s">
        <v>15</v>
      </c>
    </row>
    <row r="1203" s="1" customFormat="1" customHeight="1" spans="1:9">
      <c r="A1203" s="4">
        <v>600</v>
      </c>
      <c r="B1203" s="5" t="s">
        <v>1299</v>
      </c>
      <c r="C1203" s="5" t="s">
        <v>1259</v>
      </c>
      <c r="D1203" s="5" t="str">
        <f>VLOOKUP(B1203,'[1]Page 1'!$E$1:$I$65536,5,0)</f>
        <v>401</v>
      </c>
      <c r="E1203" s="5" t="s">
        <v>64</v>
      </c>
      <c r="F1203" s="5" t="s">
        <v>202</v>
      </c>
      <c r="G1203" s="5" t="s">
        <v>17</v>
      </c>
      <c r="H1203" s="6">
        <v>72.1</v>
      </c>
      <c r="I1203" s="4" t="s">
        <v>15</v>
      </c>
    </row>
    <row r="1204" s="1" customFormat="1" customHeight="1" spans="1:9">
      <c r="A1204" s="4">
        <v>663</v>
      </c>
      <c r="B1204" s="5" t="s">
        <v>1300</v>
      </c>
      <c r="C1204" s="5" t="s">
        <v>1259</v>
      </c>
      <c r="D1204" s="5" t="str">
        <f>VLOOKUP(B1204,'[1]Page 1'!$E$1:$I$65536,5,0)</f>
        <v>401</v>
      </c>
      <c r="E1204" s="5" t="s">
        <v>64</v>
      </c>
      <c r="F1204" s="5" t="s">
        <v>294</v>
      </c>
      <c r="G1204" s="5" t="s">
        <v>33</v>
      </c>
      <c r="H1204" s="6">
        <v>72.1</v>
      </c>
      <c r="I1204" s="4" t="s">
        <v>15</v>
      </c>
    </row>
    <row r="1205" s="1" customFormat="1" customHeight="1" spans="1:9">
      <c r="A1205" s="4">
        <v>565</v>
      </c>
      <c r="B1205" s="5" t="s">
        <v>1301</v>
      </c>
      <c r="C1205" s="5" t="s">
        <v>1259</v>
      </c>
      <c r="D1205" s="5" t="str">
        <f>VLOOKUP(B1205,'[1]Page 1'!$E$1:$I$65536,5,0)</f>
        <v>401</v>
      </c>
      <c r="E1205" s="5" t="s">
        <v>64</v>
      </c>
      <c r="F1205" s="5" t="s">
        <v>198</v>
      </c>
      <c r="G1205" s="5" t="s">
        <v>66</v>
      </c>
      <c r="H1205" s="6">
        <v>72</v>
      </c>
      <c r="I1205" s="4" t="s">
        <v>15</v>
      </c>
    </row>
    <row r="1206" s="1" customFormat="1" customHeight="1" spans="1:9">
      <c r="A1206" s="4">
        <v>815</v>
      </c>
      <c r="B1206" s="5" t="s">
        <v>1302</v>
      </c>
      <c r="C1206" s="5" t="s">
        <v>1259</v>
      </c>
      <c r="D1206" s="5" t="str">
        <f>VLOOKUP(B1206,'[1]Page 1'!$E$1:$I$65536,5,0)</f>
        <v>401</v>
      </c>
      <c r="E1206" s="5" t="s">
        <v>64</v>
      </c>
      <c r="F1206" s="5" t="s">
        <v>114</v>
      </c>
      <c r="G1206" s="5" t="s">
        <v>49</v>
      </c>
      <c r="H1206" s="6">
        <v>72</v>
      </c>
      <c r="I1206" s="4" t="s">
        <v>15</v>
      </c>
    </row>
    <row r="1207" s="1" customFormat="1" customHeight="1" spans="1:9">
      <c r="A1207" s="4">
        <v>493</v>
      </c>
      <c r="B1207" s="5" t="s">
        <v>1303</v>
      </c>
      <c r="C1207" s="5" t="s">
        <v>1259</v>
      </c>
      <c r="D1207" s="5" t="str">
        <f>VLOOKUP(B1207,'[1]Page 1'!$E$1:$I$65536,5,0)</f>
        <v>401</v>
      </c>
      <c r="E1207" s="5" t="s">
        <v>64</v>
      </c>
      <c r="F1207" s="5" t="s">
        <v>596</v>
      </c>
      <c r="G1207" s="5" t="s">
        <v>55</v>
      </c>
      <c r="H1207" s="6">
        <v>71.8</v>
      </c>
      <c r="I1207" s="4" t="s">
        <v>15</v>
      </c>
    </row>
    <row r="1208" s="1" customFormat="1" customHeight="1" spans="1:9">
      <c r="A1208" s="4">
        <v>509</v>
      </c>
      <c r="B1208" s="5" t="s">
        <v>1304</v>
      </c>
      <c r="C1208" s="5" t="s">
        <v>1259</v>
      </c>
      <c r="D1208" s="5" t="str">
        <f>VLOOKUP(B1208,'[1]Page 1'!$E$1:$I$65536,5,0)</f>
        <v>401</v>
      </c>
      <c r="E1208" s="5" t="s">
        <v>64</v>
      </c>
      <c r="F1208" s="5" t="s">
        <v>276</v>
      </c>
      <c r="G1208" s="5" t="s">
        <v>24</v>
      </c>
      <c r="H1208" s="6">
        <v>71.8</v>
      </c>
      <c r="I1208" s="4" t="s">
        <v>15</v>
      </c>
    </row>
    <row r="1209" s="1" customFormat="1" customHeight="1" spans="1:9">
      <c r="A1209" s="4">
        <v>836</v>
      </c>
      <c r="B1209" s="5" t="s">
        <v>1305</v>
      </c>
      <c r="C1209" s="5" t="s">
        <v>1259</v>
      </c>
      <c r="D1209" s="5" t="str">
        <f>VLOOKUP(B1209,'[1]Page 1'!$E$1:$I$65536,5,0)</f>
        <v>401</v>
      </c>
      <c r="E1209" s="5" t="s">
        <v>12</v>
      </c>
      <c r="F1209" s="5" t="s">
        <v>316</v>
      </c>
      <c r="G1209" s="5" t="s">
        <v>29</v>
      </c>
      <c r="H1209" s="6">
        <v>71.8</v>
      </c>
      <c r="I1209" s="4" t="s">
        <v>15</v>
      </c>
    </row>
    <row r="1210" s="1" customFormat="1" customHeight="1" spans="1:9">
      <c r="A1210" s="4">
        <v>475</v>
      </c>
      <c r="B1210" s="5" t="s">
        <v>1306</v>
      </c>
      <c r="C1210" s="5" t="s">
        <v>1259</v>
      </c>
      <c r="D1210" s="5" t="str">
        <f>VLOOKUP(B1210,'[1]Page 1'!$E$1:$I$65536,5,0)</f>
        <v>401</v>
      </c>
      <c r="E1210" s="5" t="s">
        <v>64</v>
      </c>
      <c r="F1210" s="5" t="s">
        <v>596</v>
      </c>
      <c r="G1210" s="5" t="s">
        <v>66</v>
      </c>
      <c r="H1210" s="6">
        <v>71.7</v>
      </c>
      <c r="I1210" s="4" t="s">
        <v>15</v>
      </c>
    </row>
    <row r="1211" s="1" customFormat="1" customHeight="1" spans="1:9">
      <c r="A1211" s="4">
        <v>566</v>
      </c>
      <c r="B1211" s="5" t="s">
        <v>1307</v>
      </c>
      <c r="C1211" s="5" t="s">
        <v>1259</v>
      </c>
      <c r="D1211" s="5" t="str">
        <f>VLOOKUP(B1211,'[1]Page 1'!$E$1:$I$65536,5,0)</f>
        <v>401</v>
      </c>
      <c r="E1211" s="5" t="s">
        <v>64</v>
      </c>
      <c r="F1211" s="5" t="s">
        <v>198</v>
      </c>
      <c r="G1211" s="5" t="s">
        <v>71</v>
      </c>
      <c r="H1211" s="6">
        <v>71.7</v>
      </c>
      <c r="I1211" s="4" t="s">
        <v>15</v>
      </c>
    </row>
    <row r="1212" s="1" customFormat="1" customHeight="1" spans="1:9">
      <c r="A1212" s="4">
        <v>583</v>
      </c>
      <c r="B1212" s="5" t="s">
        <v>1308</v>
      </c>
      <c r="C1212" s="5" t="s">
        <v>1259</v>
      </c>
      <c r="D1212" s="5" t="str">
        <f>VLOOKUP(B1212,'[1]Page 1'!$E$1:$I$65536,5,0)</f>
        <v>401</v>
      </c>
      <c r="E1212" s="5" t="s">
        <v>64</v>
      </c>
      <c r="F1212" s="5" t="s">
        <v>198</v>
      </c>
      <c r="G1212" s="5" t="s">
        <v>55</v>
      </c>
      <c r="H1212" s="6">
        <v>71.4</v>
      </c>
      <c r="I1212" s="4" t="s">
        <v>15</v>
      </c>
    </row>
    <row r="1213" s="1" customFormat="1" customHeight="1" spans="1:9">
      <c r="A1213" s="4">
        <v>660</v>
      </c>
      <c r="B1213" s="5" t="s">
        <v>1309</v>
      </c>
      <c r="C1213" s="5" t="s">
        <v>1259</v>
      </c>
      <c r="D1213" s="5" t="str">
        <f>VLOOKUP(B1213,'[1]Page 1'!$E$1:$I$65536,5,0)</f>
        <v>401</v>
      </c>
      <c r="E1213" s="5" t="s">
        <v>64</v>
      </c>
      <c r="F1213" s="5" t="s">
        <v>294</v>
      </c>
      <c r="G1213" s="5" t="s">
        <v>17</v>
      </c>
      <c r="H1213" s="6">
        <v>71.4</v>
      </c>
      <c r="I1213" s="4" t="s">
        <v>15</v>
      </c>
    </row>
    <row r="1214" s="1" customFormat="1" customHeight="1" spans="1:9">
      <c r="A1214" s="4">
        <v>495</v>
      </c>
      <c r="B1214" s="5" t="s">
        <v>1310</v>
      </c>
      <c r="C1214" s="5" t="s">
        <v>1259</v>
      </c>
      <c r="D1214" s="5" t="str">
        <f>VLOOKUP(B1214,'[1]Page 1'!$E$1:$I$65536,5,0)</f>
        <v>401</v>
      </c>
      <c r="E1214" s="5" t="s">
        <v>64</v>
      </c>
      <c r="F1214" s="5" t="s">
        <v>596</v>
      </c>
      <c r="G1214" s="5" t="s">
        <v>59</v>
      </c>
      <c r="H1214" s="6">
        <v>71.3</v>
      </c>
      <c r="I1214" s="4" t="s">
        <v>15</v>
      </c>
    </row>
    <row r="1215" s="1" customFormat="1" customHeight="1" spans="1:9">
      <c r="A1215" s="4">
        <v>518</v>
      </c>
      <c r="B1215" s="5" t="s">
        <v>1311</v>
      </c>
      <c r="C1215" s="5" t="s">
        <v>1259</v>
      </c>
      <c r="D1215" s="5" t="str">
        <f>VLOOKUP(B1215,'[1]Page 1'!$E$1:$I$65536,5,0)</f>
        <v>401</v>
      </c>
      <c r="E1215" s="5" t="s">
        <v>64</v>
      </c>
      <c r="F1215" s="5" t="s">
        <v>276</v>
      </c>
      <c r="G1215" s="5" t="s">
        <v>45</v>
      </c>
      <c r="H1215" s="6">
        <v>71.2</v>
      </c>
      <c r="I1215" s="4" t="s">
        <v>15</v>
      </c>
    </row>
    <row r="1216" s="1" customFormat="1" customHeight="1" spans="1:9">
      <c r="A1216" s="4">
        <v>746</v>
      </c>
      <c r="B1216" s="5" t="s">
        <v>1312</v>
      </c>
      <c r="C1216" s="5" t="s">
        <v>1259</v>
      </c>
      <c r="D1216" s="5" t="str">
        <f>VLOOKUP(B1216,'[1]Page 1'!$E$1:$I$65536,5,0)</f>
        <v>401</v>
      </c>
      <c r="E1216" s="5" t="s">
        <v>64</v>
      </c>
      <c r="F1216" s="5" t="s">
        <v>138</v>
      </c>
      <c r="G1216" s="5" t="s">
        <v>71</v>
      </c>
      <c r="H1216" s="6">
        <v>71.2</v>
      </c>
      <c r="I1216" s="4" t="s">
        <v>15</v>
      </c>
    </row>
    <row r="1217" s="1" customFormat="1" customHeight="1" spans="1:9">
      <c r="A1217" s="4">
        <v>491</v>
      </c>
      <c r="B1217" s="5" t="s">
        <v>1313</v>
      </c>
      <c r="C1217" s="5" t="s">
        <v>1259</v>
      </c>
      <c r="D1217" s="5" t="str">
        <f>VLOOKUP(B1217,'[1]Page 1'!$E$1:$I$65536,5,0)</f>
        <v>401</v>
      </c>
      <c r="E1217" s="5" t="s">
        <v>64</v>
      </c>
      <c r="F1217" s="5" t="s">
        <v>596</v>
      </c>
      <c r="G1217" s="5" t="s">
        <v>53</v>
      </c>
      <c r="H1217" s="6">
        <v>70.7</v>
      </c>
      <c r="I1217" s="4" t="s">
        <v>15</v>
      </c>
    </row>
    <row r="1218" s="1" customFormat="1" customHeight="1" spans="1:9">
      <c r="A1218" s="4">
        <v>671</v>
      </c>
      <c r="B1218" s="5" t="s">
        <v>1314</v>
      </c>
      <c r="C1218" s="5" t="s">
        <v>1259</v>
      </c>
      <c r="D1218" s="5" t="str">
        <f>VLOOKUP(B1218,'[1]Page 1'!$E$1:$I$65536,5,0)</f>
        <v>401</v>
      </c>
      <c r="E1218" s="5" t="s">
        <v>64</v>
      </c>
      <c r="F1218" s="5" t="s">
        <v>294</v>
      </c>
      <c r="G1218" s="5" t="s">
        <v>53</v>
      </c>
      <c r="H1218" s="6">
        <v>70.7</v>
      </c>
      <c r="I1218" s="4" t="s">
        <v>15</v>
      </c>
    </row>
    <row r="1219" s="1" customFormat="1" customHeight="1" spans="1:9">
      <c r="A1219" s="4">
        <v>814</v>
      </c>
      <c r="B1219" s="5" t="s">
        <v>1315</v>
      </c>
      <c r="C1219" s="5" t="s">
        <v>1259</v>
      </c>
      <c r="D1219" s="5" t="str">
        <f>VLOOKUP(B1219,'[1]Page 1'!$E$1:$I$65536,5,0)</f>
        <v>401</v>
      </c>
      <c r="E1219" s="5" t="s">
        <v>64</v>
      </c>
      <c r="F1219" s="5" t="s">
        <v>114</v>
      </c>
      <c r="G1219" s="5" t="s">
        <v>47</v>
      </c>
      <c r="H1219" s="6">
        <v>70.6</v>
      </c>
      <c r="I1219" s="4" t="s">
        <v>15</v>
      </c>
    </row>
    <row r="1220" s="1" customFormat="1" customHeight="1" spans="1:9">
      <c r="A1220" s="4">
        <v>711</v>
      </c>
      <c r="B1220" s="5" t="s">
        <v>1316</v>
      </c>
      <c r="C1220" s="5" t="s">
        <v>1259</v>
      </c>
      <c r="D1220" s="5" t="str">
        <f>VLOOKUP(B1220,'[1]Page 1'!$E$1:$I$65536,5,0)</f>
        <v>401</v>
      </c>
      <c r="E1220" s="5" t="s">
        <v>64</v>
      </c>
      <c r="F1220" s="5" t="s">
        <v>301</v>
      </c>
      <c r="G1220" s="5" t="s">
        <v>75</v>
      </c>
      <c r="H1220" s="6">
        <v>70.5</v>
      </c>
      <c r="I1220" s="4" t="s">
        <v>15</v>
      </c>
    </row>
    <row r="1221" s="1" customFormat="1" customHeight="1" spans="1:9">
      <c r="A1221" s="4">
        <v>636</v>
      </c>
      <c r="B1221" s="5" t="s">
        <v>1317</v>
      </c>
      <c r="C1221" s="5" t="s">
        <v>1259</v>
      </c>
      <c r="D1221" s="5" t="str">
        <f>VLOOKUP(B1221,'[1]Page 1'!$E$1:$I$65536,5,0)</f>
        <v>401</v>
      </c>
      <c r="E1221" s="5" t="s">
        <v>64</v>
      </c>
      <c r="F1221" s="5" t="s">
        <v>233</v>
      </c>
      <c r="G1221" s="5" t="s">
        <v>29</v>
      </c>
      <c r="H1221" s="6">
        <v>70.4</v>
      </c>
      <c r="I1221" s="4" t="s">
        <v>15</v>
      </c>
    </row>
    <row r="1222" s="1" customFormat="1" customHeight="1" spans="1:9">
      <c r="A1222" s="4">
        <v>524</v>
      </c>
      <c r="B1222" s="5" t="s">
        <v>1318</v>
      </c>
      <c r="C1222" s="5" t="s">
        <v>1259</v>
      </c>
      <c r="D1222" s="5" t="str">
        <f>VLOOKUP(B1222,'[1]Page 1'!$E$1:$I$65536,5,0)</f>
        <v>401</v>
      </c>
      <c r="E1222" s="5" t="s">
        <v>64</v>
      </c>
      <c r="F1222" s="5" t="s">
        <v>276</v>
      </c>
      <c r="G1222" s="5" t="s">
        <v>57</v>
      </c>
      <c r="H1222" s="6">
        <v>70.2</v>
      </c>
      <c r="I1222" s="4" t="s">
        <v>15</v>
      </c>
    </row>
    <row r="1223" s="1" customFormat="1" customHeight="1" spans="1:9">
      <c r="A1223" s="4">
        <v>610</v>
      </c>
      <c r="B1223" s="5" t="s">
        <v>1319</v>
      </c>
      <c r="C1223" s="5" t="s">
        <v>1259</v>
      </c>
      <c r="D1223" s="5" t="str">
        <f>VLOOKUP(B1223,'[1]Page 1'!$E$1:$I$65536,5,0)</f>
        <v>401</v>
      </c>
      <c r="E1223" s="5" t="s">
        <v>64</v>
      </c>
      <c r="F1223" s="5" t="s">
        <v>202</v>
      </c>
      <c r="G1223" s="5" t="s">
        <v>43</v>
      </c>
      <c r="H1223" s="6">
        <v>70.1</v>
      </c>
      <c r="I1223" s="4" t="s">
        <v>15</v>
      </c>
    </row>
    <row r="1224" s="1" customFormat="1" customHeight="1" spans="1:9">
      <c r="A1224" s="4">
        <v>780</v>
      </c>
      <c r="B1224" s="5" t="s">
        <v>1320</v>
      </c>
      <c r="C1224" s="5" t="s">
        <v>1259</v>
      </c>
      <c r="D1224" s="5" t="str">
        <f>VLOOKUP(B1224,'[1]Page 1'!$E$1:$I$65536,5,0)</f>
        <v>401</v>
      </c>
      <c r="E1224" s="5" t="s">
        <v>64</v>
      </c>
      <c r="F1224" s="5" t="s">
        <v>108</v>
      </c>
      <c r="G1224" s="5" t="s">
        <v>17</v>
      </c>
      <c r="H1224" s="6">
        <v>70.1</v>
      </c>
      <c r="I1224" s="4" t="s">
        <v>15</v>
      </c>
    </row>
    <row r="1225" s="1" customFormat="1" customHeight="1" spans="1:9">
      <c r="A1225" s="4">
        <v>852</v>
      </c>
      <c r="B1225" s="5" t="s">
        <v>1321</v>
      </c>
      <c r="C1225" s="5" t="s">
        <v>1259</v>
      </c>
      <c r="D1225" s="5" t="str">
        <f>VLOOKUP(B1225,'[1]Page 1'!$E$1:$I$65536,5,0)</f>
        <v>401</v>
      </c>
      <c r="E1225" s="5" t="s">
        <v>12</v>
      </c>
      <c r="F1225" s="5" t="s">
        <v>138</v>
      </c>
      <c r="G1225" s="5" t="s">
        <v>85</v>
      </c>
      <c r="H1225" s="6">
        <v>70.1</v>
      </c>
      <c r="I1225" s="4" t="s">
        <v>15</v>
      </c>
    </row>
    <row r="1226" s="1" customFormat="1" customHeight="1" spans="1:9">
      <c r="A1226" s="4">
        <v>640</v>
      </c>
      <c r="B1226" s="5" t="s">
        <v>1322</v>
      </c>
      <c r="C1226" s="5" t="s">
        <v>1259</v>
      </c>
      <c r="D1226" s="5" t="str">
        <f>VLOOKUP(B1226,'[1]Page 1'!$E$1:$I$65536,5,0)</f>
        <v>401</v>
      </c>
      <c r="E1226" s="5" t="s">
        <v>64</v>
      </c>
      <c r="F1226" s="5" t="s">
        <v>233</v>
      </c>
      <c r="G1226" s="5" t="s">
        <v>43</v>
      </c>
      <c r="H1226" s="6">
        <v>70</v>
      </c>
      <c r="I1226" s="4" t="s">
        <v>15</v>
      </c>
    </row>
    <row r="1227" s="1" customFormat="1" customHeight="1" spans="1:9">
      <c r="A1227" s="4">
        <v>666</v>
      </c>
      <c r="B1227" s="5" t="s">
        <v>1323</v>
      </c>
      <c r="C1227" s="5" t="s">
        <v>1259</v>
      </c>
      <c r="D1227" s="5" t="str">
        <f>VLOOKUP(B1227,'[1]Page 1'!$E$1:$I$65536,5,0)</f>
        <v>401</v>
      </c>
      <c r="E1227" s="5" t="s">
        <v>64</v>
      </c>
      <c r="F1227" s="5" t="s">
        <v>294</v>
      </c>
      <c r="G1227" s="5" t="s">
        <v>29</v>
      </c>
      <c r="H1227" s="6">
        <v>70</v>
      </c>
      <c r="I1227" s="4" t="s">
        <v>15</v>
      </c>
    </row>
    <row r="1228" s="1" customFormat="1" customHeight="1" spans="1:9">
      <c r="A1228" s="4">
        <v>749</v>
      </c>
      <c r="B1228" s="5" t="s">
        <v>1324</v>
      </c>
      <c r="C1228" s="5" t="s">
        <v>1259</v>
      </c>
      <c r="D1228" s="5" t="str">
        <f>VLOOKUP(B1228,'[1]Page 1'!$E$1:$I$65536,5,0)</f>
        <v>401</v>
      </c>
      <c r="E1228" s="5" t="s">
        <v>64</v>
      </c>
      <c r="F1228" s="5" t="s">
        <v>138</v>
      </c>
      <c r="G1228" s="5" t="s">
        <v>24</v>
      </c>
      <c r="H1228" s="6">
        <v>69.8</v>
      </c>
      <c r="I1228" s="4" t="s">
        <v>15</v>
      </c>
    </row>
    <row r="1229" s="1" customFormat="1" customHeight="1" spans="1:9">
      <c r="A1229" s="4">
        <v>777</v>
      </c>
      <c r="B1229" s="5" t="s">
        <v>1325</v>
      </c>
      <c r="C1229" s="5" t="s">
        <v>1259</v>
      </c>
      <c r="D1229" s="5" t="str">
        <f>VLOOKUP(B1229,'[1]Page 1'!$E$1:$I$65536,5,0)</f>
        <v>401</v>
      </c>
      <c r="E1229" s="5" t="s">
        <v>64</v>
      </c>
      <c r="F1229" s="5" t="s">
        <v>108</v>
      </c>
      <c r="G1229" s="5" t="s">
        <v>19</v>
      </c>
      <c r="H1229" s="6">
        <v>69.8</v>
      </c>
      <c r="I1229" s="4" t="s">
        <v>15</v>
      </c>
    </row>
    <row r="1230" s="1" customFormat="1" customHeight="1" spans="1:9">
      <c r="A1230" s="4">
        <v>843</v>
      </c>
      <c r="B1230" s="5" t="s">
        <v>1326</v>
      </c>
      <c r="C1230" s="5" t="s">
        <v>1259</v>
      </c>
      <c r="D1230" s="5" t="str">
        <f>VLOOKUP(B1230,'[1]Page 1'!$E$1:$I$65536,5,0)</f>
        <v>401</v>
      </c>
      <c r="E1230" s="5" t="s">
        <v>12</v>
      </c>
      <c r="F1230" s="5" t="s">
        <v>316</v>
      </c>
      <c r="G1230" s="5" t="s">
        <v>55</v>
      </c>
      <c r="H1230" s="6">
        <v>69.7</v>
      </c>
      <c r="I1230" s="4" t="s">
        <v>15</v>
      </c>
    </row>
    <row r="1231" s="1" customFormat="1" customHeight="1" spans="1:9">
      <c r="A1231" s="4">
        <v>730</v>
      </c>
      <c r="B1231" s="5" t="s">
        <v>1327</v>
      </c>
      <c r="C1231" s="5" t="s">
        <v>1259</v>
      </c>
      <c r="D1231" s="5" t="str">
        <f>VLOOKUP(B1231,'[1]Page 1'!$E$1:$I$65536,5,0)</f>
        <v>401</v>
      </c>
      <c r="E1231" s="5" t="s">
        <v>64</v>
      </c>
      <c r="F1231" s="5" t="s">
        <v>316</v>
      </c>
      <c r="G1231" s="5" t="s">
        <v>43</v>
      </c>
      <c r="H1231" s="6">
        <v>69.5</v>
      </c>
      <c r="I1231" s="4" t="s">
        <v>15</v>
      </c>
    </row>
    <row r="1232" s="1" customFormat="1" customHeight="1" spans="1:9">
      <c r="A1232" s="4">
        <v>773</v>
      </c>
      <c r="B1232" s="5" t="s">
        <v>1328</v>
      </c>
      <c r="C1232" s="5" t="s">
        <v>1259</v>
      </c>
      <c r="D1232" s="5" t="str">
        <f>VLOOKUP(B1232,'[1]Page 1'!$E$1:$I$65536,5,0)</f>
        <v>401</v>
      </c>
      <c r="E1232" s="5" t="s">
        <v>64</v>
      </c>
      <c r="F1232" s="5" t="s">
        <v>108</v>
      </c>
      <c r="G1232" s="5" t="s">
        <v>81</v>
      </c>
      <c r="H1232" s="6">
        <v>69.4</v>
      </c>
      <c r="I1232" s="4" t="s">
        <v>15</v>
      </c>
    </row>
    <row r="1233" s="1" customFormat="1" customHeight="1" spans="1:9">
      <c r="A1233" s="4">
        <v>819</v>
      </c>
      <c r="B1233" s="5" t="s">
        <v>1329</v>
      </c>
      <c r="C1233" s="5" t="s">
        <v>1259</v>
      </c>
      <c r="D1233" s="5" t="str">
        <f>VLOOKUP(B1233,'[1]Page 1'!$E$1:$I$65536,5,0)</f>
        <v>401</v>
      </c>
      <c r="E1233" s="5" t="s">
        <v>64</v>
      </c>
      <c r="F1233" s="5" t="s">
        <v>114</v>
      </c>
      <c r="G1233" s="5" t="s">
        <v>51</v>
      </c>
      <c r="H1233" s="6">
        <v>69.4</v>
      </c>
      <c r="I1233" s="4" t="s">
        <v>15</v>
      </c>
    </row>
    <row r="1234" s="1" customFormat="1" customHeight="1" spans="1:9">
      <c r="A1234" s="4">
        <v>719</v>
      </c>
      <c r="B1234" s="5" t="s">
        <v>1330</v>
      </c>
      <c r="C1234" s="5" t="s">
        <v>1259</v>
      </c>
      <c r="D1234" s="5" t="str">
        <f>VLOOKUP(B1234,'[1]Page 1'!$E$1:$I$65536,5,0)</f>
        <v>401</v>
      </c>
      <c r="E1234" s="5" t="s">
        <v>64</v>
      </c>
      <c r="F1234" s="5" t="s">
        <v>316</v>
      </c>
      <c r="G1234" s="5" t="s">
        <v>24</v>
      </c>
      <c r="H1234" s="6">
        <v>69.3</v>
      </c>
      <c r="I1234" s="4" t="s">
        <v>15</v>
      </c>
    </row>
    <row r="1235" s="1" customFormat="1" customHeight="1" spans="1:9">
      <c r="A1235" s="4">
        <v>739</v>
      </c>
      <c r="B1235" s="5" t="s">
        <v>1331</v>
      </c>
      <c r="C1235" s="5" t="s">
        <v>1259</v>
      </c>
      <c r="D1235" s="5" t="str">
        <f>VLOOKUP(B1235,'[1]Page 1'!$E$1:$I$65536,5,0)</f>
        <v>401</v>
      </c>
      <c r="E1235" s="5" t="s">
        <v>64</v>
      </c>
      <c r="F1235" s="5" t="s">
        <v>316</v>
      </c>
      <c r="G1235" s="5" t="s">
        <v>61</v>
      </c>
      <c r="H1235" s="6">
        <v>69.3</v>
      </c>
      <c r="I1235" s="4" t="s">
        <v>15</v>
      </c>
    </row>
    <row r="1236" s="1" customFormat="1" customHeight="1" spans="1:9">
      <c r="A1236" s="4">
        <v>765</v>
      </c>
      <c r="B1236" s="5" t="s">
        <v>1332</v>
      </c>
      <c r="C1236" s="5" t="s">
        <v>1259</v>
      </c>
      <c r="D1236" s="5" t="str">
        <f>VLOOKUP(B1236,'[1]Page 1'!$E$1:$I$65536,5,0)</f>
        <v>401</v>
      </c>
      <c r="E1236" s="5" t="s">
        <v>64</v>
      </c>
      <c r="F1236" s="5" t="s">
        <v>138</v>
      </c>
      <c r="G1236" s="5" t="s">
        <v>59</v>
      </c>
      <c r="H1236" s="6">
        <v>69.3</v>
      </c>
      <c r="I1236" s="4" t="s">
        <v>15</v>
      </c>
    </row>
    <row r="1237" s="1" customFormat="1" customHeight="1" spans="1:9">
      <c r="A1237" s="4">
        <v>849</v>
      </c>
      <c r="B1237" s="5" t="s">
        <v>1333</v>
      </c>
      <c r="C1237" s="5" t="s">
        <v>1259</v>
      </c>
      <c r="D1237" s="5" t="str">
        <f>VLOOKUP(B1237,'[1]Page 1'!$E$1:$I$65536,5,0)</f>
        <v>401</v>
      </c>
      <c r="E1237" s="5" t="s">
        <v>12</v>
      </c>
      <c r="F1237" s="5" t="s">
        <v>316</v>
      </c>
      <c r="G1237" s="5" t="s">
        <v>61</v>
      </c>
      <c r="H1237" s="6">
        <v>69.3</v>
      </c>
      <c r="I1237" s="4" t="s">
        <v>15</v>
      </c>
    </row>
    <row r="1238" s="1" customFormat="1" customHeight="1" spans="1:9">
      <c r="A1238" s="4">
        <v>546</v>
      </c>
      <c r="B1238" s="5" t="s">
        <v>1334</v>
      </c>
      <c r="C1238" s="5" t="s">
        <v>1259</v>
      </c>
      <c r="D1238" s="5" t="str">
        <f>VLOOKUP(B1238,'[1]Page 1'!$E$1:$I$65536,5,0)</f>
        <v>401</v>
      </c>
      <c r="E1238" s="5" t="s">
        <v>64</v>
      </c>
      <c r="F1238" s="5" t="s">
        <v>13</v>
      </c>
      <c r="G1238" s="5" t="s">
        <v>29</v>
      </c>
      <c r="H1238" s="6">
        <v>69.2</v>
      </c>
      <c r="I1238" s="4" t="s">
        <v>15</v>
      </c>
    </row>
    <row r="1239" s="1" customFormat="1" customHeight="1" spans="1:9">
      <c r="A1239" s="4">
        <v>555</v>
      </c>
      <c r="B1239" s="5" t="s">
        <v>1335</v>
      </c>
      <c r="C1239" s="5" t="s">
        <v>1259</v>
      </c>
      <c r="D1239" s="5" t="str">
        <f>VLOOKUP(B1239,'[1]Page 1'!$E$1:$I$65536,5,0)</f>
        <v>401</v>
      </c>
      <c r="E1239" s="5" t="s">
        <v>64</v>
      </c>
      <c r="F1239" s="5" t="s">
        <v>13</v>
      </c>
      <c r="G1239" s="5" t="s">
        <v>59</v>
      </c>
      <c r="H1239" s="6">
        <v>69</v>
      </c>
      <c r="I1239" s="4" t="s">
        <v>15</v>
      </c>
    </row>
    <row r="1240" s="1" customFormat="1" customHeight="1" spans="1:9">
      <c r="A1240" s="4">
        <v>761</v>
      </c>
      <c r="B1240" s="5" t="s">
        <v>1336</v>
      </c>
      <c r="C1240" s="5" t="s">
        <v>1259</v>
      </c>
      <c r="D1240" s="5" t="str">
        <f>VLOOKUP(B1240,'[1]Page 1'!$E$1:$I$65536,5,0)</f>
        <v>401</v>
      </c>
      <c r="E1240" s="5" t="s">
        <v>64</v>
      </c>
      <c r="F1240" s="5" t="s">
        <v>138</v>
      </c>
      <c r="G1240" s="5" t="s">
        <v>53</v>
      </c>
      <c r="H1240" s="6">
        <v>69</v>
      </c>
      <c r="I1240" s="4" t="s">
        <v>15</v>
      </c>
    </row>
    <row r="1241" s="1" customFormat="1" customHeight="1" spans="1:9">
      <c r="A1241" s="4">
        <v>798</v>
      </c>
      <c r="B1241" s="5" t="s">
        <v>1337</v>
      </c>
      <c r="C1241" s="5" t="s">
        <v>1259</v>
      </c>
      <c r="D1241" s="5" t="str">
        <f>VLOOKUP(B1241,'[1]Page 1'!$E$1:$I$65536,5,0)</f>
        <v>401</v>
      </c>
      <c r="E1241" s="5" t="s">
        <v>64</v>
      </c>
      <c r="F1241" s="5" t="s">
        <v>108</v>
      </c>
      <c r="G1241" s="5" t="s">
        <v>31</v>
      </c>
      <c r="H1241" s="6">
        <v>69</v>
      </c>
      <c r="I1241" s="4" t="s">
        <v>15</v>
      </c>
    </row>
    <row r="1242" s="1" customFormat="1" customHeight="1" spans="1:9">
      <c r="A1242" s="4">
        <v>584</v>
      </c>
      <c r="B1242" s="5" t="s">
        <v>1338</v>
      </c>
      <c r="C1242" s="5" t="s">
        <v>1259</v>
      </c>
      <c r="D1242" s="5" t="str">
        <f>VLOOKUP(B1242,'[1]Page 1'!$E$1:$I$65536,5,0)</f>
        <v>401</v>
      </c>
      <c r="E1242" s="5" t="s">
        <v>64</v>
      </c>
      <c r="F1242" s="5" t="s">
        <v>198</v>
      </c>
      <c r="G1242" s="5" t="s">
        <v>57</v>
      </c>
      <c r="H1242" s="6">
        <v>68.9</v>
      </c>
      <c r="I1242" s="4" t="s">
        <v>15</v>
      </c>
    </row>
    <row r="1243" s="1" customFormat="1" customHeight="1" spans="1:9">
      <c r="A1243" s="4">
        <v>647</v>
      </c>
      <c r="B1243" s="5" t="s">
        <v>1339</v>
      </c>
      <c r="C1243" s="5" t="s">
        <v>1259</v>
      </c>
      <c r="D1243" s="5" t="str">
        <f>VLOOKUP(B1243,'[1]Page 1'!$E$1:$I$65536,5,0)</f>
        <v>401</v>
      </c>
      <c r="E1243" s="5" t="s">
        <v>64</v>
      </c>
      <c r="F1243" s="5" t="s">
        <v>233</v>
      </c>
      <c r="G1243" s="5" t="s">
        <v>35</v>
      </c>
      <c r="H1243" s="6">
        <v>68.8</v>
      </c>
      <c r="I1243" s="4" t="s">
        <v>15</v>
      </c>
    </row>
    <row r="1244" s="1" customFormat="1" customHeight="1" spans="1:9">
      <c r="A1244" s="4">
        <v>561</v>
      </c>
      <c r="B1244" s="5" t="s">
        <v>1340</v>
      </c>
      <c r="C1244" s="5" t="s">
        <v>1259</v>
      </c>
      <c r="D1244" s="5" t="str">
        <f>VLOOKUP(B1244,'[1]Page 1'!$E$1:$I$65536,5,0)</f>
        <v>401</v>
      </c>
      <c r="E1244" s="5" t="s">
        <v>64</v>
      </c>
      <c r="F1244" s="5" t="s">
        <v>13</v>
      </c>
      <c r="G1244" s="5" t="s">
        <v>75</v>
      </c>
      <c r="H1244" s="6">
        <v>68.6</v>
      </c>
      <c r="I1244" s="4" t="s">
        <v>15</v>
      </c>
    </row>
    <row r="1245" s="1" customFormat="1" customHeight="1" spans="1:9">
      <c r="A1245" s="4">
        <v>690</v>
      </c>
      <c r="B1245" s="5" t="s">
        <v>1341</v>
      </c>
      <c r="C1245" s="5" t="s">
        <v>1259</v>
      </c>
      <c r="D1245" s="5" t="str">
        <f>VLOOKUP(B1245,'[1]Page 1'!$E$1:$I$65536,5,0)</f>
        <v>401</v>
      </c>
      <c r="E1245" s="5" t="s">
        <v>64</v>
      </c>
      <c r="F1245" s="5" t="s">
        <v>301</v>
      </c>
      <c r="G1245" s="5" t="s">
        <v>17</v>
      </c>
      <c r="H1245" s="6">
        <v>68.6</v>
      </c>
      <c r="I1245" s="4" t="s">
        <v>15</v>
      </c>
    </row>
    <row r="1246" s="1" customFormat="1" customHeight="1" spans="1:9">
      <c r="A1246" s="4">
        <v>564</v>
      </c>
      <c r="B1246" s="5" t="s">
        <v>1342</v>
      </c>
      <c r="C1246" s="5" t="s">
        <v>1259</v>
      </c>
      <c r="D1246" s="5" t="str">
        <f>VLOOKUP(B1246,'[1]Page 1'!$E$1:$I$65536,5,0)</f>
        <v>401</v>
      </c>
      <c r="E1246" s="5" t="s">
        <v>64</v>
      </c>
      <c r="F1246" s="5" t="s">
        <v>198</v>
      </c>
      <c r="G1246" s="5" t="s">
        <v>77</v>
      </c>
      <c r="H1246" s="6">
        <v>68.5</v>
      </c>
      <c r="I1246" s="4" t="s">
        <v>15</v>
      </c>
    </row>
    <row r="1247" s="1" customFormat="1" customHeight="1" spans="1:9">
      <c r="A1247" s="4">
        <v>673</v>
      </c>
      <c r="B1247" s="5" t="s">
        <v>1343</v>
      </c>
      <c r="C1247" s="5" t="s">
        <v>1259</v>
      </c>
      <c r="D1247" s="5" t="str">
        <f>VLOOKUP(B1247,'[1]Page 1'!$E$1:$I$65536,5,0)</f>
        <v>401</v>
      </c>
      <c r="E1247" s="5" t="s">
        <v>64</v>
      </c>
      <c r="F1247" s="5" t="s">
        <v>294</v>
      </c>
      <c r="G1247" s="5" t="s">
        <v>55</v>
      </c>
      <c r="H1247" s="6">
        <v>68.5</v>
      </c>
      <c r="I1247" s="4" t="s">
        <v>15</v>
      </c>
    </row>
    <row r="1248" s="1" customFormat="1" customHeight="1" spans="1:9">
      <c r="A1248" s="4">
        <v>768</v>
      </c>
      <c r="B1248" s="5" t="s">
        <v>1344</v>
      </c>
      <c r="C1248" s="5" t="s">
        <v>1259</v>
      </c>
      <c r="D1248" s="5" t="str">
        <f>VLOOKUP(B1248,'[1]Page 1'!$E$1:$I$65536,5,0)</f>
        <v>401</v>
      </c>
      <c r="E1248" s="5" t="s">
        <v>64</v>
      </c>
      <c r="F1248" s="5" t="s">
        <v>138</v>
      </c>
      <c r="G1248" s="5" t="s">
        <v>31</v>
      </c>
      <c r="H1248" s="6">
        <v>68.4</v>
      </c>
      <c r="I1248" s="4" t="s">
        <v>15</v>
      </c>
    </row>
    <row r="1249" s="1" customFormat="1" customHeight="1" spans="1:9">
      <c r="A1249" s="4">
        <v>838</v>
      </c>
      <c r="B1249" s="5" t="s">
        <v>1345</v>
      </c>
      <c r="C1249" s="5" t="s">
        <v>1259</v>
      </c>
      <c r="D1249" s="5" t="str">
        <f>VLOOKUP(B1249,'[1]Page 1'!$E$1:$I$65536,5,0)</f>
        <v>401</v>
      </c>
      <c r="E1249" s="5" t="s">
        <v>12</v>
      </c>
      <c r="F1249" s="5" t="s">
        <v>316</v>
      </c>
      <c r="G1249" s="5" t="s">
        <v>45</v>
      </c>
      <c r="H1249" s="6">
        <v>68.4</v>
      </c>
      <c r="I1249" s="4" t="s">
        <v>15</v>
      </c>
    </row>
    <row r="1250" s="1" customFormat="1" customHeight="1" spans="1:9">
      <c r="A1250" s="4">
        <v>582</v>
      </c>
      <c r="B1250" s="5" t="s">
        <v>1346</v>
      </c>
      <c r="C1250" s="5" t="s">
        <v>1259</v>
      </c>
      <c r="D1250" s="5" t="str">
        <f>VLOOKUP(B1250,'[1]Page 1'!$E$1:$I$65536,5,0)</f>
        <v>401</v>
      </c>
      <c r="E1250" s="5" t="s">
        <v>64</v>
      </c>
      <c r="F1250" s="5" t="s">
        <v>198</v>
      </c>
      <c r="G1250" s="5" t="s">
        <v>41</v>
      </c>
      <c r="H1250" s="6">
        <v>68.3</v>
      </c>
      <c r="I1250" s="4" t="s">
        <v>15</v>
      </c>
    </row>
    <row r="1251" s="1" customFormat="1" customHeight="1" spans="1:9">
      <c r="A1251" s="4">
        <v>687</v>
      </c>
      <c r="B1251" s="5" t="s">
        <v>1347</v>
      </c>
      <c r="C1251" s="5" t="s">
        <v>1259</v>
      </c>
      <c r="D1251" s="5" t="str">
        <f>VLOOKUP(B1251,'[1]Page 1'!$E$1:$I$65536,5,0)</f>
        <v>401</v>
      </c>
      <c r="E1251" s="5" t="s">
        <v>64</v>
      </c>
      <c r="F1251" s="5" t="s">
        <v>301</v>
      </c>
      <c r="G1251" s="5" t="s">
        <v>19</v>
      </c>
      <c r="H1251" s="6">
        <v>68.3</v>
      </c>
      <c r="I1251" s="4" t="s">
        <v>15</v>
      </c>
    </row>
    <row r="1252" s="1" customFormat="1" customHeight="1" spans="1:9">
      <c r="A1252" s="4">
        <v>645</v>
      </c>
      <c r="B1252" s="5" t="s">
        <v>1348</v>
      </c>
      <c r="C1252" s="5" t="s">
        <v>1259</v>
      </c>
      <c r="D1252" s="5" t="str">
        <f>VLOOKUP(B1252,'[1]Page 1'!$E$1:$I$65536,5,0)</f>
        <v>401</v>
      </c>
      <c r="E1252" s="5" t="s">
        <v>64</v>
      </c>
      <c r="F1252" s="5" t="s">
        <v>233</v>
      </c>
      <c r="G1252" s="5" t="s">
        <v>59</v>
      </c>
      <c r="H1252" s="6">
        <v>68.2</v>
      </c>
      <c r="I1252" s="4" t="s">
        <v>15</v>
      </c>
    </row>
    <row r="1253" s="1" customFormat="1" customHeight="1" spans="1:9">
      <c r="A1253" s="4">
        <v>713</v>
      </c>
      <c r="B1253" s="5" t="s">
        <v>1349</v>
      </c>
      <c r="C1253" s="5" t="s">
        <v>1259</v>
      </c>
      <c r="D1253" s="5" t="str">
        <f>VLOOKUP(B1253,'[1]Page 1'!$E$1:$I$65536,5,0)</f>
        <v>401</v>
      </c>
      <c r="E1253" s="5" t="s">
        <v>64</v>
      </c>
      <c r="F1253" s="5" t="s">
        <v>316</v>
      </c>
      <c r="G1253" s="5" t="s">
        <v>81</v>
      </c>
      <c r="H1253" s="6">
        <v>68.1</v>
      </c>
      <c r="I1253" s="4" t="s">
        <v>15</v>
      </c>
    </row>
    <row r="1254" s="1" customFormat="1" customHeight="1" spans="1:9">
      <c r="A1254" s="4">
        <v>526</v>
      </c>
      <c r="B1254" s="5" t="s">
        <v>1350</v>
      </c>
      <c r="C1254" s="5" t="s">
        <v>1259</v>
      </c>
      <c r="D1254" s="5" t="str">
        <f>VLOOKUP(B1254,'[1]Page 1'!$E$1:$I$65536,5,0)</f>
        <v>401</v>
      </c>
      <c r="E1254" s="5" t="s">
        <v>64</v>
      </c>
      <c r="F1254" s="5" t="s">
        <v>276</v>
      </c>
      <c r="G1254" s="5" t="s">
        <v>39</v>
      </c>
      <c r="H1254" s="6">
        <v>67.9</v>
      </c>
      <c r="I1254" s="4" t="s">
        <v>15</v>
      </c>
    </row>
    <row r="1255" s="1" customFormat="1" customHeight="1" spans="1:9">
      <c r="A1255" s="4">
        <v>551</v>
      </c>
      <c r="B1255" s="5" t="s">
        <v>1351</v>
      </c>
      <c r="C1255" s="5" t="s">
        <v>1259</v>
      </c>
      <c r="D1255" s="5" t="str">
        <f>VLOOKUP(B1255,'[1]Page 1'!$E$1:$I$65536,5,0)</f>
        <v>401</v>
      </c>
      <c r="E1255" s="5" t="s">
        <v>64</v>
      </c>
      <c r="F1255" s="5" t="s">
        <v>13</v>
      </c>
      <c r="G1255" s="5" t="s">
        <v>53</v>
      </c>
      <c r="H1255" s="6">
        <v>67.9</v>
      </c>
      <c r="I1255" s="4" t="s">
        <v>15</v>
      </c>
    </row>
    <row r="1256" s="1" customFormat="1" customHeight="1" spans="1:9">
      <c r="A1256" s="4">
        <v>542</v>
      </c>
      <c r="B1256" s="5" t="s">
        <v>1352</v>
      </c>
      <c r="C1256" s="5" t="s">
        <v>1259</v>
      </c>
      <c r="D1256" s="5" t="str">
        <f>VLOOKUP(B1256,'[1]Page 1'!$E$1:$I$65536,5,0)</f>
        <v>401</v>
      </c>
      <c r="E1256" s="5" t="s">
        <v>64</v>
      </c>
      <c r="F1256" s="5" t="s">
        <v>13</v>
      </c>
      <c r="G1256" s="5" t="s">
        <v>26</v>
      </c>
      <c r="H1256" s="6">
        <v>67.8</v>
      </c>
      <c r="I1256" s="4" t="s">
        <v>15</v>
      </c>
    </row>
    <row r="1257" s="1" customFormat="1" customHeight="1" spans="1:9">
      <c r="A1257" s="4">
        <v>615</v>
      </c>
      <c r="B1257" s="5" t="s">
        <v>1353</v>
      </c>
      <c r="C1257" s="5" t="s">
        <v>1259</v>
      </c>
      <c r="D1257" s="5" t="str">
        <f>VLOOKUP(B1257,'[1]Page 1'!$E$1:$I$65536,5,0)</f>
        <v>401</v>
      </c>
      <c r="E1257" s="5" t="s">
        <v>64</v>
      </c>
      <c r="F1257" s="5" t="s">
        <v>202</v>
      </c>
      <c r="G1257" s="5" t="s">
        <v>59</v>
      </c>
      <c r="H1257" s="6">
        <v>67.8</v>
      </c>
      <c r="I1257" s="4" t="s">
        <v>15</v>
      </c>
    </row>
    <row r="1258" s="1" customFormat="1" customHeight="1" spans="1:9">
      <c r="A1258" s="4">
        <v>721</v>
      </c>
      <c r="B1258" s="5" t="s">
        <v>1354</v>
      </c>
      <c r="C1258" s="5" t="s">
        <v>1259</v>
      </c>
      <c r="D1258" s="5" t="str">
        <f>VLOOKUP(B1258,'[1]Page 1'!$E$1:$I$65536,5,0)</f>
        <v>401</v>
      </c>
      <c r="E1258" s="5" t="s">
        <v>64</v>
      </c>
      <c r="F1258" s="5" t="s">
        <v>316</v>
      </c>
      <c r="G1258" s="5" t="s">
        <v>14</v>
      </c>
      <c r="H1258" s="6">
        <v>67.7</v>
      </c>
      <c r="I1258" s="4" t="s">
        <v>15</v>
      </c>
    </row>
    <row r="1259" s="1" customFormat="1" customHeight="1" spans="1:9">
      <c r="A1259" s="4">
        <v>480</v>
      </c>
      <c r="B1259" s="5" t="s">
        <v>1355</v>
      </c>
      <c r="C1259" s="5" t="s">
        <v>1259</v>
      </c>
      <c r="D1259" s="5" t="str">
        <f>VLOOKUP(B1259,'[1]Page 1'!$E$1:$I$65536,5,0)</f>
        <v>401</v>
      </c>
      <c r="E1259" s="5" t="s">
        <v>64</v>
      </c>
      <c r="F1259" s="5" t="s">
        <v>596</v>
      </c>
      <c r="G1259" s="5" t="s">
        <v>17</v>
      </c>
      <c r="H1259" s="6">
        <v>67.5</v>
      </c>
      <c r="I1259" s="4" t="s">
        <v>15</v>
      </c>
    </row>
    <row r="1260" s="1" customFormat="1" customHeight="1" spans="1:9">
      <c r="A1260" s="4">
        <v>533</v>
      </c>
      <c r="B1260" s="5" t="s">
        <v>1356</v>
      </c>
      <c r="C1260" s="5" t="s">
        <v>1259</v>
      </c>
      <c r="D1260" s="5" t="str">
        <f>VLOOKUP(B1260,'[1]Page 1'!$E$1:$I$65536,5,0)</f>
        <v>401</v>
      </c>
      <c r="E1260" s="5" t="s">
        <v>64</v>
      </c>
      <c r="F1260" s="5" t="s">
        <v>13</v>
      </c>
      <c r="G1260" s="5" t="s">
        <v>81</v>
      </c>
      <c r="H1260" s="6">
        <v>67.4</v>
      </c>
      <c r="I1260" s="4" t="s">
        <v>15</v>
      </c>
    </row>
    <row r="1261" s="1" customFormat="1" customHeight="1" spans="1:9">
      <c r="A1261" s="4">
        <v>568</v>
      </c>
      <c r="B1261" s="5" t="s">
        <v>1357</v>
      </c>
      <c r="C1261" s="5" t="s">
        <v>1259</v>
      </c>
      <c r="D1261" s="5" t="str">
        <f>VLOOKUP(B1261,'[1]Page 1'!$E$1:$I$65536,5,0)</f>
        <v>401</v>
      </c>
      <c r="E1261" s="5" t="s">
        <v>64</v>
      </c>
      <c r="F1261" s="5" t="s">
        <v>198</v>
      </c>
      <c r="G1261" s="5" t="s">
        <v>22</v>
      </c>
      <c r="H1261" s="6">
        <v>67.3</v>
      </c>
      <c r="I1261" s="4" t="s">
        <v>15</v>
      </c>
    </row>
    <row r="1262" s="1" customFormat="1" customHeight="1" spans="1:9">
      <c r="A1262" s="4">
        <v>649</v>
      </c>
      <c r="B1262" s="5" t="s">
        <v>1358</v>
      </c>
      <c r="C1262" s="5" t="s">
        <v>1259</v>
      </c>
      <c r="D1262" s="5" t="str">
        <f>VLOOKUP(B1262,'[1]Page 1'!$E$1:$I$65536,5,0)</f>
        <v>401</v>
      </c>
      <c r="E1262" s="5" t="s">
        <v>64</v>
      </c>
      <c r="F1262" s="5" t="s">
        <v>233</v>
      </c>
      <c r="G1262" s="5" t="s">
        <v>61</v>
      </c>
      <c r="H1262" s="6">
        <v>67.2</v>
      </c>
      <c r="I1262" s="4" t="s">
        <v>15</v>
      </c>
    </row>
    <row r="1263" s="1" customFormat="1" customHeight="1" spans="1:9">
      <c r="A1263" s="4">
        <v>795</v>
      </c>
      <c r="B1263" s="5" t="s">
        <v>1359</v>
      </c>
      <c r="C1263" s="5" t="s">
        <v>1259</v>
      </c>
      <c r="D1263" s="5" t="str">
        <f>VLOOKUP(B1263,'[1]Page 1'!$E$1:$I$65536,5,0)</f>
        <v>401</v>
      </c>
      <c r="E1263" s="5" t="s">
        <v>64</v>
      </c>
      <c r="F1263" s="5" t="s">
        <v>108</v>
      </c>
      <c r="G1263" s="5" t="s">
        <v>59</v>
      </c>
      <c r="H1263" s="6">
        <v>67.2</v>
      </c>
      <c r="I1263" s="4" t="s">
        <v>15</v>
      </c>
    </row>
    <row r="1264" s="1" customFormat="1" customHeight="1" spans="1:9">
      <c r="A1264" s="4">
        <v>567</v>
      </c>
      <c r="B1264" s="5" t="s">
        <v>1360</v>
      </c>
      <c r="C1264" s="5" t="s">
        <v>1259</v>
      </c>
      <c r="D1264" s="5" t="str">
        <f>VLOOKUP(B1264,'[1]Page 1'!$E$1:$I$65536,5,0)</f>
        <v>401</v>
      </c>
      <c r="E1264" s="5" t="s">
        <v>64</v>
      </c>
      <c r="F1264" s="5" t="s">
        <v>198</v>
      </c>
      <c r="G1264" s="5" t="s">
        <v>19</v>
      </c>
      <c r="H1264" s="6">
        <v>67.1</v>
      </c>
      <c r="I1264" s="4" t="s">
        <v>15</v>
      </c>
    </row>
    <row r="1265" s="1" customFormat="1" customHeight="1" spans="1:9">
      <c r="A1265" s="4">
        <v>630</v>
      </c>
      <c r="B1265" s="5" t="s">
        <v>1361</v>
      </c>
      <c r="C1265" s="5" t="s">
        <v>1259</v>
      </c>
      <c r="D1265" s="5" t="str">
        <f>VLOOKUP(B1265,'[1]Page 1'!$E$1:$I$65536,5,0)</f>
        <v>401</v>
      </c>
      <c r="E1265" s="5" t="s">
        <v>64</v>
      </c>
      <c r="F1265" s="5" t="s">
        <v>233</v>
      </c>
      <c r="G1265" s="5" t="s">
        <v>17</v>
      </c>
      <c r="H1265" s="6">
        <v>67</v>
      </c>
      <c r="I1265" s="4" t="s">
        <v>15</v>
      </c>
    </row>
    <row r="1266" s="1" customFormat="1" customHeight="1" spans="1:9">
      <c r="A1266" s="4">
        <v>664</v>
      </c>
      <c r="B1266" s="5" t="s">
        <v>1362</v>
      </c>
      <c r="C1266" s="5" t="s">
        <v>1259</v>
      </c>
      <c r="D1266" s="5" t="str">
        <f>VLOOKUP(B1266,'[1]Page 1'!$E$1:$I$65536,5,0)</f>
        <v>401</v>
      </c>
      <c r="E1266" s="5" t="s">
        <v>64</v>
      </c>
      <c r="F1266" s="5" t="s">
        <v>294</v>
      </c>
      <c r="G1266" s="5" t="s">
        <v>47</v>
      </c>
      <c r="H1266" s="6">
        <v>67</v>
      </c>
      <c r="I1266" s="4" t="s">
        <v>15</v>
      </c>
    </row>
    <row r="1267" s="1" customFormat="1" customHeight="1" spans="1:9">
      <c r="A1267" s="4">
        <v>573</v>
      </c>
      <c r="B1267" s="5" t="s">
        <v>1363</v>
      </c>
      <c r="C1267" s="5" t="s">
        <v>1259</v>
      </c>
      <c r="D1267" s="5" t="str">
        <f>VLOOKUP(B1267,'[1]Page 1'!$E$1:$I$65536,5,0)</f>
        <v>401</v>
      </c>
      <c r="E1267" s="5" t="s">
        <v>64</v>
      </c>
      <c r="F1267" s="5" t="s">
        <v>198</v>
      </c>
      <c r="G1267" s="5" t="s">
        <v>33</v>
      </c>
      <c r="H1267" s="6">
        <v>66.9</v>
      </c>
      <c r="I1267" s="4" t="s">
        <v>15</v>
      </c>
    </row>
    <row r="1268" s="1" customFormat="1" customHeight="1" spans="1:9">
      <c r="A1268" s="4">
        <v>619</v>
      </c>
      <c r="B1268" s="5" t="s">
        <v>1364</v>
      </c>
      <c r="C1268" s="5" t="s">
        <v>1259</v>
      </c>
      <c r="D1268" s="5" t="str">
        <f>VLOOKUP(B1268,'[1]Page 1'!$E$1:$I$65536,5,0)</f>
        <v>401</v>
      </c>
      <c r="E1268" s="5" t="s">
        <v>64</v>
      </c>
      <c r="F1268" s="5" t="s">
        <v>202</v>
      </c>
      <c r="G1268" s="5" t="s">
        <v>61</v>
      </c>
      <c r="H1268" s="6">
        <v>66.8</v>
      </c>
      <c r="I1268" s="4" t="s">
        <v>15</v>
      </c>
    </row>
    <row r="1269" s="1" customFormat="1" customHeight="1" spans="1:9">
      <c r="A1269" s="4">
        <v>802</v>
      </c>
      <c r="B1269" s="5" t="s">
        <v>1365</v>
      </c>
      <c r="C1269" s="5" t="s">
        <v>1259</v>
      </c>
      <c r="D1269" s="5" t="str">
        <f>VLOOKUP(B1269,'[1]Page 1'!$E$1:$I$65536,5,0)</f>
        <v>401</v>
      </c>
      <c r="E1269" s="5" t="s">
        <v>64</v>
      </c>
      <c r="F1269" s="5" t="s">
        <v>114</v>
      </c>
      <c r="G1269" s="5" t="s">
        <v>85</v>
      </c>
      <c r="H1269" s="6">
        <v>66.8</v>
      </c>
      <c r="I1269" s="4" t="s">
        <v>15</v>
      </c>
    </row>
    <row r="1270" s="1" customFormat="1" customHeight="1" spans="1:9">
      <c r="A1270" s="4">
        <v>625</v>
      </c>
      <c r="B1270" s="5" t="s">
        <v>1366</v>
      </c>
      <c r="C1270" s="5" t="s">
        <v>1259</v>
      </c>
      <c r="D1270" s="5" t="str">
        <f>VLOOKUP(B1270,'[1]Page 1'!$E$1:$I$65536,5,0)</f>
        <v>401</v>
      </c>
      <c r="E1270" s="5" t="s">
        <v>64</v>
      </c>
      <c r="F1270" s="5" t="s">
        <v>233</v>
      </c>
      <c r="G1270" s="5" t="s">
        <v>66</v>
      </c>
      <c r="H1270" s="6">
        <v>66.7</v>
      </c>
      <c r="I1270" s="4" t="s">
        <v>15</v>
      </c>
    </row>
    <row r="1271" s="1" customFormat="1" customHeight="1" spans="1:9">
      <c r="A1271" s="4">
        <v>763</v>
      </c>
      <c r="B1271" s="5" t="s">
        <v>1367</v>
      </c>
      <c r="C1271" s="5" t="s">
        <v>1259</v>
      </c>
      <c r="D1271" s="5" t="str">
        <f>VLOOKUP(B1271,'[1]Page 1'!$E$1:$I$65536,5,0)</f>
        <v>401</v>
      </c>
      <c r="E1271" s="5" t="s">
        <v>64</v>
      </c>
      <c r="F1271" s="5" t="s">
        <v>138</v>
      </c>
      <c r="G1271" s="5" t="s">
        <v>55</v>
      </c>
      <c r="H1271" s="6">
        <v>66.7</v>
      </c>
      <c r="I1271" s="4" t="s">
        <v>15</v>
      </c>
    </row>
    <row r="1272" s="1" customFormat="1" customHeight="1" spans="1:9">
      <c r="A1272" s="4">
        <v>602</v>
      </c>
      <c r="B1272" s="5" t="s">
        <v>1368</v>
      </c>
      <c r="C1272" s="5" t="s">
        <v>1259</v>
      </c>
      <c r="D1272" s="5" t="str">
        <f>VLOOKUP(B1272,'[1]Page 1'!$E$1:$I$65536,5,0)</f>
        <v>401</v>
      </c>
      <c r="E1272" s="5" t="s">
        <v>64</v>
      </c>
      <c r="F1272" s="5" t="s">
        <v>202</v>
      </c>
      <c r="G1272" s="5" t="s">
        <v>26</v>
      </c>
      <c r="H1272" s="6">
        <v>66.6</v>
      </c>
      <c r="I1272" s="4" t="s">
        <v>15</v>
      </c>
    </row>
    <row r="1273" s="1" customFormat="1" customHeight="1" spans="1:9">
      <c r="A1273" s="4">
        <v>799</v>
      </c>
      <c r="B1273" s="5" t="s">
        <v>1369</v>
      </c>
      <c r="C1273" s="5" t="s">
        <v>1259</v>
      </c>
      <c r="D1273" s="5" t="str">
        <f>VLOOKUP(B1273,'[1]Page 1'!$E$1:$I$65536,5,0)</f>
        <v>401</v>
      </c>
      <c r="E1273" s="5" t="s">
        <v>64</v>
      </c>
      <c r="F1273" s="5" t="s">
        <v>108</v>
      </c>
      <c r="G1273" s="5" t="s">
        <v>61</v>
      </c>
      <c r="H1273" s="6">
        <v>66.6</v>
      </c>
      <c r="I1273" s="4" t="s">
        <v>15</v>
      </c>
    </row>
    <row r="1274" s="1" customFormat="1" customHeight="1" spans="1:9">
      <c r="A1274" s="4">
        <v>654</v>
      </c>
      <c r="B1274" s="5" t="s">
        <v>1370</v>
      </c>
      <c r="C1274" s="5" t="s">
        <v>1259</v>
      </c>
      <c r="D1274" s="5" t="str">
        <f>VLOOKUP(B1274,'[1]Page 1'!$E$1:$I$65536,5,0)</f>
        <v>401</v>
      </c>
      <c r="E1274" s="5" t="s">
        <v>64</v>
      </c>
      <c r="F1274" s="5" t="s">
        <v>294</v>
      </c>
      <c r="G1274" s="5" t="s">
        <v>77</v>
      </c>
      <c r="H1274" s="6">
        <v>66.5</v>
      </c>
      <c r="I1274" s="4" t="s">
        <v>15</v>
      </c>
    </row>
    <row r="1275" s="1" customFormat="1" customHeight="1" spans="1:9">
      <c r="A1275" s="4">
        <v>720</v>
      </c>
      <c r="B1275" s="5" t="s">
        <v>1371</v>
      </c>
      <c r="C1275" s="5" t="s">
        <v>1259</v>
      </c>
      <c r="D1275" s="5" t="str">
        <f>VLOOKUP(B1275,'[1]Page 1'!$E$1:$I$65536,5,0)</f>
        <v>401</v>
      </c>
      <c r="E1275" s="5" t="s">
        <v>64</v>
      </c>
      <c r="F1275" s="5" t="s">
        <v>316</v>
      </c>
      <c r="G1275" s="5" t="s">
        <v>17</v>
      </c>
      <c r="H1275" s="6">
        <v>66.5</v>
      </c>
      <c r="I1275" s="4" t="s">
        <v>15</v>
      </c>
    </row>
    <row r="1276" s="1" customFormat="1" customHeight="1" spans="1:9">
      <c r="A1276" s="4">
        <v>504</v>
      </c>
      <c r="B1276" s="5" t="s">
        <v>1372</v>
      </c>
      <c r="C1276" s="5" t="s">
        <v>1259</v>
      </c>
      <c r="D1276" s="5" t="str">
        <f>VLOOKUP(B1276,'[1]Page 1'!$E$1:$I$65536,5,0)</f>
        <v>401</v>
      </c>
      <c r="E1276" s="5" t="s">
        <v>64</v>
      </c>
      <c r="F1276" s="5" t="s">
        <v>276</v>
      </c>
      <c r="G1276" s="5" t="s">
        <v>77</v>
      </c>
      <c r="H1276" s="6">
        <v>66.4</v>
      </c>
      <c r="I1276" s="4" t="s">
        <v>15</v>
      </c>
    </row>
    <row r="1277" s="1" customFormat="1" customHeight="1" spans="1:9">
      <c r="A1277" s="4">
        <v>597</v>
      </c>
      <c r="B1277" s="5" t="s">
        <v>1373</v>
      </c>
      <c r="C1277" s="5" t="s">
        <v>1259</v>
      </c>
      <c r="D1277" s="5" t="str">
        <f>VLOOKUP(B1277,'[1]Page 1'!$E$1:$I$65536,5,0)</f>
        <v>401</v>
      </c>
      <c r="E1277" s="5" t="s">
        <v>64</v>
      </c>
      <c r="F1277" s="5" t="s">
        <v>202</v>
      </c>
      <c r="G1277" s="5" t="s">
        <v>19</v>
      </c>
      <c r="H1277" s="6">
        <v>66.4</v>
      </c>
      <c r="I1277" s="4" t="s">
        <v>15</v>
      </c>
    </row>
    <row r="1278" s="1" customFormat="1" customHeight="1" spans="1:9">
      <c r="A1278" s="4">
        <v>611</v>
      </c>
      <c r="B1278" s="5" t="s">
        <v>1374</v>
      </c>
      <c r="C1278" s="5" t="s">
        <v>1259</v>
      </c>
      <c r="D1278" s="5" t="str">
        <f>VLOOKUP(B1278,'[1]Page 1'!$E$1:$I$65536,5,0)</f>
        <v>401</v>
      </c>
      <c r="E1278" s="5" t="s">
        <v>64</v>
      </c>
      <c r="F1278" s="5" t="s">
        <v>202</v>
      </c>
      <c r="G1278" s="5" t="s">
        <v>53</v>
      </c>
      <c r="H1278" s="6">
        <v>66.4</v>
      </c>
      <c r="I1278" s="4" t="s">
        <v>15</v>
      </c>
    </row>
    <row r="1279" s="1" customFormat="1" customHeight="1" spans="1:9">
      <c r="A1279" s="4">
        <v>835</v>
      </c>
      <c r="B1279" s="5" t="s">
        <v>1375</v>
      </c>
      <c r="C1279" s="5" t="s">
        <v>1259</v>
      </c>
      <c r="D1279" s="5" t="str">
        <f>VLOOKUP(B1279,'[1]Page 1'!$E$1:$I$65536,5,0)</f>
        <v>401</v>
      </c>
      <c r="E1279" s="5" t="s">
        <v>12</v>
      </c>
      <c r="F1279" s="5" t="s">
        <v>316</v>
      </c>
      <c r="G1279" s="5" t="s">
        <v>49</v>
      </c>
      <c r="H1279" s="6">
        <v>66.4</v>
      </c>
      <c r="I1279" s="4" t="s">
        <v>15</v>
      </c>
    </row>
    <row r="1280" s="1" customFormat="1" customHeight="1" spans="1:9">
      <c r="A1280" s="4">
        <v>541</v>
      </c>
      <c r="B1280" s="5" t="s">
        <v>1376</v>
      </c>
      <c r="C1280" s="5" t="s">
        <v>1259</v>
      </c>
      <c r="D1280" s="5" t="str">
        <f>VLOOKUP(B1280,'[1]Page 1'!$E$1:$I$65536,5,0)</f>
        <v>401</v>
      </c>
      <c r="E1280" s="5" t="s">
        <v>64</v>
      </c>
      <c r="F1280" s="5" t="s">
        <v>13</v>
      </c>
      <c r="G1280" s="5" t="s">
        <v>14</v>
      </c>
      <c r="H1280" s="6">
        <v>66.3</v>
      </c>
      <c r="I1280" s="4" t="s">
        <v>15</v>
      </c>
    </row>
    <row r="1281" s="1" customFormat="1" customHeight="1" spans="1:9">
      <c r="A1281" s="4">
        <v>728</v>
      </c>
      <c r="B1281" s="5" t="s">
        <v>1377</v>
      </c>
      <c r="C1281" s="5" t="s">
        <v>1259</v>
      </c>
      <c r="D1281" s="5" t="str">
        <f>VLOOKUP(B1281,'[1]Page 1'!$E$1:$I$65536,5,0)</f>
        <v>401</v>
      </c>
      <c r="E1281" s="5" t="s">
        <v>64</v>
      </c>
      <c r="F1281" s="5" t="s">
        <v>316</v>
      </c>
      <c r="G1281" s="5" t="s">
        <v>45</v>
      </c>
      <c r="H1281" s="6">
        <v>66.1</v>
      </c>
      <c r="I1281" s="4" t="s">
        <v>15</v>
      </c>
    </row>
    <row r="1282" s="1" customFormat="1" customHeight="1" spans="1:9">
      <c r="A1282" s="4">
        <v>705</v>
      </c>
      <c r="B1282" s="5" t="s">
        <v>1378</v>
      </c>
      <c r="C1282" s="5" t="s">
        <v>1259</v>
      </c>
      <c r="D1282" s="5" t="str">
        <f>VLOOKUP(B1282,'[1]Page 1'!$E$1:$I$65536,5,0)</f>
        <v>401</v>
      </c>
      <c r="E1282" s="5" t="s">
        <v>64</v>
      </c>
      <c r="F1282" s="5" t="s">
        <v>301</v>
      </c>
      <c r="G1282" s="5" t="s">
        <v>59</v>
      </c>
      <c r="H1282" s="6">
        <v>66</v>
      </c>
      <c r="I1282" s="4" t="s">
        <v>15</v>
      </c>
    </row>
    <row r="1283" s="1" customFormat="1" customHeight="1" spans="1:9">
      <c r="A1283" s="4">
        <v>578</v>
      </c>
      <c r="B1283" s="5" t="s">
        <v>1379</v>
      </c>
      <c r="C1283" s="5" t="s">
        <v>1259</v>
      </c>
      <c r="D1283" s="5" t="str">
        <f>VLOOKUP(B1283,'[1]Page 1'!$E$1:$I$65536,5,0)</f>
        <v>401</v>
      </c>
      <c r="E1283" s="5" t="s">
        <v>64</v>
      </c>
      <c r="F1283" s="5" t="s">
        <v>198</v>
      </c>
      <c r="G1283" s="5" t="s">
        <v>45</v>
      </c>
      <c r="H1283" s="6">
        <v>65.8</v>
      </c>
      <c r="I1283" s="4" t="s">
        <v>15</v>
      </c>
    </row>
    <row r="1284" s="1" customFormat="1" customHeight="1" spans="1:9">
      <c r="A1284" s="4">
        <v>665</v>
      </c>
      <c r="B1284" s="5" t="s">
        <v>1380</v>
      </c>
      <c r="C1284" s="5" t="s">
        <v>1259</v>
      </c>
      <c r="D1284" s="5" t="str">
        <f>VLOOKUP(B1284,'[1]Page 1'!$E$1:$I$65536,5,0)</f>
        <v>401</v>
      </c>
      <c r="E1284" s="5" t="s">
        <v>64</v>
      </c>
      <c r="F1284" s="5" t="s">
        <v>294</v>
      </c>
      <c r="G1284" s="5" t="s">
        <v>49</v>
      </c>
      <c r="H1284" s="6">
        <v>65.8</v>
      </c>
      <c r="I1284" s="4" t="s">
        <v>15</v>
      </c>
    </row>
    <row r="1285" s="1" customFormat="1" customHeight="1" spans="1:9">
      <c r="A1285" s="4">
        <v>747</v>
      </c>
      <c r="B1285" s="5" t="s">
        <v>1381</v>
      </c>
      <c r="C1285" s="5" t="s">
        <v>1259</v>
      </c>
      <c r="D1285" s="5" t="str">
        <f>VLOOKUP(B1285,'[1]Page 1'!$E$1:$I$65536,5,0)</f>
        <v>401</v>
      </c>
      <c r="E1285" s="5" t="s">
        <v>64</v>
      </c>
      <c r="F1285" s="5" t="s">
        <v>138</v>
      </c>
      <c r="G1285" s="5" t="s">
        <v>19</v>
      </c>
      <c r="H1285" s="6">
        <v>65.8</v>
      </c>
      <c r="I1285" s="4" t="s">
        <v>15</v>
      </c>
    </row>
    <row r="1286" s="1" customFormat="1" customHeight="1" spans="1:9">
      <c r="A1286" s="4">
        <v>793</v>
      </c>
      <c r="B1286" s="5" t="s">
        <v>1382</v>
      </c>
      <c r="C1286" s="5" t="s">
        <v>1259</v>
      </c>
      <c r="D1286" s="5" t="str">
        <f>VLOOKUP(B1286,'[1]Page 1'!$E$1:$I$65536,5,0)</f>
        <v>401</v>
      </c>
      <c r="E1286" s="5" t="s">
        <v>64</v>
      </c>
      <c r="F1286" s="5" t="s">
        <v>108</v>
      </c>
      <c r="G1286" s="5" t="s">
        <v>55</v>
      </c>
      <c r="H1286" s="6">
        <v>65.8</v>
      </c>
      <c r="I1286" s="4" t="s">
        <v>15</v>
      </c>
    </row>
    <row r="1287" s="1" customFormat="1" customHeight="1" spans="1:9">
      <c r="A1287" s="4">
        <v>536</v>
      </c>
      <c r="B1287" s="5" t="s">
        <v>1383</v>
      </c>
      <c r="C1287" s="5" t="s">
        <v>1259</v>
      </c>
      <c r="D1287" s="5" t="str">
        <f>VLOOKUP(B1287,'[1]Page 1'!$E$1:$I$65536,5,0)</f>
        <v>401</v>
      </c>
      <c r="E1287" s="5" t="s">
        <v>64</v>
      </c>
      <c r="F1287" s="5" t="s">
        <v>13</v>
      </c>
      <c r="G1287" s="5" t="s">
        <v>71</v>
      </c>
      <c r="H1287" s="6">
        <v>65.7</v>
      </c>
      <c r="I1287" s="4" t="s">
        <v>15</v>
      </c>
    </row>
    <row r="1288" s="1" customFormat="1" customHeight="1" spans="1:9">
      <c r="A1288" s="4">
        <v>549</v>
      </c>
      <c r="B1288" s="5" t="s">
        <v>1384</v>
      </c>
      <c r="C1288" s="5" t="s">
        <v>1259</v>
      </c>
      <c r="D1288" s="5" t="str">
        <f>VLOOKUP(B1288,'[1]Page 1'!$E$1:$I$65536,5,0)</f>
        <v>401</v>
      </c>
      <c r="E1288" s="5" t="s">
        <v>64</v>
      </c>
      <c r="F1288" s="5" t="s">
        <v>13</v>
      </c>
      <c r="G1288" s="5" t="s">
        <v>51</v>
      </c>
      <c r="H1288" s="6">
        <v>65.7</v>
      </c>
      <c r="I1288" s="4" t="s">
        <v>15</v>
      </c>
    </row>
    <row r="1289" s="1" customFormat="1" customHeight="1" spans="1:9">
      <c r="A1289" s="4">
        <v>591</v>
      </c>
      <c r="B1289" s="5" t="s">
        <v>1385</v>
      </c>
      <c r="C1289" s="5" t="s">
        <v>1259</v>
      </c>
      <c r="D1289" s="5" t="str">
        <f>VLOOKUP(B1289,'[1]Page 1'!$E$1:$I$65536,5,0)</f>
        <v>401</v>
      </c>
      <c r="E1289" s="5" t="s">
        <v>64</v>
      </c>
      <c r="F1289" s="5" t="s">
        <v>198</v>
      </c>
      <c r="G1289" s="5" t="s">
        <v>75</v>
      </c>
      <c r="H1289" s="6">
        <v>65.7</v>
      </c>
      <c r="I1289" s="4" t="s">
        <v>15</v>
      </c>
    </row>
    <row r="1290" s="1" customFormat="1" customHeight="1" spans="1:9">
      <c r="A1290" s="4">
        <v>707</v>
      </c>
      <c r="B1290" s="5" t="s">
        <v>1386</v>
      </c>
      <c r="C1290" s="5" t="s">
        <v>1259</v>
      </c>
      <c r="D1290" s="5" t="str">
        <f>VLOOKUP(B1290,'[1]Page 1'!$E$1:$I$65536,5,0)</f>
        <v>401</v>
      </c>
      <c r="E1290" s="5" t="s">
        <v>64</v>
      </c>
      <c r="F1290" s="5" t="s">
        <v>301</v>
      </c>
      <c r="G1290" s="5" t="s">
        <v>35</v>
      </c>
      <c r="H1290" s="6">
        <v>65.7</v>
      </c>
      <c r="I1290" s="4" t="s">
        <v>15</v>
      </c>
    </row>
    <row r="1291" s="1" customFormat="1" customHeight="1" spans="1:9">
      <c r="A1291" s="4">
        <v>474</v>
      </c>
      <c r="B1291" s="5" t="s">
        <v>1387</v>
      </c>
      <c r="C1291" s="5" t="s">
        <v>1259</v>
      </c>
      <c r="D1291" s="5" t="str">
        <f>VLOOKUP(B1291,'[1]Page 1'!$E$1:$I$65536,5,0)</f>
        <v>401</v>
      </c>
      <c r="E1291" s="5" t="s">
        <v>64</v>
      </c>
      <c r="F1291" s="5" t="s">
        <v>596</v>
      </c>
      <c r="G1291" s="5" t="s">
        <v>77</v>
      </c>
      <c r="H1291" s="6">
        <v>65.6</v>
      </c>
      <c r="I1291" s="4" t="s">
        <v>15</v>
      </c>
    </row>
    <row r="1292" s="1" customFormat="1" customHeight="1" spans="1:9">
      <c r="A1292" s="4">
        <v>816</v>
      </c>
      <c r="B1292" s="5" t="s">
        <v>1388</v>
      </c>
      <c r="C1292" s="5" t="s">
        <v>1259</v>
      </c>
      <c r="D1292" s="5" t="str">
        <f>VLOOKUP(B1292,'[1]Page 1'!$E$1:$I$65536,5,0)</f>
        <v>401</v>
      </c>
      <c r="E1292" s="5" t="s">
        <v>64</v>
      </c>
      <c r="F1292" s="5" t="s">
        <v>114</v>
      </c>
      <c r="G1292" s="5" t="s">
        <v>29</v>
      </c>
      <c r="H1292" s="6">
        <v>65.5</v>
      </c>
      <c r="I1292" s="4" t="s">
        <v>15</v>
      </c>
    </row>
    <row r="1293" s="1" customFormat="1" customHeight="1" spans="1:9">
      <c r="A1293" s="4">
        <v>845</v>
      </c>
      <c r="B1293" s="5" t="s">
        <v>1389</v>
      </c>
      <c r="C1293" s="5" t="s">
        <v>1259</v>
      </c>
      <c r="D1293" s="5" t="str">
        <f>VLOOKUP(B1293,'[1]Page 1'!$E$1:$I$65536,5,0)</f>
        <v>401</v>
      </c>
      <c r="E1293" s="5" t="s">
        <v>12</v>
      </c>
      <c r="F1293" s="5" t="s">
        <v>316</v>
      </c>
      <c r="G1293" s="5" t="s">
        <v>59</v>
      </c>
      <c r="H1293" s="6">
        <v>65.4</v>
      </c>
      <c r="I1293" s="4" t="s">
        <v>15</v>
      </c>
    </row>
    <row r="1294" s="1" customFormat="1" customHeight="1" spans="1:9">
      <c r="A1294" s="4">
        <v>748</v>
      </c>
      <c r="B1294" s="5" t="s">
        <v>1390</v>
      </c>
      <c r="C1294" s="5" t="s">
        <v>1259</v>
      </c>
      <c r="D1294" s="5" t="str">
        <f>VLOOKUP(B1294,'[1]Page 1'!$E$1:$I$65536,5,0)</f>
        <v>401</v>
      </c>
      <c r="E1294" s="5" t="s">
        <v>64</v>
      </c>
      <c r="F1294" s="5" t="s">
        <v>138</v>
      </c>
      <c r="G1294" s="5" t="s">
        <v>22</v>
      </c>
      <c r="H1294" s="6">
        <v>65.3</v>
      </c>
      <c r="I1294" s="4" t="s">
        <v>15</v>
      </c>
    </row>
    <row r="1295" s="1" customFormat="1" customHeight="1" spans="1:9">
      <c r="A1295" s="4">
        <v>770</v>
      </c>
      <c r="B1295" s="5" t="s">
        <v>1391</v>
      </c>
      <c r="C1295" s="5" t="s">
        <v>1259</v>
      </c>
      <c r="D1295" s="5" t="str">
        <f>VLOOKUP(B1295,'[1]Page 1'!$E$1:$I$65536,5,0)</f>
        <v>401</v>
      </c>
      <c r="E1295" s="5" t="s">
        <v>64</v>
      </c>
      <c r="F1295" s="5" t="s">
        <v>138</v>
      </c>
      <c r="G1295" s="5" t="s">
        <v>102</v>
      </c>
      <c r="H1295" s="6">
        <v>65.2</v>
      </c>
      <c r="I1295" s="4" t="s">
        <v>15</v>
      </c>
    </row>
    <row r="1296" s="1" customFormat="1" customHeight="1" spans="1:9">
      <c r="A1296" s="4">
        <v>655</v>
      </c>
      <c r="B1296" s="5" t="s">
        <v>1392</v>
      </c>
      <c r="C1296" s="5" t="s">
        <v>1259</v>
      </c>
      <c r="D1296" s="5" t="str">
        <f>VLOOKUP(B1296,'[1]Page 1'!$E$1:$I$65536,5,0)</f>
        <v>401</v>
      </c>
      <c r="E1296" s="5" t="s">
        <v>64</v>
      </c>
      <c r="F1296" s="5" t="s">
        <v>294</v>
      </c>
      <c r="G1296" s="5" t="s">
        <v>66</v>
      </c>
      <c r="H1296" s="6">
        <v>65.1</v>
      </c>
      <c r="I1296" s="4" t="s">
        <v>15</v>
      </c>
    </row>
    <row r="1297" s="1" customFormat="1" customHeight="1" spans="1:9">
      <c r="A1297" s="4">
        <v>683</v>
      </c>
      <c r="B1297" s="5" t="s">
        <v>1393</v>
      </c>
      <c r="C1297" s="5" t="s">
        <v>1259</v>
      </c>
      <c r="D1297" s="5" t="str">
        <f>VLOOKUP(B1297,'[1]Page 1'!$E$1:$I$65536,5,0)</f>
        <v>401</v>
      </c>
      <c r="E1297" s="5" t="s">
        <v>64</v>
      </c>
      <c r="F1297" s="5" t="s">
        <v>301</v>
      </c>
      <c r="G1297" s="5" t="s">
        <v>81</v>
      </c>
      <c r="H1297" s="6">
        <v>65.1</v>
      </c>
      <c r="I1297" s="4" t="s">
        <v>15</v>
      </c>
    </row>
    <row r="1298" s="1" customFormat="1" customHeight="1" spans="1:9">
      <c r="A1298" s="4">
        <v>497</v>
      </c>
      <c r="B1298" s="5" t="s">
        <v>1394</v>
      </c>
      <c r="C1298" s="5" t="s">
        <v>1259</v>
      </c>
      <c r="D1298" s="5" t="str">
        <f>VLOOKUP(B1298,'[1]Page 1'!$E$1:$I$65536,5,0)</f>
        <v>401</v>
      </c>
      <c r="E1298" s="5" t="s">
        <v>64</v>
      </c>
      <c r="F1298" s="5" t="s">
        <v>596</v>
      </c>
      <c r="G1298" s="5" t="s">
        <v>35</v>
      </c>
      <c r="H1298" s="6">
        <v>65</v>
      </c>
      <c r="I1298" s="4" t="s">
        <v>15</v>
      </c>
    </row>
    <row r="1299" s="1" customFormat="1" customHeight="1" spans="1:9">
      <c r="A1299" s="4">
        <v>796</v>
      </c>
      <c r="B1299" s="5" t="s">
        <v>1395</v>
      </c>
      <c r="C1299" s="5" t="s">
        <v>1259</v>
      </c>
      <c r="D1299" s="5" t="str">
        <f>VLOOKUP(B1299,'[1]Page 1'!$E$1:$I$65536,5,0)</f>
        <v>401</v>
      </c>
      <c r="E1299" s="5" t="s">
        <v>64</v>
      </c>
      <c r="F1299" s="5" t="s">
        <v>108</v>
      </c>
      <c r="G1299" s="5" t="s">
        <v>39</v>
      </c>
      <c r="H1299" s="6">
        <v>64.9</v>
      </c>
      <c r="I1299" s="4" t="s">
        <v>15</v>
      </c>
    </row>
    <row r="1300" s="1" customFormat="1" customHeight="1" spans="1:9">
      <c r="A1300" s="4">
        <v>560</v>
      </c>
      <c r="B1300" s="5" t="s">
        <v>1396</v>
      </c>
      <c r="C1300" s="5" t="s">
        <v>1259</v>
      </c>
      <c r="D1300" s="5" t="str">
        <f>VLOOKUP(B1300,'[1]Page 1'!$E$1:$I$65536,5,0)</f>
        <v>401</v>
      </c>
      <c r="E1300" s="5" t="s">
        <v>64</v>
      </c>
      <c r="F1300" s="5" t="s">
        <v>13</v>
      </c>
      <c r="G1300" s="5" t="s">
        <v>102</v>
      </c>
      <c r="H1300" s="6">
        <v>64.8</v>
      </c>
      <c r="I1300" s="4" t="s">
        <v>15</v>
      </c>
    </row>
    <row r="1301" s="1" customFormat="1" customHeight="1" spans="1:9">
      <c r="A1301" s="4">
        <v>848</v>
      </c>
      <c r="B1301" s="5" t="s">
        <v>1397</v>
      </c>
      <c r="C1301" s="5" t="s">
        <v>1259</v>
      </c>
      <c r="D1301" s="5" t="str">
        <f>VLOOKUP(B1301,'[1]Page 1'!$E$1:$I$65536,5,0)</f>
        <v>401</v>
      </c>
      <c r="E1301" s="5" t="s">
        <v>12</v>
      </c>
      <c r="F1301" s="5" t="s">
        <v>316</v>
      </c>
      <c r="G1301" s="5" t="s">
        <v>31</v>
      </c>
      <c r="H1301" s="6">
        <v>64.6</v>
      </c>
      <c r="I1301" s="4" t="s">
        <v>15</v>
      </c>
    </row>
    <row r="1302" s="1" customFormat="1" customHeight="1" spans="1:9">
      <c r="A1302" s="4">
        <v>593</v>
      </c>
      <c r="B1302" s="5" t="s">
        <v>1398</v>
      </c>
      <c r="C1302" s="5" t="s">
        <v>1259</v>
      </c>
      <c r="D1302" s="5" t="str">
        <f>VLOOKUP(B1302,'[1]Page 1'!$E$1:$I$65536,5,0)</f>
        <v>401</v>
      </c>
      <c r="E1302" s="5" t="s">
        <v>64</v>
      </c>
      <c r="F1302" s="5" t="s">
        <v>202</v>
      </c>
      <c r="G1302" s="5" t="s">
        <v>81</v>
      </c>
      <c r="H1302" s="6">
        <v>64.2</v>
      </c>
      <c r="I1302" s="4" t="s">
        <v>15</v>
      </c>
    </row>
    <row r="1303" s="1" customFormat="1" customHeight="1" spans="1:9">
      <c r="A1303" s="4">
        <v>540</v>
      </c>
      <c r="B1303" s="5" t="s">
        <v>1399</v>
      </c>
      <c r="C1303" s="5" t="s">
        <v>1259</v>
      </c>
      <c r="D1303" s="5" t="str">
        <f>VLOOKUP(B1303,'[1]Page 1'!$E$1:$I$65536,5,0)</f>
        <v>401</v>
      </c>
      <c r="E1303" s="5" t="s">
        <v>64</v>
      </c>
      <c r="F1303" s="5" t="s">
        <v>13</v>
      </c>
      <c r="G1303" s="5" t="s">
        <v>17</v>
      </c>
      <c r="H1303" s="6">
        <v>64.1</v>
      </c>
      <c r="I1303" s="4" t="s">
        <v>15</v>
      </c>
    </row>
    <row r="1304" s="1" customFormat="1" customHeight="1" spans="1:9">
      <c r="A1304" s="4">
        <v>675</v>
      </c>
      <c r="B1304" s="5" t="s">
        <v>1400</v>
      </c>
      <c r="C1304" s="5" t="s">
        <v>1259</v>
      </c>
      <c r="D1304" s="5" t="str">
        <f>VLOOKUP(B1304,'[1]Page 1'!$E$1:$I$65536,5,0)</f>
        <v>401</v>
      </c>
      <c r="E1304" s="5" t="s">
        <v>64</v>
      </c>
      <c r="F1304" s="5" t="s">
        <v>294</v>
      </c>
      <c r="G1304" s="5" t="s">
        <v>59</v>
      </c>
      <c r="H1304" s="6">
        <v>64.1</v>
      </c>
      <c r="I1304" s="4" t="s">
        <v>15</v>
      </c>
    </row>
    <row r="1305" s="1" customFormat="1" customHeight="1" spans="1:9">
      <c r="A1305" s="4">
        <v>743</v>
      </c>
      <c r="B1305" s="5" t="s">
        <v>1401</v>
      </c>
      <c r="C1305" s="5" t="s">
        <v>1259</v>
      </c>
      <c r="D1305" s="5" t="str">
        <f>VLOOKUP(B1305,'[1]Page 1'!$E$1:$I$65536,5,0)</f>
        <v>401</v>
      </c>
      <c r="E1305" s="5" t="s">
        <v>64</v>
      </c>
      <c r="F1305" s="5" t="s">
        <v>138</v>
      </c>
      <c r="G1305" s="5" t="s">
        <v>81</v>
      </c>
      <c r="H1305" s="6">
        <v>64</v>
      </c>
      <c r="I1305" s="4" t="s">
        <v>15</v>
      </c>
    </row>
    <row r="1306" s="1" customFormat="1" customHeight="1" spans="1:9">
      <c r="A1306" s="4">
        <v>571</v>
      </c>
      <c r="B1306" s="5" t="s">
        <v>1402</v>
      </c>
      <c r="C1306" s="5" t="s">
        <v>1259</v>
      </c>
      <c r="D1306" s="5" t="str">
        <f>VLOOKUP(B1306,'[1]Page 1'!$E$1:$I$65536,5,0)</f>
        <v>401</v>
      </c>
      <c r="E1306" s="5" t="s">
        <v>64</v>
      </c>
      <c r="F1306" s="5" t="s">
        <v>198</v>
      </c>
      <c r="G1306" s="5" t="s">
        <v>14</v>
      </c>
      <c r="H1306" s="6">
        <v>63.9</v>
      </c>
      <c r="I1306" s="4" t="s">
        <v>15</v>
      </c>
    </row>
    <row r="1307" s="1" customFormat="1" customHeight="1" spans="1:9">
      <c r="A1307" s="4">
        <v>724</v>
      </c>
      <c r="B1307" s="5" t="s">
        <v>1403</v>
      </c>
      <c r="C1307" s="5" t="s">
        <v>1259</v>
      </c>
      <c r="D1307" s="5" t="str">
        <f>VLOOKUP(B1307,'[1]Page 1'!$E$1:$I$65536,5,0)</f>
        <v>401</v>
      </c>
      <c r="E1307" s="5" t="s">
        <v>64</v>
      </c>
      <c r="F1307" s="5" t="s">
        <v>316</v>
      </c>
      <c r="G1307" s="5" t="s">
        <v>47</v>
      </c>
      <c r="H1307" s="6">
        <v>63.9</v>
      </c>
      <c r="I1307" s="4" t="s">
        <v>15</v>
      </c>
    </row>
    <row r="1308" s="1" customFormat="1" customHeight="1" spans="1:9">
      <c r="A1308" s="4">
        <v>599</v>
      </c>
      <c r="B1308" s="5" t="s">
        <v>1404</v>
      </c>
      <c r="C1308" s="5" t="s">
        <v>1259</v>
      </c>
      <c r="D1308" s="5" t="str">
        <f>VLOOKUP(B1308,'[1]Page 1'!$E$1:$I$65536,5,0)</f>
        <v>401</v>
      </c>
      <c r="E1308" s="5" t="s">
        <v>64</v>
      </c>
      <c r="F1308" s="5" t="s">
        <v>202</v>
      </c>
      <c r="G1308" s="5" t="s">
        <v>24</v>
      </c>
      <c r="H1308" s="6">
        <v>63.7</v>
      </c>
      <c r="I1308" s="4" t="s">
        <v>15</v>
      </c>
    </row>
    <row r="1309" s="1" customFormat="1" customHeight="1" spans="1:9">
      <c r="A1309" s="4">
        <v>607</v>
      </c>
      <c r="B1309" s="5" t="s">
        <v>1405</v>
      </c>
      <c r="C1309" s="5" t="s">
        <v>1259</v>
      </c>
      <c r="D1309" s="5" t="str">
        <f>VLOOKUP(B1309,'[1]Page 1'!$E$1:$I$65536,5,0)</f>
        <v>401</v>
      </c>
      <c r="E1309" s="5" t="s">
        <v>64</v>
      </c>
      <c r="F1309" s="5" t="s">
        <v>202</v>
      </c>
      <c r="G1309" s="5" t="s">
        <v>37</v>
      </c>
      <c r="H1309" s="6">
        <v>63.4</v>
      </c>
      <c r="I1309" s="4" t="s">
        <v>15</v>
      </c>
    </row>
    <row r="1310" s="1" customFormat="1" customHeight="1" spans="1:9">
      <c r="A1310" s="4">
        <v>489</v>
      </c>
      <c r="B1310" s="5" t="s">
        <v>1406</v>
      </c>
      <c r="C1310" s="5" t="s">
        <v>1259</v>
      </c>
      <c r="D1310" s="5" t="str">
        <f>VLOOKUP(B1310,'[1]Page 1'!$E$1:$I$65536,5,0)</f>
        <v>401</v>
      </c>
      <c r="E1310" s="5" t="s">
        <v>64</v>
      </c>
      <c r="F1310" s="5" t="s">
        <v>596</v>
      </c>
      <c r="G1310" s="5" t="s">
        <v>51</v>
      </c>
      <c r="H1310" s="6">
        <v>63.3</v>
      </c>
      <c r="I1310" s="4" t="s">
        <v>15</v>
      </c>
    </row>
    <row r="1311" s="1" customFormat="1" customHeight="1" spans="1:9">
      <c r="A1311" s="4">
        <v>621</v>
      </c>
      <c r="B1311" s="5" t="s">
        <v>1407</v>
      </c>
      <c r="C1311" s="5" t="s">
        <v>1259</v>
      </c>
      <c r="D1311" s="5" t="str">
        <f>VLOOKUP(B1311,'[1]Page 1'!$E$1:$I$65536,5,0)</f>
        <v>401</v>
      </c>
      <c r="E1311" s="5" t="s">
        <v>64</v>
      </c>
      <c r="F1311" s="5" t="s">
        <v>202</v>
      </c>
      <c r="G1311" s="5" t="s">
        <v>75</v>
      </c>
      <c r="H1311" s="6">
        <v>63.3</v>
      </c>
      <c r="I1311" s="4" t="s">
        <v>15</v>
      </c>
    </row>
    <row r="1312" s="1" customFormat="1" customHeight="1" spans="1:9">
      <c r="A1312" s="4">
        <v>812</v>
      </c>
      <c r="B1312" s="5" t="s">
        <v>1408</v>
      </c>
      <c r="C1312" s="5" t="s">
        <v>1259</v>
      </c>
      <c r="D1312" s="5" t="str">
        <f>VLOOKUP(B1312,'[1]Page 1'!$E$1:$I$65536,5,0)</f>
        <v>401</v>
      </c>
      <c r="E1312" s="5" t="s">
        <v>64</v>
      </c>
      <c r="F1312" s="5" t="s">
        <v>114</v>
      </c>
      <c r="G1312" s="5" t="s">
        <v>26</v>
      </c>
      <c r="H1312" s="6">
        <v>63.2</v>
      </c>
      <c r="I1312" s="4" t="s">
        <v>15</v>
      </c>
    </row>
    <row r="1313" s="1" customFormat="1" customHeight="1" spans="1:9">
      <c r="A1313" s="4">
        <v>844</v>
      </c>
      <c r="B1313" s="5" t="s">
        <v>1409</v>
      </c>
      <c r="C1313" s="5" t="s">
        <v>1259</v>
      </c>
      <c r="D1313" s="5" t="str">
        <f>VLOOKUP(B1313,'[1]Page 1'!$E$1:$I$65536,5,0)</f>
        <v>401</v>
      </c>
      <c r="E1313" s="5" t="s">
        <v>12</v>
      </c>
      <c r="F1313" s="5" t="s">
        <v>316</v>
      </c>
      <c r="G1313" s="5" t="s">
        <v>57</v>
      </c>
      <c r="H1313" s="6">
        <v>63.2</v>
      </c>
      <c r="I1313" s="4" t="s">
        <v>15</v>
      </c>
    </row>
    <row r="1314" s="1" customFormat="1" customHeight="1" spans="1:9">
      <c r="A1314" s="4">
        <v>676</v>
      </c>
      <c r="B1314" s="5" t="s">
        <v>1410</v>
      </c>
      <c r="C1314" s="5" t="s">
        <v>1259</v>
      </c>
      <c r="D1314" s="5" t="str">
        <f>VLOOKUP(B1314,'[1]Page 1'!$E$1:$I$65536,5,0)</f>
        <v>401</v>
      </c>
      <c r="E1314" s="5" t="s">
        <v>64</v>
      </c>
      <c r="F1314" s="5" t="s">
        <v>294</v>
      </c>
      <c r="G1314" s="5" t="s">
        <v>39</v>
      </c>
      <c r="H1314" s="6">
        <v>62.9</v>
      </c>
      <c r="I1314" s="4" t="s">
        <v>15</v>
      </c>
    </row>
    <row r="1315" s="1" customFormat="1" customHeight="1" spans="1:9">
      <c r="A1315" s="4">
        <v>674</v>
      </c>
      <c r="B1315" s="5" t="s">
        <v>1411</v>
      </c>
      <c r="C1315" s="5" t="s">
        <v>1259</v>
      </c>
      <c r="D1315" s="5" t="str">
        <f>VLOOKUP(B1315,'[1]Page 1'!$E$1:$I$65536,5,0)</f>
        <v>401</v>
      </c>
      <c r="E1315" s="5" t="s">
        <v>64</v>
      </c>
      <c r="F1315" s="5" t="s">
        <v>294</v>
      </c>
      <c r="G1315" s="5" t="s">
        <v>57</v>
      </c>
      <c r="H1315" s="6">
        <v>62.7</v>
      </c>
      <c r="I1315" s="4" t="s">
        <v>15</v>
      </c>
    </row>
    <row r="1316" s="1" customFormat="1" customHeight="1" spans="1:9">
      <c r="A1316" s="4">
        <v>577</v>
      </c>
      <c r="B1316" s="5" t="s">
        <v>1412</v>
      </c>
      <c r="C1316" s="5" t="s">
        <v>1259</v>
      </c>
      <c r="D1316" s="5" t="str">
        <f>VLOOKUP(B1316,'[1]Page 1'!$E$1:$I$65536,5,0)</f>
        <v>401</v>
      </c>
      <c r="E1316" s="5" t="s">
        <v>64</v>
      </c>
      <c r="F1316" s="5" t="s">
        <v>198</v>
      </c>
      <c r="G1316" s="5" t="s">
        <v>37</v>
      </c>
      <c r="H1316" s="6">
        <v>62.4</v>
      </c>
      <c r="I1316" s="4" t="s">
        <v>15</v>
      </c>
    </row>
    <row r="1317" s="1" customFormat="1" customHeight="1" spans="1:9">
      <c r="A1317" s="4">
        <v>633</v>
      </c>
      <c r="B1317" s="5" t="s">
        <v>1413</v>
      </c>
      <c r="C1317" s="5" t="s">
        <v>1259</v>
      </c>
      <c r="D1317" s="5" t="str">
        <f>VLOOKUP(B1317,'[1]Page 1'!$E$1:$I$65536,5,0)</f>
        <v>401</v>
      </c>
      <c r="E1317" s="5" t="s">
        <v>64</v>
      </c>
      <c r="F1317" s="5" t="s">
        <v>233</v>
      </c>
      <c r="G1317" s="5" t="s">
        <v>33</v>
      </c>
      <c r="H1317" s="6">
        <v>62.3</v>
      </c>
      <c r="I1317" s="4" t="s">
        <v>15</v>
      </c>
    </row>
    <row r="1318" s="1" customFormat="1" customHeight="1" spans="1:9">
      <c r="A1318" s="4">
        <v>716</v>
      </c>
      <c r="B1318" s="5" t="s">
        <v>1414</v>
      </c>
      <c r="C1318" s="5" t="s">
        <v>1259</v>
      </c>
      <c r="D1318" s="5" t="str">
        <f>VLOOKUP(B1318,'[1]Page 1'!$E$1:$I$65536,5,0)</f>
        <v>401</v>
      </c>
      <c r="E1318" s="5" t="s">
        <v>64</v>
      </c>
      <c r="F1318" s="5" t="s">
        <v>316</v>
      </c>
      <c r="G1318" s="5" t="s">
        <v>71</v>
      </c>
      <c r="H1318" s="6">
        <v>62.2</v>
      </c>
      <c r="I1318" s="4" t="s">
        <v>15</v>
      </c>
    </row>
    <row r="1319" s="1" customFormat="1" customHeight="1" spans="1:9">
      <c r="A1319" s="4">
        <v>530</v>
      </c>
      <c r="B1319" s="5" t="s">
        <v>1415</v>
      </c>
      <c r="C1319" s="5" t="s">
        <v>1259</v>
      </c>
      <c r="D1319" s="5" t="str">
        <f>VLOOKUP(B1319,'[1]Page 1'!$E$1:$I$65536,5,0)</f>
        <v>401</v>
      </c>
      <c r="E1319" s="5" t="s">
        <v>64</v>
      </c>
      <c r="F1319" s="5" t="s">
        <v>276</v>
      </c>
      <c r="G1319" s="5" t="s">
        <v>102</v>
      </c>
      <c r="H1319" s="6">
        <v>61.7</v>
      </c>
      <c r="I1319" s="4" t="s">
        <v>15</v>
      </c>
    </row>
    <row r="1320" s="1" customFormat="1" customHeight="1" spans="1:9">
      <c r="A1320" s="4">
        <v>782</v>
      </c>
      <c r="B1320" s="5" t="s">
        <v>1416</v>
      </c>
      <c r="C1320" s="5" t="s">
        <v>1259</v>
      </c>
      <c r="D1320" s="5" t="str">
        <f>VLOOKUP(B1320,'[1]Page 1'!$E$1:$I$65536,5,0)</f>
        <v>401</v>
      </c>
      <c r="E1320" s="5" t="s">
        <v>64</v>
      </c>
      <c r="F1320" s="5" t="s">
        <v>108</v>
      </c>
      <c r="G1320" s="5" t="s">
        <v>26</v>
      </c>
      <c r="H1320" s="6">
        <v>61.6</v>
      </c>
      <c r="I1320" s="4" t="s">
        <v>15</v>
      </c>
    </row>
    <row r="1321" s="1" customFormat="1" customHeight="1" spans="1:9">
      <c r="A1321" s="4">
        <v>684</v>
      </c>
      <c r="B1321" s="5" t="s">
        <v>1417</v>
      </c>
      <c r="C1321" s="5" t="s">
        <v>1259</v>
      </c>
      <c r="D1321" s="5" t="str">
        <f>VLOOKUP(B1321,'[1]Page 1'!$E$1:$I$65536,5,0)</f>
        <v>401</v>
      </c>
      <c r="E1321" s="5" t="s">
        <v>64</v>
      </c>
      <c r="F1321" s="5" t="s">
        <v>301</v>
      </c>
      <c r="G1321" s="5" t="s">
        <v>77</v>
      </c>
      <c r="H1321" s="6">
        <v>61.5</v>
      </c>
      <c r="I1321" s="4" t="s">
        <v>15</v>
      </c>
    </row>
    <row r="1322" s="1" customFormat="1" customHeight="1" spans="1:9">
      <c r="A1322" s="4">
        <v>813</v>
      </c>
      <c r="B1322" s="5" t="s">
        <v>1418</v>
      </c>
      <c r="C1322" s="5" t="s">
        <v>1259</v>
      </c>
      <c r="D1322" s="5" t="str">
        <f>VLOOKUP(B1322,'[1]Page 1'!$E$1:$I$65536,5,0)</f>
        <v>401</v>
      </c>
      <c r="E1322" s="5" t="s">
        <v>64</v>
      </c>
      <c r="F1322" s="5" t="s">
        <v>114</v>
      </c>
      <c r="G1322" s="5" t="s">
        <v>33</v>
      </c>
      <c r="H1322" s="6">
        <v>61.5</v>
      </c>
      <c r="I1322" s="4" t="s">
        <v>15</v>
      </c>
    </row>
    <row r="1323" s="1" customFormat="1" customHeight="1" spans="1:9">
      <c r="A1323" s="4">
        <v>485</v>
      </c>
      <c r="B1323" s="5" t="s">
        <v>1419</v>
      </c>
      <c r="C1323" s="5" t="s">
        <v>1259</v>
      </c>
      <c r="D1323" s="5" t="str">
        <f>VLOOKUP(B1323,'[1]Page 1'!$E$1:$I$65536,5,0)</f>
        <v>401</v>
      </c>
      <c r="E1323" s="5" t="s">
        <v>64</v>
      </c>
      <c r="F1323" s="5" t="s">
        <v>596</v>
      </c>
      <c r="G1323" s="5" t="s">
        <v>49</v>
      </c>
      <c r="H1323" s="6">
        <v>61.3</v>
      </c>
      <c r="I1323" s="4" t="s">
        <v>15</v>
      </c>
    </row>
    <row r="1324" s="1" customFormat="1" customHeight="1" spans="1:9">
      <c r="A1324" s="4">
        <v>498</v>
      </c>
      <c r="B1324" s="5" t="s">
        <v>1420</v>
      </c>
      <c r="C1324" s="5" t="s">
        <v>1259</v>
      </c>
      <c r="D1324" s="5" t="str">
        <f>VLOOKUP(B1324,'[1]Page 1'!$E$1:$I$65536,5,0)</f>
        <v>401</v>
      </c>
      <c r="E1324" s="5" t="s">
        <v>64</v>
      </c>
      <c r="F1324" s="5" t="s">
        <v>596</v>
      </c>
      <c r="G1324" s="5" t="s">
        <v>31</v>
      </c>
      <c r="H1324" s="6">
        <v>61.2</v>
      </c>
      <c r="I1324" s="4" t="s">
        <v>15</v>
      </c>
    </row>
    <row r="1325" s="1" customFormat="1" customHeight="1" spans="1:9">
      <c r="A1325" s="4">
        <v>587</v>
      </c>
      <c r="B1325" s="5" t="s">
        <v>1421</v>
      </c>
      <c r="C1325" s="5" t="s">
        <v>1259</v>
      </c>
      <c r="D1325" s="5" t="str">
        <f>VLOOKUP(B1325,'[1]Page 1'!$E$1:$I$65536,5,0)</f>
        <v>401</v>
      </c>
      <c r="E1325" s="5" t="s">
        <v>64</v>
      </c>
      <c r="F1325" s="5" t="s">
        <v>198</v>
      </c>
      <c r="G1325" s="5" t="s">
        <v>35</v>
      </c>
      <c r="H1325" s="6">
        <v>60.9</v>
      </c>
      <c r="I1325" s="4" t="s">
        <v>15</v>
      </c>
    </row>
    <row r="1326" s="1" customFormat="1" customHeight="1" spans="1:9">
      <c r="A1326" s="4">
        <v>704</v>
      </c>
      <c r="B1326" s="5" t="s">
        <v>1422</v>
      </c>
      <c r="C1326" s="5" t="s">
        <v>1259</v>
      </c>
      <c r="D1326" s="5" t="str">
        <f>VLOOKUP(B1326,'[1]Page 1'!$E$1:$I$65536,5,0)</f>
        <v>401</v>
      </c>
      <c r="E1326" s="5" t="s">
        <v>64</v>
      </c>
      <c r="F1326" s="5" t="s">
        <v>301</v>
      </c>
      <c r="G1326" s="5" t="s">
        <v>57</v>
      </c>
      <c r="H1326" s="6">
        <v>60.9</v>
      </c>
      <c r="I1326" s="4" t="s">
        <v>15</v>
      </c>
    </row>
    <row r="1327" s="1" customFormat="1" customHeight="1" spans="1:9">
      <c r="A1327" s="4">
        <v>486</v>
      </c>
      <c r="B1327" s="5" t="s">
        <v>1423</v>
      </c>
      <c r="C1327" s="5" t="s">
        <v>1259</v>
      </c>
      <c r="D1327" s="5" t="str">
        <f>VLOOKUP(B1327,'[1]Page 1'!$E$1:$I$65536,5,0)</f>
        <v>401</v>
      </c>
      <c r="E1327" s="5" t="s">
        <v>64</v>
      </c>
      <c r="F1327" s="5" t="s">
        <v>596</v>
      </c>
      <c r="G1327" s="5" t="s">
        <v>29</v>
      </c>
      <c r="H1327" s="6">
        <v>60.8</v>
      </c>
      <c r="I1327" s="4" t="s">
        <v>15</v>
      </c>
    </row>
    <row r="1328" s="1" customFormat="1" customHeight="1" spans="1:9">
      <c r="A1328" s="4">
        <v>832</v>
      </c>
      <c r="B1328" s="5" t="s">
        <v>1424</v>
      </c>
      <c r="C1328" s="5" t="s">
        <v>1259</v>
      </c>
      <c r="D1328" s="5" t="str">
        <f>VLOOKUP(B1328,'[1]Page 1'!$E$1:$I$65536,5,0)</f>
        <v>401</v>
      </c>
      <c r="E1328" s="5" t="s">
        <v>12</v>
      </c>
      <c r="F1328" s="5" t="s">
        <v>316</v>
      </c>
      <c r="G1328" s="5" t="s">
        <v>26</v>
      </c>
      <c r="H1328" s="6">
        <v>60.8</v>
      </c>
      <c r="I1328" s="4" t="s">
        <v>15</v>
      </c>
    </row>
    <row r="1329" s="1" customFormat="1" customHeight="1" spans="1:9">
      <c r="A1329" s="4">
        <v>548</v>
      </c>
      <c r="B1329" s="5" t="s">
        <v>1425</v>
      </c>
      <c r="C1329" s="5" t="s">
        <v>1259</v>
      </c>
      <c r="D1329" s="5" t="str">
        <f>VLOOKUP(B1329,'[1]Page 1'!$E$1:$I$65536,5,0)</f>
        <v>401</v>
      </c>
      <c r="E1329" s="5" t="s">
        <v>64</v>
      </c>
      <c r="F1329" s="5" t="s">
        <v>13</v>
      </c>
      <c r="G1329" s="5" t="s">
        <v>45</v>
      </c>
      <c r="H1329" s="6">
        <v>60.7</v>
      </c>
      <c r="I1329" s="4" t="s">
        <v>15</v>
      </c>
    </row>
    <row r="1330" s="1" customFormat="1" customHeight="1" spans="1:9">
      <c r="A1330" s="4">
        <v>529</v>
      </c>
      <c r="B1330" s="5" t="s">
        <v>1426</v>
      </c>
      <c r="C1330" s="5" t="s">
        <v>1259</v>
      </c>
      <c r="D1330" s="5" t="str">
        <f>VLOOKUP(B1330,'[1]Page 1'!$E$1:$I$65536,5,0)</f>
        <v>401</v>
      </c>
      <c r="E1330" s="5" t="s">
        <v>64</v>
      </c>
      <c r="F1330" s="5" t="s">
        <v>276</v>
      </c>
      <c r="G1330" s="5" t="s">
        <v>61</v>
      </c>
      <c r="H1330" s="6">
        <v>60.2</v>
      </c>
      <c r="I1330" s="4" t="s">
        <v>15</v>
      </c>
    </row>
    <row r="1331" s="1" customFormat="1" customHeight="1" spans="1:9">
      <c r="A1331" s="4">
        <v>520</v>
      </c>
      <c r="B1331" s="5" t="s">
        <v>1427</v>
      </c>
      <c r="C1331" s="5" t="s">
        <v>1259</v>
      </c>
      <c r="D1331" s="5" t="str">
        <f>VLOOKUP(B1331,'[1]Page 1'!$E$1:$I$65536,5,0)</f>
        <v>401</v>
      </c>
      <c r="E1331" s="5" t="s">
        <v>64</v>
      </c>
      <c r="F1331" s="5" t="s">
        <v>276</v>
      </c>
      <c r="G1331" s="5" t="s">
        <v>43</v>
      </c>
      <c r="H1331" s="6">
        <v>59.9</v>
      </c>
      <c r="I1331" s="4" t="s">
        <v>15</v>
      </c>
    </row>
    <row r="1332" s="1" customFormat="1" customHeight="1" spans="1:9">
      <c r="A1332" s="4">
        <v>516</v>
      </c>
      <c r="B1332" s="5" t="s">
        <v>1428</v>
      </c>
      <c r="C1332" s="5" t="s">
        <v>1259</v>
      </c>
      <c r="D1332" s="5" t="str">
        <f>VLOOKUP(B1332,'[1]Page 1'!$E$1:$I$65536,5,0)</f>
        <v>401</v>
      </c>
      <c r="E1332" s="5" t="s">
        <v>64</v>
      </c>
      <c r="F1332" s="5" t="s">
        <v>276</v>
      </c>
      <c r="G1332" s="5" t="s">
        <v>29</v>
      </c>
      <c r="H1332" s="6">
        <v>59.7</v>
      </c>
      <c r="I1332" s="4" t="s">
        <v>15</v>
      </c>
    </row>
    <row r="1333" s="1" customFormat="1" customHeight="1" spans="1:9">
      <c r="A1333" s="4">
        <v>699</v>
      </c>
      <c r="B1333" s="5" t="s">
        <v>1429</v>
      </c>
      <c r="C1333" s="5" t="s">
        <v>1259</v>
      </c>
      <c r="D1333" s="5" t="str">
        <f>VLOOKUP(B1333,'[1]Page 1'!$E$1:$I$65536,5,0)</f>
        <v>401</v>
      </c>
      <c r="E1333" s="5" t="s">
        <v>64</v>
      </c>
      <c r="F1333" s="5" t="s">
        <v>301</v>
      </c>
      <c r="G1333" s="5" t="s">
        <v>51</v>
      </c>
      <c r="H1333" s="6">
        <v>59.4</v>
      </c>
      <c r="I1333" s="4" t="s">
        <v>15</v>
      </c>
    </row>
    <row r="1334" s="1" customFormat="1" customHeight="1" spans="1:9">
      <c r="A1334" s="4">
        <v>712</v>
      </c>
      <c r="B1334" s="5" t="s">
        <v>1430</v>
      </c>
      <c r="C1334" s="5" t="s">
        <v>1259</v>
      </c>
      <c r="D1334" s="5" t="str">
        <f>VLOOKUP(B1334,'[1]Page 1'!$E$1:$I$65536,5,0)</f>
        <v>401</v>
      </c>
      <c r="E1334" s="5" t="s">
        <v>64</v>
      </c>
      <c r="F1334" s="5" t="s">
        <v>316</v>
      </c>
      <c r="G1334" s="5" t="s">
        <v>85</v>
      </c>
      <c r="H1334" s="6">
        <v>59.2</v>
      </c>
      <c r="I1334" s="4" t="s">
        <v>15</v>
      </c>
    </row>
    <row r="1335" s="1" customFormat="1" customHeight="1" spans="1:9">
      <c r="A1335" s="4">
        <v>612</v>
      </c>
      <c r="B1335" s="5" t="s">
        <v>1431</v>
      </c>
      <c r="C1335" s="5" t="s">
        <v>1259</v>
      </c>
      <c r="D1335" s="5" t="str">
        <f>VLOOKUP(B1335,'[1]Page 1'!$E$1:$I$65536,5,0)</f>
        <v>401</v>
      </c>
      <c r="E1335" s="5" t="s">
        <v>64</v>
      </c>
      <c r="F1335" s="5" t="s">
        <v>202</v>
      </c>
      <c r="G1335" s="5" t="s">
        <v>41</v>
      </c>
      <c r="H1335" s="6">
        <v>59.1</v>
      </c>
      <c r="I1335" s="4" t="s">
        <v>15</v>
      </c>
    </row>
    <row r="1336" s="1" customFormat="1" customHeight="1" spans="1:9">
      <c r="A1336" s="4">
        <v>774</v>
      </c>
      <c r="B1336" s="5" t="s">
        <v>1432</v>
      </c>
      <c r="C1336" s="5" t="s">
        <v>1259</v>
      </c>
      <c r="D1336" s="5" t="str">
        <f>VLOOKUP(B1336,'[1]Page 1'!$E$1:$I$65536,5,0)</f>
        <v>401</v>
      </c>
      <c r="E1336" s="5" t="s">
        <v>64</v>
      </c>
      <c r="F1336" s="5" t="s">
        <v>108</v>
      </c>
      <c r="G1336" s="5" t="s">
        <v>77</v>
      </c>
      <c r="H1336" s="6">
        <v>58.8</v>
      </c>
      <c r="I1336" s="4" t="s">
        <v>15</v>
      </c>
    </row>
    <row r="1337" s="1" customFormat="1" customHeight="1" spans="1:9">
      <c r="A1337" s="4">
        <v>624</v>
      </c>
      <c r="B1337" s="5" t="s">
        <v>1433</v>
      </c>
      <c r="C1337" s="5" t="s">
        <v>1259</v>
      </c>
      <c r="D1337" s="5" t="str">
        <f>VLOOKUP(B1337,'[1]Page 1'!$E$1:$I$65536,5,0)</f>
        <v>401</v>
      </c>
      <c r="E1337" s="5" t="s">
        <v>64</v>
      </c>
      <c r="F1337" s="5" t="s">
        <v>233</v>
      </c>
      <c r="G1337" s="5" t="s">
        <v>77</v>
      </c>
      <c r="H1337" s="6">
        <v>58.4</v>
      </c>
      <c r="I1337" s="4" t="s">
        <v>15</v>
      </c>
    </row>
    <row r="1338" s="1" customFormat="1" customHeight="1" spans="1:9">
      <c r="A1338" s="4">
        <v>579</v>
      </c>
      <c r="B1338" s="5" t="s">
        <v>1434</v>
      </c>
      <c r="C1338" s="5" t="s">
        <v>1259</v>
      </c>
      <c r="D1338" s="5" t="str">
        <f>VLOOKUP(B1338,'[1]Page 1'!$E$1:$I$65536,5,0)</f>
        <v>401</v>
      </c>
      <c r="E1338" s="5" t="s">
        <v>64</v>
      </c>
      <c r="F1338" s="5" t="s">
        <v>198</v>
      </c>
      <c r="G1338" s="5" t="s">
        <v>51</v>
      </c>
      <c r="H1338" s="6">
        <v>58.1</v>
      </c>
      <c r="I1338" s="4" t="s">
        <v>15</v>
      </c>
    </row>
    <row r="1339" s="1" customFormat="1" customHeight="1" spans="1:9">
      <c r="A1339" s="4">
        <v>851</v>
      </c>
      <c r="B1339" s="5" t="s">
        <v>1435</v>
      </c>
      <c r="C1339" s="5" t="s">
        <v>1259</v>
      </c>
      <c r="D1339" s="5" t="str">
        <f>VLOOKUP(B1339,'[1]Page 1'!$E$1:$I$65536,5,0)</f>
        <v>401</v>
      </c>
      <c r="E1339" s="5" t="s">
        <v>12</v>
      </c>
      <c r="F1339" s="5" t="s">
        <v>316</v>
      </c>
      <c r="G1339" s="5" t="s">
        <v>75</v>
      </c>
      <c r="H1339" s="6">
        <v>57.3</v>
      </c>
      <c r="I1339" s="4" t="s">
        <v>15</v>
      </c>
    </row>
    <row r="1340" s="1" customFormat="1" customHeight="1" spans="1:9">
      <c r="A1340" s="4">
        <v>691</v>
      </c>
      <c r="B1340" s="5" t="s">
        <v>1436</v>
      </c>
      <c r="C1340" s="5" t="s">
        <v>1259</v>
      </c>
      <c r="D1340" s="5" t="str">
        <f>VLOOKUP(B1340,'[1]Page 1'!$E$1:$I$65536,5,0)</f>
        <v>401</v>
      </c>
      <c r="E1340" s="5" t="s">
        <v>64</v>
      </c>
      <c r="F1340" s="5" t="s">
        <v>301</v>
      </c>
      <c r="G1340" s="5" t="s">
        <v>14</v>
      </c>
      <c r="H1340" s="6">
        <v>57.1</v>
      </c>
      <c r="I1340" s="4" t="s">
        <v>15</v>
      </c>
    </row>
    <row r="1341" s="1" customFormat="1" customHeight="1" spans="1:9">
      <c r="A1341" s="4">
        <v>822</v>
      </c>
      <c r="B1341" s="5" t="s">
        <v>1437</v>
      </c>
      <c r="C1341" s="5" t="s">
        <v>1259</v>
      </c>
      <c r="D1341" s="5" t="str">
        <f>VLOOKUP(B1341,'[1]Page 1'!$E$1:$I$65536,5,0)</f>
        <v>401</v>
      </c>
      <c r="E1341" s="5" t="s">
        <v>64</v>
      </c>
      <c r="F1341" s="5" t="s">
        <v>114</v>
      </c>
      <c r="G1341" s="5" t="s">
        <v>41</v>
      </c>
      <c r="H1341" s="6">
        <v>57</v>
      </c>
      <c r="I1341" s="4" t="s">
        <v>15</v>
      </c>
    </row>
    <row r="1342" s="1" customFormat="1" customHeight="1" spans="1:9">
      <c r="A1342" s="4">
        <v>508</v>
      </c>
      <c r="B1342" s="5" t="s">
        <v>1438</v>
      </c>
      <c r="C1342" s="5" t="s">
        <v>1259</v>
      </c>
      <c r="D1342" s="5" t="str">
        <f>VLOOKUP(B1342,'[1]Page 1'!$E$1:$I$65536,5,0)</f>
        <v>401</v>
      </c>
      <c r="E1342" s="5" t="s">
        <v>64</v>
      </c>
      <c r="F1342" s="5" t="s">
        <v>276</v>
      </c>
      <c r="G1342" s="5" t="s">
        <v>22</v>
      </c>
      <c r="H1342" s="6">
        <v>56.6</v>
      </c>
      <c r="I1342" s="4" t="s">
        <v>15</v>
      </c>
    </row>
    <row r="1343" s="1" customFormat="1" customHeight="1" spans="1:9">
      <c r="A1343" s="4">
        <v>502</v>
      </c>
      <c r="B1343" s="5" t="s">
        <v>1439</v>
      </c>
      <c r="C1343" s="5" t="s">
        <v>1259</v>
      </c>
      <c r="D1343" s="5" t="str">
        <f>VLOOKUP(B1343,'[1]Page 1'!$E$1:$I$65536,5,0)</f>
        <v>401</v>
      </c>
      <c r="E1343" s="5" t="s">
        <v>64</v>
      </c>
      <c r="F1343" s="5" t="s">
        <v>276</v>
      </c>
      <c r="G1343" s="5" t="s">
        <v>85</v>
      </c>
      <c r="H1343" s="6">
        <v>54</v>
      </c>
      <c r="I1343" s="4" t="s">
        <v>15</v>
      </c>
    </row>
    <row r="1344" s="1" customFormat="1" customHeight="1" spans="1:9">
      <c r="A1344" s="4">
        <v>512</v>
      </c>
      <c r="B1344" s="5" t="s">
        <v>1440</v>
      </c>
      <c r="C1344" s="5" t="s">
        <v>1259</v>
      </c>
      <c r="D1344" s="5" t="str">
        <f>VLOOKUP(B1344,'[1]Page 1'!$E$1:$I$65536,5,0)</f>
        <v>401</v>
      </c>
      <c r="E1344" s="5" t="s">
        <v>64</v>
      </c>
      <c r="F1344" s="5" t="s">
        <v>276</v>
      </c>
      <c r="G1344" s="5" t="s">
        <v>26</v>
      </c>
      <c r="H1344" s="6">
        <v>53.1</v>
      </c>
      <c r="I1344" s="4" t="s">
        <v>15</v>
      </c>
    </row>
    <row r="1345" s="1" customFormat="1" customHeight="1" spans="1:9">
      <c r="A1345" s="4">
        <v>608</v>
      </c>
      <c r="B1345" s="5" t="s">
        <v>1441</v>
      </c>
      <c r="C1345" s="5" t="s">
        <v>1259</v>
      </c>
      <c r="D1345" s="5" t="str">
        <f>VLOOKUP(B1345,'[1]Page 1'!$E$1:$I$65536,5,0)</f>
        <v>401</v>
      </c>
      <c r="E1345" s="5" t="s">
        <v>64</v>
      </c>
      <c r="F1345" s="5" t="s">
        <v>202</v>
      </c>
      <c r="G1345" s="5" t="s">
        <v>45</v>
      </c>
      <c r="H1345" s="6">
        <v>51.4</v>
      </c>
      <c r="I1345" s="4" t="s">
        <v>15</v>
      </c>
    </row>
    <row r="1346" s="1" customFormat="1" customHeight="1" spans="1:9">
      <c r="A1346" s="4">
        <v>760</v>
      </c>
      <c r="B1346" s="5" t="s">
        <v>1442</v>
      </c>
      <c r="C1346" s="5" t="s">
        <v>1259</v>
      </c>
      <c r="D1346" s="5" t="str">
        <f>VLOOKUP(B1346,'[1]Page 1'!$E$1:$I$65536,5,0)</f>
        <v>401</v>
      </c>
      <c r="E1346" s="5" t="s">
        <v>64</v>
      </c>
      <c r="F1346" s="5" t="s">
        <v>138</v>
      </c>
      <c r="G1346" s="5" t="s">
        <v>43</v>
      </c>
      <c r="H1346" s="6">
        <v>47.4</v>
      </c>
      <c r="I1346" s="4" t="s">
        <v>15</v>
      </c>
    </row>
    <row r="1347" s="1" customFormat="1" customHeight="1" spans="1:9">
      <c r="A1347" s="4">
        <v>476</v>
      </c>
      <c r="B1347" s="5" t="s">
        <v>1443</v>
      </c>
      <c r="C1347" s="5" t="s">
        <v>1259</v>
      </c>
      <c r="D1347" s="5" t="str">
        <f>VLOOKUP(B1347,'[1]Page 1'!$E$1:$I$65536,5,0)</f>
        <v>401</v>
      </c>
      <c r="E1347" s="5" t="s">
        <v>64</v>
      </c>
      <c r="F1347" s="5" t="s">
        <v>596</v>
      </c>
      <c r="G1347" s="5" t="s">
        <v>71</v>
      </c>
      <c r="H1347" s="6">
        <v>0</v>
      </c>
      <c r="I1347" s="4" t="s">
        <v>20</v>
      </c>
    </row>
    <row r="1348" s="1" customFormat="1" customHeight="1" spans="1:9">
      <c r="A1348" s="4">
        <v>477</v>
      </c>
      <c r="B1348" s="5" t="s">
        <v>1444</v>
      </c>
      <c r="C1348" s="5" t="s">
        <v>1259</v>
      </c>
      <c r="D1348" s="5" t="str">
        <f>VLOOKUP(B1348,'[1]Page 1'!$E$1:$I$65536,5,0)</f>
        <v>401</v>
      </c>
      <c r="E1348" s="5" t="s">
        <v>64</v>
      </c>
      <c r="F1348" s="5" t="s">
        <v>596</v>
      </c>
      <c r="G1348" s="5" t="s">
        <v>19</v>
      </c>
      <c r="H1348" s="6">
        <v>0</v>
      </c>
      <c r="I1348" s="4" t="s">
        <v>20</v>
      </c>
    </row>
    <row r="1349" s="1" customFormat="1" customHeight="1" spans="1:9">
      <c r="A1349" s="4">
        <v>478</v>
      </c>
      <c r="B1349" s="5" t="s">
        <v>1445</v>
      </c>
      <c r="C1349" s="5" t="s">
        <v>1259</v>
      </c>
      <c r="D1349" s="5" t="str">
        <f>VLOOKUP(B1349,'[1]Page 1'!$E$1:$I$65536,5,0)</f>
        <v>401</v>
      </c>
      <c r="E1349" s="5" t="s">
        <v>64</v>
      </c>
      <c r="F1349" s="5" t="s">
        <v>596</v>
      </c>
      <c r="G1349" s="5" t="s">
        <v>22</v>
      </c>
      <c r="H1349" s="6">
        <v>0</v>
      </c>
      <c r="I1349" s="4" t="s">
        <v>20</v>
      </c>
    </row>
    <row r="1350" s="1" customFormat="1" customHeight="1" spans="1:9">
      <c r="A1350" s="4">
        <v>481</v>
      </c>
      <c r="B1350" s="5" t="s">
        <v>1446</v>
      </c>
      <c r="C1350" s="5" t="s">
        <v>1259</v>
      </c>
      <c r="D1350" s="5" t="str">
        <f>VLOOKUP(B1350,'[1]Page 1'!$E$1:$I$65536,5,0)</f>
        <v>401</v>
      </c>
      <c r="E1350" s="5" t="s">
        <v>64</v>
      </c>
      <c r="F1350" s="5" t="s">
        <v>596</v>
      </c>
      <c r="G1350" s="5" t="s">
        <v>14</v>
      </c>
      <c r="H1350" s="6">
        <v>0</v>
      </c>
      <c r="I1350" s="4" t="s">
        <v>20</v>
      </c>
    </row>
    <row r="1351" s="1" customFormat="1" customHeight="1" spans="1:9">
      <c r="A1351" s="4">
        <v>482</v>
      </c>
      <c r="B1351" s="5" t="s">
        <v>1447</v>
      </c>
      <c r="C1351" s="5" t="s">
        <v>1259</v>
      </c>
      <c r="D1351" s="5" t="str">
        <f>VLOOKUP(B1351,'[1]Page 1'!$E$1:$I$65536,5,0)</f>
        <v>401</v>
      </c>
      <c r="E1351" s="5" t="s">
        <v>64</v>
      </c>
      <c r="F1351" s="5" t="s">
        <v>596</v>
      </c>
      <c r="G1351" s="5" t="s">
        <v>26</v>
      </c>
      <c r="H1351" s="6">
        <v>0</v>
      </c>
      <c r="I1351" s="4" t="s">
        <v>20</v>
      </c>
    </row>
    <row r="1352" s="1" customFormat="1" customHeight="1" spans="1:9">
      <c r="A1352" s="4">
        <v>483</v>
      </c>
      <c r="B1352" s="5" t="s">
        <v>1448</v>
      </c>
      <c r="C1352" s="5" t="s">
        <v>1259</v>
      </c>
      <c r="D1352" s="5" t="str">
        <f>VLOOKUP(B1352,'[1]Page 1'!$E$1:$I$65536,5,0)</f>
        <v>401</v>
      </c>
      <c r="E1352" s="5" t="s">
        <v>64</v>
      </c>
      <c r="F1352" s="5" t="s">
        <v>596</v>
      </c>
      <c r="G1352" s="5" t="s">
        <v>33</v>
      </c>
      <c r="H1352" s="6">
        <v>0</v>
      </c>
      <c r="I1352" s="4" t="s">
        <v>20</v>
      </c>
    </row>
    <row r="1353" s="1" customFormat="1" customHeight="1" spans="1:9">
      <c r="A1353" s="4">
        <v>488</v>
      </c>
      <c r="B1353" s="5" t="s">
        <v>1449</v>
      </c>
      <c r="C1353" s="5" t="s">
        <v>1259</v>
      </c>
      <c r="D1353" s="5" t="str">
        <f>VLOOKUP(B1353,'[1]Page 1'!$E$1:$I$65536,5,0)</f>
        <v>401</v>
      </c>
      <c r="E1353" s="5" t="s">
        <v>64</v>
      </c>
      <c r="F1353" s="5" t="s">
        <v>596</v>
      </c>
      <c r="G1353" s="5" t="s">
        <v>45</v>
      </c>
      <c r="H1353" s="6">
        <v>0</v>
      </c>
      <c r="I1353" s="4" t="s">
        <v>20</v>
      </c>
    </row>
    <row r="1354" s="1" customFormat="1" customHeight="1" spans="1:9">
      <c r="A1354" s="4">
        <v>490</v>
      </c>
      <c r="B1354" s="5" t="s">
        <v>1450</v>
      </c>
      <c r="C1354" s="5" t="s">
        <v>1259</v>
      </c>
      <c r="D1354" s="5" t="str">
        <f>VLOOKUP(B1354,'[1]Page 1'!$E$1:$I$65536,5,0)</f>
        <v>401</v>
      </c>
      <c r="E1354" s="5" t="s">
        <v>64</v>
      </c>
      <c r="F1354" s="5" t="s">
        <v>596</v>
      </c>
      <c r="G1354" s="5" t="s">
        <v>43</v>
      </c>
      <c r="H1354" s="6">
        <v>0</v>
      </c>
      <c r="I1354" s="4" t="s">
        <v>20</v>
      </c>
    </row>
    <row r="1355" s="1" customFormat="1" customHeight="1" spans="1:9">
      <c r="A1355" s="4">
        <v>492</v>
      </c>
      <c r="B1355" s="5" t="s">
        <v>1451</v>
      </c>
      <c r="C1355" s="5" t="s">
        <v>1259</v>
      </c>
      <c r="D1355" s="5" t="str">
        <f>VLOOKUP(B1355,'[1]Page 1'!$E$1:$I$65536,5,0)</f>
        <v>401</v>
      </c>
      <c r="E1355" s="5" t="s">
        <v>64</v>
      </c>
      <c r="F1355" s="5" t="s">
        <v>596</v>
      </c>
      <c r="G1355" s="5" t="s">
        <v>41</v>
      </c>
      <c r="H1355" s="6">
        <v>0</v>
      </c>
      <c r="I1355" s="4" t="s">
        <v>20</v>
      </c>
    </row>
    <row r="1356" s="1" customFormat="1" customHeight="1" spans="1:9">
      <c r="A1356" s="4">
        <v>494</v>
      </c>
      <c r="B1356" s="5" t="s">
        <v>1452</v>
      </c>
      <c r="C1356" s="5" t="s">
        <v>1259</v>
      </c>
      <c r="D1356" s="5" t="str">
        <f>VLOOKUP(B1356,'[1]Page 1'!$E$1:$I$65536,5,0)</f>
        <v>401</v>
      </c>
      <c r="E1356" s="5" t="s">
        <v>64</v>
      </c>
      <c r="F1356" s="5" t="s">
        <v>596</v>
      </c>
      <c r="G1356" s="5" t="s">
        <v>57</v>
      </c>
      <c r="H1356" s="6">
        <v>0</v>
      </c>
      <c r="I1356" s="4" t="s">
        <v>20</v>
      </c>
    </row>
    <row r="1357" s="1" customFormat="1" customHeight="1" spans="1:9">
      <c r="A1357" s="4">
        <v>496</v>
      </c>
      <c r="B1357" s="5" t="s">
        <v>1453</v>
      </c>
      <c r="C1357" s="5" t="s">
        <v>1259</v>
      </c>
      <c r="D1357" s="5" t="str">
        <f>VLOOKUP(B1357,'[1]Page 1'!$E$1:$I$65536,5,0)</f>
        <v>401</v>
      </c>
      <c r="E1357" s="5" t="s">
        <v>64</v>
      </c>
      <c r="F1357" s="5" t="s">
        <v>596</v>
      </c>
      <c r="G1357" s="5" t="s">
        <v>39</v>
      </c>
      <c r="H1357" s="6">
        <v>0</v>
      </c>
      <c r="I1357" s="4" t="s">
        <v>20</v>
      </c>
    </row>
    <row r="1358" s="1" customFormat="1" customHeight="1" spans="1:9">
      <c r="A1358" s="4">
        <v>499</v>
      </c>
      <c r="B1358" s="5" t="s">
        <v>1454</v>
      </c>
      <c r="C1358" s="5" t="s">
        <v>1259</v>
      </c>
      <c r="D1358" s="5" t="str">
        <f>VLOOKUP(B1358,'[1]Page 1'!$E$1:$I$65536,5,0)</f>
        <v>401</v>
      </c>
      <c r="E1358" s="5" t="s">
        <v>64</v>
      </c>
      <c r="F1358" s="5" t="s">
        <v>596</v>
      </c>
      <c r="G1358" s="5" t="s">
        <v>61</v>
      </c>
      <c r="H1358" s="6">
        <v>0</v>
      </c>
      <c r="I1358" s="4" t="s">
        <v>20</v>
      </c>
    </row>
    <row r="1359" s="1" customFormat="1" customHeight="1" spans="1:9">
      <c r="A1359" s="4">
        <v>500</v>
      </c>
      <c r="B1359" s="5" t="s">
        <v>1455</v>
      </c>
      <c r="C1359" s="5" t="s">
        <v>1259</v>
      </c>
      <c r="D1359" s="5" t="str">
        <f>VLOOKUP(B1359,'[1]Page 1'!$E$1:$I$65536,5,0)</f>
        <v>401</v>
      </c>
      <c r="E1359" s="5" t="s">
        <v>64</v>
      </c>
      <c r="F1359" s="5" t="s">
        <v>596</v>
      </c>
      <c r="G1359" s="5" t="s">
        <v>102</v>
      </c>
      <c r="H1359" s="6">
        <v>0</v>
      </c>
      <c r="I1359" s="4" t="s">
        <v>20</v>
      </c>
    </row>
    <row r="1360" s="1" customFormat="1" customHeight="1" spans="1:9">
      <c r="A1360" s="4">
        <v>501</v>
      </c>
      <c r="B1360" s="5" t="s">
        <v>1456</v>
      </c>
      <c r="C1360" s="5" t="s">
        <v>1259</v>
      </c>
      <c r="D1360" s="5" t="str">
        <f>VLOOKUP(B1360,'[1]Page 1'!$E$1:$I$65536,5,0)</f>
        <v>401</v>
      </c>
      <c r="E1360" s="5" t="s">
        <v>64</v>
      </c>
      <c r="F1360" s="5" t="s">
        <v>596</v>
      </c>
      <c r="G1360" s="5" t="s">
        <v>75</v>
      </c>
      <c r="H1360" s="6">
        <v>0</v>
      </c>
      <c r="I1360" s="4" t="s">
        <v>20</v>
      </c>
    </row>
    <row r="1361" s="1" customFormat="1" customHeight="1" spans="1:9">
      <c r="A1361" s="4">
        <v>505</v>
      </c>
      <c r="B1361" s="5" t="s">
        <v>1457</v>
      </c>
      <c r="C1361" s="5" t="s">
        <v>1259</v>
      </c>
      <c r="D1361" s="5" t="str">
        <f>VLOOKUP(B1361,'[1]Page 1'!$E$1:$I$65536,5,0)</f>
        <v>401</v>
      </c>
      <c r="E1361" s="5" t="s">
        <v>64</v>
      </c>
      <c r="F1361" s="5" t="s">
        <v>276</v>
      </c>
      <c r="G1361" s="5" t="s">
        <v>66</v>
      </c>
      <c r="H1361" s="6">
        <v>0</v>
      </c>
      <c r="I1361" s="4" t="s">
        <v>20</v>
      </c>
    </row>
    <row r="1362" s="1" customFormat="1" customHeight="1" spans="1:9">
      <c r="A1362" s="4">
        <v>506</v>
      </c>
      <c r="B1362" s="5" t="s">
        <v>1458</v>
      </c>
      <c r="C1362" s="5" t="s">
        <v>1259</v>
      </c>
      <c r="D1362" s="5" t="str">
        <f>VLOOKUP(B1362,'[1]Page 1'!$E$1:$I$65536,5,0)</f>
        <v>401</v>
      </c>
      <c r="E1362" s="5" t="s">
        <v>64</v>
      </c>
      <c r="F1362" s="5" t="s">
        <v>276</v>
      </c>
      <c r="G1362" s="5" t="s">
        <v>71</v>
      </c>
      <c r="H1362" s="6">
        <v>0</v>
      </c>
      <c r="I1362" s="4" t="s">
        <v>20</v>
      </c>
    </row>
    <row r="1363" s="1" customFormat="1" customHeight="1" spans="1:9">
      <c r="A1363" s="4">
        <v>507</v>
      </c>
      <c r="B1363" s="5" t="s">
        <v>1459</v>
      </c>
      <c r="C1363" s="5" t="s">
        <v>1259</v>
      </c>
      <c r="D1363" s="5" t="str">
        <f>VLOOKUP(B1363,'[1]Page 1'!$E$1:$I$65536,5,0)</f>
        <v>401</v>
      </c>
      <c r="E1363" s="5" t="s">
        <v>64</v>
      </c>
      <c r="F1363" s="5" t="s">
        <v>276</v>
      </c>
      <c r="G1363" s="5" t="s">
        <v>19</v>
      </c>
      <c r="H1363" s="6">
        <v>0</v>
      </c>
      <c r="I1363" s="4" t="s">
        <v>20</v>
      </c>
    </row>
    <row r="1364" s="1" customFormat="1" customHeight="1" spans="1:9">
      <c r="A1364" s="4">
        <v>510</v>
      </c>
      <c r="B1364" s="5" t="s">
        <v>1460</v>
      </c>
      <c r="C1364" s="5" t="s">
        <v>1259</v>
      </c>
      <c r="D1364" s="5" t="str">
        <f>VLOOKUP(B1364,'[1]Page 1'!$E$1:$I$65536,5,0)</f>
        <v>401</v>
      </c>
      <c r="E1364" s="5" t="s">
        <v>64</v>
      </c>
      <c r="F1364" s="5" t="s">
        <v>276</v>
      </c>
      <c r="G1364" s="5" t="s">
        <v>17</v>
      </c>
      <c r="H1364" s="6">
        <v>0</v>
      </c>
      <c r="I1364" s="4" t="s">
        <v>20</v>
      </c>
    </row>
    <row r="1365" s="1" customFormat="1" customHeight="1" spans="1:9">
      <c r="A1365" s="4">
        <v>511</v>
      </c>
      <c r="B1365" s="5" t="s">
        <v>1461</v>
      </c>
      <c r="C1365" s="5" t="s">
        <v>1259</v>
      </c>
      <c r="D1365" s="5" t="str">
        <f>VLOOKUP(B1365,'[1]Page 1'!$E$1:$I$65536,5,0)</f>
        <v>401</v>
      </c>
      <c r="E1365" s="5" t="s">
        <v>64</v>
      </c>
      <c r="F1365" s="5" t="s">
        <v>276</v>
      </c>
      <c r="G1365" s="5" t="s">
        <v>14</v>
      </c>
      <c r="H1365" s="6">
        <v>0</v>
      </c>
      <c r="I1365" s="4" t="s">
        <v>20</v>
      </c>
    </row>
    <row r="1366" s="1" customFormat="1" customHeight="1" spans="1:9">
      <c r="A1366" s="4">
        <v>513</v>
      </c>
      <c r="B1366" s="5" t="s">
        <v>1462</v>
      </c>
      <c r="C1366" s="5" t="s">
        <v>1259</v>
      </c>
      <c r="D1366" s="5" t="str">
        <f>VLOOKUP(B1366,'[1]Page 1'!$E$1:$I$65536,5,0)</f>
        <v>401</v>
      </c>
      <c r="E1366" s="5" t="s">
        <v>64</v>
      </c>
      <c r="F1366" s="5" t="s">
        <v>276</v>
      </c>
      <c r="G1366" s="5" t="s">
        <v>33</v>
      </c>
      <c r="H1366" s="6">
        <v>0</v>
      </c>
      <c r="I1366" s="4" t="s">
        <v>20</v>
      </c>
    </row>
    <row r="1367" s="1" customFormat="1" customHeight="1" spans="1:9">
      <c r="A1367" s="4">
        <v>514</v>
      </c>
      <c r="B1367" s="5" t="s">
        <v>1463</v>
      </c>
      <c r="C1367" s="5" t="s">
        <v>1259</v>
      </c>
      <c r="D1367" s="5" t="str">
        <f>VLOOKUP(B1367,'[1]Page 1'!$E$1:$I$65536,5,0)</f>
        <v>401</v>
      </c>
      <c r="E1367" s="5" t="s">
        <v>64</v>
      </c>
      <c r="F1367" s="5" t="s">
        <v>276</v>
      </c>
      <c r="G1367" s="5" t="s">
        <v>47</v>
      </c>
      <c r="H1367" s="6">
        <v>0</v>
      </c>
      <c r="I1367" s="4" t="s">
        <v>20</v>
      </c>
    </row>
    <row r="1368" s="1" customFormat="1" customHeight="1" spans="1:9">
      <c r="A1368" s="4">
        <v>517</v>
      </c>
      <c r="B1368" s="5" t="s">
        <v>1464</v>
      </c>
      <c r="C1368" s="5" t="s">
        <v>1259</v>
      </c>
      <c r="D1368" s="5" t="str">
        <f>VLOOKUP(B1368,'[1]Page 1'!$E$1:$I$65536,5,0)</f>
        <v>401</v>
      </c>
      <c r="E1368" s="5" t="s">
        <v>64</v>
      </c>
      <c r="F1368" s="5" t="s">
        <v>276</v>
      </c>
      <c r="G1368" s="5" t="s">
        <v>37</v>
      </c>
      <c r="H1368" s="6">
        <v>0</v>
      </c>
      <c r="I1368" s="4" t="s">
        <v>20</v>
      </c>
    </row>
    <row r="1369" s="1" customFormat="1" customHeight="1" spans="1:9">
      <c r="A1369" s="4">
        <v>519</v>
      </c>
      <c r="B1369" s="5" t="s">
        <v>1465</v>
      </c>
      <c r="C1369" s="5" t="s">
        <v>1259</v>
      </c>
      <c r="D1369" s="5" t="str">
        <f>VLOOKUP(B1369,'[1]Page 1'!$E$1:$I$65536,5,0)</f>
        <v>401</v>
      </c>
      <c r="E1369" s="5" t="s">
        <v>64</v>
      </c>
      <c r="F1369" s="5" t="s">
        <v>276</v>
      </c>
      <c r="G1369" s="5" t="s">
        <v>51</v>
      </c>
      <c r="H1369" s="6">
        <v>0</v>
      </c>
      <c r="I1369" s="4" t="s">
        <v>20</v>
      </c>
    </row>
    <row r="1370" s="1" customFormat="1" customHeight="1" spans="1:9">
      <c r="A1370" s="4">
        <v>521</v>
      </c>
      <c r="B1370" s="5" t="s">
        <v>1466</v>
      </c>
      <c r="C1370" s="5" t="s">
        <v>1259</v>
      </c>
      <c r="D1370" s="5" t="str">
        <f>VLOOKUP(B1370,'[1]Page 1'!$E$1:$I$65536,5,0)</f>
        <v>401</v>
      </c>
      <c r="E1370" s="5" t="s">
        <v>64</v>
      </c>
      <c r="F1370" s="5" t="s">
        <v>276</v>
      </c>
      <c r="G1370" s="5" t="s">
        <v>53</v>
      </c>
      <c r="H1370" s="6">
        <v>0</v>
      </c>
      <c r="I1370" s="4" t="s">
        <v>20</v>
      </c>
    </row>
    <row r="1371" s="1" customFormat="1" customHeight="1" spans="1:9">
      <c r="A1371" s="4">
        <v>522</v>
      </c>
      <c r="B1371" s="5" t="s">
        <v>1467</v>
      </c>
      <c r="C1371" s="5" t="s">
        <v>1259</v>
      </c>
      <c r="D1371" s="5" t="str">
        <f>VLOOKUP(B1371,'[1]Page 1'!$E$1:$I$65536,5,0)</f>
        <v>401</v>
      </c>
      <c r="E1371" s="5" t="s">
        <v>64</v>
      </c>
      <c r="F1371" s="5" t="s">
        <v>276</v>
      </c>
      <c r="G1371" s="5" t="s">
        <v>41</v>
      </c>
      <c r="H1371" s="6">
        <v>0</v>
      </c>
      <c r="I1371" s="4" t="s">
        <v>20</v>
      </c>
    </row>
    <row r="1372" s="1" customFormat="1" customHeight="1" spans="1:9">
      <c r="A1372" s="4">
        <v>523</v>
      </c>
      <c r="B1372" s="5" t="s">
        <v>1468</v>
      </c>
      <c r="C1372" s="5" t="s">
        <v>1259</v>
      </c>
      <c r="D1372" s="5" t="str">
        <f>VLOOKUP(B1372,'[1]Page 1'!$E$1:$I$65536,5,0)</f>
        <v>401</v>
      </c>
      <c r="E1372" s="5" t="s">
        <v>64</v>
      </c>
      <c r="F1372" s="5" t="s">
        <v>276</v>
      </c>
      <c r="G1372" s="5" t="s">
        <v>55</v>
      </c>
      <c r="H1372" s="6">
        <v>0</v>
      </c>
      <c r="I1372" s="4" t="s">
        <v>20</v>
      </c>
    </row>
    <row r="1373" s="1" customFormat="1" customHeight="1" spans="1:9">
      <c r="A1373" s="4">
        <v>525</v>
      </c>
      <c r="B1373" s="5" t="s">
        <v>1469</v>
      </c>
      <c r="C1373" s="5" t="s">
        <v>1259</v>
      </c>
      <c r="D1373" s="5" t="str">
        <f>VLOOKUP(B1373,'[1]Page 1'!$E$1:$I$65536,5,0)</f>
        <v>401</v>
      </c>
      <c r="E1373" s="5" t="s">
        <v>64</v>
      </c>
      <c r="F1373" s="5" t="s">
        <v>276</v>
      </c>
      <c r="G1373" s="5" t="s">
        <v>59</v>
      </c>
      <c r="H1373" s="6">
        <v>0</v>
      </c>
      <c r="I1373" s="4" t="s">
        <v>20</v>
      </c>
    </row>
    <row r="1374" s="1" customFormat="1" customHeight="1" spans="1:9">
      <c r="A1374" s="4">
        <v>531</v>
      </c>
      <c r="B1374" s="5" t="s">
        <v>1470</v>
      </c>
      <c r="C1374" s="5" t="s">
        <v>1259</v>
      </c>
      <c r="D1374" s="5" t="str">
        <f>VLOOKUP(B1374,'[1]Page 1'!$E$1:$I$65536,5,0)</f>
        <v>401</v>
      </c>
      <c r="E1374" s="5" t="s">
        <v>64</v>
      </c>
      <c r="F1374" s="5" t="s">
        <v>276</v>
      </c>
      <c r="G1374" s="5" t="s">
        <v>75</v>
      </c>
      <c r="H1374" s="6">
        <v>0</v>
      </c>
      <c r="I1374" s="4" t="s">
        <v>20</v>
      </c>
    </row>
    <row r="1375" s="1" customFormat="1" customHeight="1" spans="1:9">
      <c r="A1375" s="4">
        <v>534</v>
      </c>
      <c r="B1375" s="5" t="s">
        <v>1471</v>
      </c>
      <c r="C1375" s="5" t="s">
        <v>1259</v>
      </c>
      <c r="D1375" s="5" t="str">
        <f>VLOOKUP(B1375,'[1]Page 1'!$E$1:$I$65536,5,0)</f>
        <v>401</v>
      </c>
      <c r="E1375" s="5" t="s">
        <v>64</v>
      </c>
      <c r="F1375" s="5" t="s">
        <v>13</v>
      </c>
      <c r="G1375" s="5" t="s">
        <v>77</v>
      </c>
      <c r="H1375" s="6">
        <v>0</v>
      </c>
      <c r="I1375" s="4" t="s">
        <v>20</v>
      </c>
    </row>
    <row r="1376" s="1" customFormat="1" customHeight="1" spans="1:9">
      <c r="A1376" s="4">
        <v>535</v>
      </c>
      <c r="B1376" s="5" t="s">
        <v>1472</v>
      </c>
      <c r="C1376" s="5" t="s">
        <v>1259</v>
      </c>
      <c r="D1376" s="5" t="str">
        <f>VLOOKUP(B1376,'[1]Page 1'!$E$1:$I$65536,5,0)</f>
        <v>401</v>
      </c>
      <c r="E1376" s="5" t="s">
        <v>64</v>
      </c>
      <c r="F1376" s="5" t="s">
        <v>13</v>
      </c>
      <c r="G1376" s="5" t="s">
        <v>66</v>
      </c>
      <c r="H1376" s="6">
        <v>0</v>
      </c>
      <c r="I1376" s="4" t="s">
        <v>20</v>
      </c>
    </row>
    <row r="1377" s="1" customFormat="1" customHeight="1" spans="1:9">
      <c r="A1377" s="4">
        <v>537</v>
      </c>
      <c r="B1377" s="5" t="s">
        <v>1473</v>
      </c>
      <c r="C1377" s="5" t="s">
        <v>1259</v>
      </c>
      <c r="D1377" s="5" t="str">
        <f>VLOOKUP(B1377,'[1]Page 1'!$E$1:$I$65536,5,0)</f>
        <v>401</v>
      </c>
      <c r="E1377" s="5" t="s">
        <v>64</v>
      </c>
      <c r="F1377" s="5" t="s">
        <v>13</v>
      </c>
      <c r="G1377" s="5" t="s">
        <v>19</v>
      </c>
      <c r="H1377" s="6">
        <v>0</v>
      </c>
      <c r="I1377" s="4" t="s">
        <v>20</v>
      </c>
    </row>
    <row r="1378" s="1" customFormat="1" customHeight="1" spans="1:9">
      <c r="A1378" s="4">
        <v>539</v>
      </c>
      <c r="B1378" s="5" t="s">
        <v>1474</v>
      </c>
      <c r="C1378" s="5" t="s">
        <v>1259</v>
      </c>
      <c r="D1378" s="5" t="str">
        <f>VLOOKUP(B1378,'[1]Page 1'!$E$1:$I$65536,5,0)</f>
        <v>401</v>
      </c>
      <c r="E1378" s="5" t="s">
        <v>64</v>
      </c>
      <c r="F1378" s="5" t="s">
        <v>13</v>
      </c>
      <c r="G1378" s="5" t="s">
        <v>24</v>
      </c>
      <c r="H1378" s="6">
        <v>0</v>
      </c>
      <c r="I1378" s="4" t="s">
        <v>20</v>
      </c>
    </row>
    <row r="1379" s="1" customFormat="1" customHeight="1" spans="1:9">
      <c r="A1379" s="4">
        <v>543</v>
      </c>
      <c r="B1379" s="5" t="s">
        <v>1475</v>
      </c>
      <c r="C1379" s="5" t="s">
        <v>1259</v>
      </c>
      <c r="D1379" s="5" t="str">
        <f>VLOOKUP(B1379,'[1]Page 1'!$E$1:$I$65536,5,0)</f>
        <v>401</v>
      </c>
      <c r="E1379" s="5" t="s">
        <v>64</v>
      </c>
      <c r="F1379" s="5" t="s">
        <v>13</v>
      </c>
      <c r="G1379" s="5" t="s">
        <v>33</v>
      </c>
      <c r="H1379" s="6">
        <v>0</v>
      </c>
      <c r="I1379" s="4" t="s">
        <v>20</v>
      </c>
    </row>
    <row r="1380" s="1" customFormat="1" customHeight="1" spans="1:9">
      <c r="A1380" s="4">
        <v>544</v>
      </c>
      <c r="B1380" s="5" t="s">
        <v>1476</v>
      </c>
      <c r="C1380" s="5" t="s">
        <v>1259</v>
      </c>
      <c r="D1380" s="5" t="str">
        <f>VLOOKUP(B1380,'[1]Page 1'!$E$1:$I$65536,5,0)</f>
        <v>401</v>
      </c>
      <c r="E1380" s="5" t="s">
        <v>64</v>
      </c>
      <c r="F1380" s="5" t="s">
        <v>13</v>
      </c>
      <c r="G1380" s="5" t="s">
        <v>47</v>
      </c>
      <c r="H1380" s="6">
        <v>0</v>
      </c>
      <c r="I1380" s="4" t="s">
        <v>20</v>
      </c>
    </row>
    <row r="1381" s="1" customFormat="1" customHeight="1" spans="1:9">
      <c r="A1381" s="4">
        <v>545</v>
      </c>
      <c r="B1381" s="5" t="s">
        <v>1477</v>
      </c>
      <c r="C1381" s="5" t="s">
        <v>1259</v>
      </c>
      <c r="D1381" s="5" t="str">
        <f>VLOOKUP(B1381,'[1]Page 1'!$E$1:$I$65536,5,0)</f>
        <v>401</v>
      </c>
      <c r="E1381" s="5" t="s">
        <v>64</v>
      </c>
      <c r="F1381" s="5" t="s">
        <v>13</v>
      </c>
      <c r="G1381" s="5" t="s">
        <v>49</v>
      </c>
      <c r="H1381" s="6">
        <v>0</v>
      </c>
      <c r="I1381" s="4" t="s">
        <v>20</v>
      </c>
    </row>
    <row r="1382" s="1" customFormat="1" customHeight="1" spans="1:9">
      <c r="A1382" s="4">
        <v>547</v>
      </c>
      <c r="B1382" s="5" t="s">
        <v>1478</v>
      </c>
      <c r="C1382" s="5" t="s">
        <v>1259</v>
      </c>
      <c r="D1382" s="5" t="str">
        <f>VLOOKUP(B1382,'[1]Page 1'!$E$1:$I$65536,5,0)</f>
        <v>401</v>
      </c>
      <c r="E1382" s="5" t="s">
        <v>64</v>
      </c>
      <c r="F1382" s="5" t="s">
        <v>13</v>
      </c>
      <c r="G1382" s="5" t="s">
        <v>37</v>
      </c>
      <c r="H1382" s="6">
        <v>0</v>
      </c>
      <c r="I1382" s="4" t="s">
        <v>20</v>
      </c>
    </row>
    <row r="1383" s="1" customFormat="1" customHeight="1" spans="1:9">
      <c r="A1383" s="4">
        <v>550</v>
      </c>
      <c r="B1383" s="5" t="s">
        <v>1479</v>
      </c>
      <c r="C1383" s="5" t="s">
        <v>1259</v>
      </c>
      <c r="D1383" s="5" t="str">
        <f>VLOOKUP(B1383,'[1]Page 1'!$E$1:$I$65536,5,0)</f>
        <v>401</v>
      </c>
      <c r="E1383" s="5" t="s">
        <v>64</v>
      </c>
      <c r="F1383" s="5" t="s">
        <v>13</v>
      </c>
      <c r="G1383" s="5" t="s">
        <v>43</v>
      </c>
      <c r="H1383" s="6">
        <v>0</v>
      </c>
      <c r="I1383" s="4" t="s">
        <v>20</v>
      </c>
    </row>
    <row r="1384" s="1" customFormat="1" customHeight="1" spans="1:9">
      <c r="A1384" s="4">
        <v>552</v>
      </c>
      <c r="B1384" s="5" t="s">
        <v>1480</v>
      </c>
      <c r="C1384" s="5" t="s">
        <v>1259</v>
      </c>
      <c r="D1384" s="5" t="str">
        <f>VLOOKUP(B1384,'[1]Page 1'!$E$1:$I$65536,5,0)</f>
        <v>401</v>
      </c>
      <c r="E1384" s="5" t="s">
        <v>64</v>
      </c>
      <c r="F1384" s="5" t="s">
        <v>13</v>
      </c>
      <c r="G1384" s="5" t="s">
        <v>41</v>
      </c>
      <c r="H1384" s="6">
        <v>0</v>
      </c>
      <c r="I1384" s="4" t="s">
        <v>20</v>
      </c>
    </row>
    <row r="1385" s="1" customFormat="1" customHeight="1" spans="1:9">
      <c r="A1385" s="4">
        <v>553</v>
      </c>
      <c r="B1385" s="5" t="s">
        <v>1481</v>
      </c>
      <c r="C1385" s="5" t="s">
        <v>1259</v>
      </c>
      <c r="D1385" s="5" t="str">
        <f>VLOOKUP(B1385,'[1]Page 1'!$E$1:$I$65536,5,0)</f>
        <v>401</v>
      </c>
      <c r="E1385" s="5" t="s">
        <v>64</v>
      </c>
      <c r="F1385" s="5" t="s">
        <v>13</v>
      </c>
      <c r="G1385" s="5" t="s">
        <v>55</v>
      </c>
      <c r="H1385" s="6">
        <v>0</v>
      </c>
      <c r="I1385" s="4" t="s">
        <v>20</v>
      </c>
    </row>
    <row r="1386" s="1" customFormat="1" customHeight="1" spans="1:9">
      <c r="A1386" s="4">
        <v>554</v>
      </c>
      <c r="B1386" s="5" t="s">
        <v>1482</v>
      </c>
      <c r="C1386" s="5" t="s">
        <v>1259</v>
      </c>
      <c r="D1386" s="5" t="str">
        <f>VLOOKUP(B1386,'[1]Page 1'!$E$1:$I$65536,5,0)</f>
        <v>401</v>
      </c>
      <c r="E1386" s="5" t="s">
        <v>64</v>
      </c>
      <c r="F1386" s="5" t="s">
        <v>13</v>
      </c>
      <c r="G1386" s="5" t="s">
        <v>57</v>
      </c>
      <c r="H1386" s="6">
        <v>0</v>
      </c>
      <c r="I1386" s="4" t="s">
        <v>20</v>
      </c>
    </row>
    <row r="1387" s="1" customFormat="1" customHeight="1" spans="1:9">
      <c r="A1387" s="4">
        <v>556</v>
      </c>
      <c r="B1387" s="5" t="s">
        <v>1483</v>
      </c>
      <c r="C1387" s="5" t="s">
        <v>1259</v>
      </c>
      <c r="D1387" s="5" t="str">
        <f>VLOOKUP(B1387,'[1]Page 1'!$E$1:$I$65536,5,0)</f>
        <v>401</v>
      </c>
      <c r="E1387" s="5" t="s">
        <v>64</v>
      </c>
      <c r="F1387" s="5" t="s">
        <v>13</v>
      </c>
      <c r="G1387" s="5" t="s">
        <v>39</v>
      </c>
      <c r="H1387" s="6">
        <v>0</v>
      </c>
      <c r="I1387" s="4" t="s">
        <v>20</v>
      </c>
    </row>
    <row r="1388" s="1" customFormat="1" customHeight="1" spans="1:9">
      <c r="A1388" s="4">
        <v>557</v>
      </c>
      <c r="B1388" s="5" t="s">
        <v>1484</v>
      </c>
      <c r="C1388" s="5" t="s">
        <v>1259</v>
      </c>
      <c r="D1388" s="5" t="str">
        <f>VLOOKUP(B1388,'[1]Page 1'!$E$1:$I$65536,5,0)</f>
        <v>401</v>
      </c>
      <c r="E1388" s="5" t="s">
        <v>64</v>
      </c>
      <c r="F1388" s="5" t="s">
        <v>13</v>
      </c>
      <c r="G1388" s="5" t="s">
        <v>35</v>
      </c>
      <c r="H1388" s="6">
        <v>0</v>
      </c>
      <c r="I1388" s="4" t="s">
        <v>20</v>
      </c>
    </row>
    <row r="1389" s="1" customFormat="1" customHeight="1" spans="1:9">
      <c r="A1389" s="4">
        <v>558</v>
      </c>
      <c r="B1389" s="5" t="s">
        <v>1485</v>
      </c>
      <c r="C1389" s="5" t="s">
        <v>1259</v>
      </c>
      <c r="D1389" s="5" t="str">
        <f>VLOOKUP(B1389,'[1]Page 1'!$E$1:$I$65536,5,0)</f>
        <v>401</v>
      </c>
      <c r="E1389" s="5" t="s">
        <v>64</v>
      </c>
      <c r="F1389" s="5" t="s">
        <v>13</v>
      </c>
      <c r="G1389" s="5" t="s">
        <v>31</v>
      </c>
      <c r="H1389" s="6">
        <v>0</v>
      </c>
      <c r="I1389" s="4" t="s">
        <v>20</v>
      </c>
    </row>
    <row r="1390" s="1" customFormat="1" customHeight="1" spans="1:9">
      <c r="A1390" s="4">
        <v>559</v>
      </c>
      <c r="B1390" s="5" t="s">
        <v>1486</v>
      </c>
      <c r="C1390" s="5" t="s">
        <v>1259</v>
      </c>
      <c r="D1390" s="5" t="str">
        <f>VLOOKUP(B1390,'[1]Page 1'!$E$1:$I$65536,5,0)</f>
        <v>401</v>
      </c>
      <c r="E1390" s="5" t="s">
        <v>64</v>
      </c>
      <c r="F1390" s="5" t="s">
        <v>13</v>
      </c>
      <c r="G1390" s="5" t="s">
        <v>61</v>
      </c>
      <c r="H1390" s="6">
        <v>0</v>
      </c>
      <c r="I1390" s="4" t="s">
        <v>20</v>
      </c>
    </row>
    <row r="1391" s="1" customFormat="1" customHeight="1" spans="1:9">
      <c r="A1391" s="4">
        <v>563</v>
      </c>
      <c r="B1391" s="5" t="s">
        <v>1487</v>
      </c>
      <c r="C1391" s="5" t="s">
        <v>1259</v>
      </c>
      <c r="D1391" s="5" t="str">
        <f>VLOOKUP(B1391,'[1]Page 1'!$E$1:$I$65536,5,0)</f>
        <v>401</v>
      </c>
      <c r="E1391" s="5" t="s">
        <v>64</v>
      </c>
      <c r="F1391" s="5" t="s">
        <v>198</v>
      </c>
      <c r="G1391" s="5" t="s">
        <v>81</v>
      </c>
      <c r="H1391" s="6">
        <v>0</v>
      </c>
      <c r="I1391" s="4" t="s">
        <v>20</v>
      </c>
    </row>
    <row r="1392" s="1" customFormat="1" customHeight="1" spans="1:9">
      <c r="A1392" s="4">
        <v>569</v>
      </c>
      <c r="B1392" s="5" t="s">
        <v>1488</v>
      </c>
      <c r="C1392" s="5" t="s">
        <v>1259</v>
      </c>
      <c r="D1392" s="5" t="str">
        <f>VLOOKUP(B1392,'[1]Page 1'!$E$1:$I$65536,5,0)</f>
        <v>401</v>
      </c>
      <c r="E1392" s="5" t="s">
        <v>64</v>
      </c>
      <c r="F1392" s="5" t="s">
        <v>198</v>
      </c>
      <c r="G1392" s="5" t="s">
        <v>24</v>
      </c>
      <c r="H1392" s="6">
        <v>0</v>
      </c>
      <c r="I1392" s="4" t="s">
        <v>20</v>
      </c>
    </row>
    <row r="1393" s="1" customFormat="1" customHeight="1" spans="1:9">
      <c r="A1393" s="4">
        <v>570</v>
      </c>
      <c r="B1393" s="5" t="s">
        <v>1489</v>
      </c>
      <c r="C1393" s="5" t="s">
        <v>1259</v>
      </c>
      <c r="D1393" s="5" t="str">
        <f>VLOOKUP(B1393,'[1]Page 1'!$E$1:$I$65536,5,0)</f>
        <v>401</v>
      </c>
      <c r="E1393" s="5" t="s">
        <v>64</v>
      </c>
      <c r="F1393" s="5" t="s">
        <v>198</v>
      </c>
      <c r="G1393" s="5" t="s">
        <v>17</v>
      </c>
      <c r="H1393" s="6">
        <v>0</v>
      </c>
      <c r="I1393" s="4" t="s">
        <v>20</v>
      </c>
    </row>
    <row r="1394" s="1" customFormat="1" customHeight="1" spans="1:9">
      <c r="A1394" s="4">
        <v>572</v>
      </c>
      <c r="B1394" s="5" t="s">
        <v>1490</v>
      </c>
      <c r="C1394" s="5" t="s">
        <v>1259</v>
      </c>
      <c r="D1394" s="5" t="str">
        <f>VLOOKUP(B1394,'[1]Page 1'!$E$1:$I$65536,5,0)</f>
        <v>401</v>
      </c>
      <c r="E1394" s="5" t="s">
        <v>64</v>
      </c>
      <c r="F1394" s="5" t="s">
        <v>198</v>
      </c>
      <c r="G1394" s="5" t="s">
        <v>26</v>
      </c>
      <c r="H1394" s="6">
        <v>0</v>
      </c>
      <c r="I1394" s="4" t="s">
        <v>20</v>
      </c>
    </row>
    <row r="1395" s="1" customFormat="1" customHeight="1" spans="1:9">
      <c r="A1395" s="4">
        <v>574</v>
      </c>
      <c r="B1395" s="5" t="s">
        <v>1491</v>
      </c>
      <c r="C1395" s="5" t="s">
        <v>1259</v>
      </c>
      <c r="D1395" s="5" t="str">
        <f>VLOOKUP(B1395,'[1]Page 1'!$E$1:$I$65536,5,0)</f>
        <v>401</v>
      </c>
      <c r="E1395" s="5" t="s">
        <v>64</v>
      </c>
      <c r="F1395" s="5" t="s">
        <v>198</v>
      </c>
      <c r="G1395" s="5" t="s">
        <v>47</v>
      </c>
      <c r="H1395" s="6">
        <v>0</v>
      </c>
      <c r="I1395" s="4" t="s">
        <v>20</v>
      </c>
    </row>
    <row r="1396" s="1" customFormat="1" customHeight="1" spans="1:9">
      <c r="A1396" s="4">
        <v>575</v>
      </c>
      <c r="B1396" s="5" t="s">
        <v>1492</v>
      </c>
      <c r="C1396" s="5" t="s">
        <v>1259</v>
      </c>
      <c r="D1396" s="5" t="str">
        <f>VLOOKUP(B1396,'[1]Page 1'!$E$1:$I$65536,5,0)</f>
        <v>401</v>
      </c>
      <c r="E1396" s="5" t="s">
        <v>64</v>
      </c>
      <c r="F1396" s="5" t="s">
        <v>198</v>
      </c>
      <c r="G1396" s="5" t="s">
        <v>49</v>
      </c>
      <c r="H1396" s="6">
        <v>0</v>
      </c>
      <c r="I1396" s="4" t="s">
        <v>20</v>
      </c>
    </row>
    <row r="1397" s="1" customFormat="1" customHeight="1" spans="1:9">
      <c r="A1397" s="4">
        <v>580</v>
      </c>
      <c r="B1397" s="5" t="s">
        <v>1493</v>
      </c>
      <c r="C1397" s="5" t="s">
        <v>1259</v>
      </c>
      <c r="D1397" s="5" t="str">
        <f>VLOOKUP(B1397,'[1]Page 1'!$E$1:$I$65536,5,0)</f>
        <v>401</v>
      </c>
      <c r="E1397" s="5" t="s">
        <v>64</v>
      </c>
      <c r="F1397" s="5" t="s">
        <v>198</v>
      </c>
      <c r="G1397" s="5" t="s">
        <v>43</v>
      </c>
      <c r="H1397" s="6">
        <v>0</v>
      </c>
      <c r="I1397" s="4" t="s">
        <v>20</v>
      </c>
    </row>
    <row r="1398" s="1" customFormat="1" customHeight="1" spans="1:9">
      <c r="A1398" s="4">
        <v>581</v>
      </c>
      <c r="B1398" s="5" t="s">
        <v>1494</v>
      </c>
      <c r="C1398" s="5" t="s">
        <v>1259</v>
      </c>
      <c r="D1398" s="5" t="str">
        <f>VLOOKUP(B1398,'[1]Page 1'!$E$1:$I$65536,5,0)</f>
        <v>401</v>
      </c>
      <c r="E1398" s="5" t="s">
        <v>64</v>
      </c>
      <c r="F1398" s="5" t="s">
        <v>198</v>
      </c>
      <c r="G1398" s="5" t="s">
        <v>53</v>
      </c>
      <c r="H1398" s="6">
        <v>0</v>
      </c>
      <c r="I1398" s="4" t="s">
        <v>20</v>
      </c>
    </row>
    <row r="1399" s="1" customFormat="1" customHeight="1" spans="1:9">
      <c r="A1399" s="4">
        <v>585</v>
      </c>
      <c r="B1399" s="5" t="s">
        <v>1495</v>
      </c>
      <c r="C1399" s="5" t="s">
        <v>1259</v>
      </c>
      <c r="D1399" s="5" t="str">
        <f>VLOOKUP(B1399,'[1]Page 1'!$E$1:$I$65536,5,0)</f>
        <v>401</v>
      </c>
      <c r="E1399" s="5" t="s">
        <v>64</v>
      </c>
      <c r="F1399" s="5" t="s">
        <v>198</v>
      </c>
      <c r="G1399" s="5" t="s">
        <v>59</v>
      </c>
      <c r="H1399" s="6">
        <v>0</v>
      </c>
      <c r="I1399" s="4" t="s">
        <v>20</v>
      </c>
    </row>
    <row r="1400" s="1" customFormat="1" customHeight="1" spans="1:9">
      <c r="A1400" s="4">
        <v>586</v>
      </c>
      <c r="B1400" s="5" t="s">
        <v>1496</v>
      </c>
      <c r="C1400" s="5" t="s">
        <v>1259</v>
      </c>
      <c r="D1400" s="5" t="str">
        <f>VLOOKUP(B1400,'[1]Page 1'!$E$1:$I$65536,5,0)</f>
        <v>401</v>
      </c>
      <c r="E1400" s="5" t="s">
        <v>64</v>
      </c>
      <c r="F1400" s="5" t="s">
        <v>198</v>
      </c>
      <c r="G1400" s="5" t="s">
        <v>39</v>
      </c>
      <c r="H1400" s="6">
        <v>0</v>
      </c>
      <c r="I1400" s="4" t="s">
        <v>20</v>
      </c>
    </row>
    <row r="1401" s="1" customFormat="1" customHeight="1" spans="1:9">
      <c r="A1401" s="4">
        <v>588</v>
      </c>
      <c r="B1401" s="5" t="s">
        <v>1497</v>
      </c>
      <c r="C1401" s="5" t="s">
        <v>1259</v>
      </c>
      <c r="D1401" s="5" t="str">
        <f>VLOOKUP(B1401,'[1]Page 1'!$E$1:$I$65536,5,0)</f>
        <v>401</v>
      </c>
      <c r="E1401" s="5" t="s">
        <v>64</v>
      </c>
      <c r="F1401" s="5" t="s">
        <v>198</v>
      </c>
      <c r="G1401" s="5" t="s">
        <v>31</v>
      </c>
      <c r="H1401" s="6">
        <v>0</v>
      </c>
      <c r="I1401" s="4" t="s">
        <v>20</v>
      </c>
    </row>
    <row r="1402" s="1" customFormat="1" customHeight="1" spans="1:9">
      <c r="A1402" s="4">
        <v>589</v>
      </c>
      <c r="B1402" s="5" t="s">
        <v>1498</v>
      </c>
      <c r="C1402" s="5" t="s">
        <v>1259</v>
      </c>
      <c r="D1402" s="5" t="str">
        <f>VLOOKUP(B1402,'[1]Page 1'!$E$1:$I$65536,5,0)</f>
        <v>401</v>
      </c>
      <c r="E1402" s="5" t="s">
        <v>64</v>
      </c>
      <c r="F1402" s="5" t="s">
        <v>198</v>
      </c>
      <c r="G1402" s="5" t="s">
        <v>61</v>
      </c>
      <c r="H1402" s="6">
        <v>0</v>
      </c>
      <c r="I1402" s="4" t="s">
        <v>20</v>
      </c>
    </row>
    <row r="1403" s="1" customFormat="1" customHeight="1" spans="1:9">
      <c r="A1403" s="4">
        <v>590</v>
      </c>
      <c r="B1403" s="5" t="s">
        <v>1499</v>
      </c>
      <c r="C1403" s="5" t="s">
        <v>1259</v>
      </c>
      <c r="D1403" s="5" t="str">
        <f>VLOOKUP(B1403,'[1]Page 1'!$E$1:$I$65536,5,0)</f>
        <v>401</v>
      </c>
      <c r="E1403" s="5" t="s">
        <v>64</v>
      </c>
      <c r="F1403" s="5" t="s">
        <v>198</v>
      </c>
      <c r="G1403" s="5" t="s">
        <v>102</v>
      </c>
      <c r="H1403" s="6">
        <v>0</v>
      </c>
      <c r="I1403" s="4" t="s">
        <v>20</v>
      </c>
    </row>
    <row r="1404" s="1" customFormat="1" customHeight="1" spans="1:9">
      <c r="A1404" s="4">
        <v>592</v>
      </c>
      <c r="B1404" s="5" t="s">
        <v>1500</v>
      </c>
      <c r="C1404" s="5" t="s">
        <v>1259</v>
      </c>
      <c r="D1404" s="5" t="str">
        <f>VLOOKUP(B1404,'[1]Page 1'!$E$1:$I$65536,5,0)</f>
        <v>401</v>
      </c>
      <c r="E1404" s="5" t="s">
        <v>64</v>
      </c>
      <c r="F1404" s="5" t="s">
        <v>202</v>
      </c>
      <c r="G1404" s="5" t="s">
        <v>85</v>
      </c>
      <c r="H1404" s="6">
        <v>0</v>
      </c>
      <c r="I1404" s="4" t="s">
        <v>20</v>
      </c>
    </row>
    <row r="1405" s="1" customFormat="1" customHeight="1" spans="1:9">
      <c r="A1405" s="4">
        <v>594</v>
      </c>
      <c r="B1405" s="5" t="s">
        <v>1501</v>
      </c>
      <c r="C1405" s="5" t="s">
        <v>1259</v>
      </c>
      <c r="D1405" s="5" t="str">
        <f>VLOOKUP(B1405,'[1]Page 1'!$E$1:$I$65536,5,0)</f>
        <v>401</v>
      </c>
      <c r="E1405" s="5" t="s">
        <v>64</v>
      </c>
      <c r="F1405" s="5" t="s">
        <v>202</v>
      </c>
      <c r="G1405" s="5" t="s">
        <v>77</v>
      </c>
      <c r="H1405" s="6">
        <v>0</v>
      </c>
      <c r="I1405" s="4" t="s">
        <v>20</v>
      </c>
    </row>
    <row r="1406" s="1" customFormat="1" customHeight="1" spans="1:9">
      <c r="A1406" s="4">
        <v>595</v>
      </c>
      <c r="B1406" s="5" t="s">
        <v>1502</v>
      </c>
      <c r="C1406" s="5" t="s">
        <v>1259</v>
      </c>
      <c r="D1406" s="5" t="str">
        <f>VLOOKUP(B1406,'[1]Page 1'!$E$1:$I$65536,5,0)</f>
        <v>401</v>
      </c>
      <c r="E1406" s="5" t="s">
        <v>64</v>
      </c>
      <c r="F1406" s="5" t="s">
        <v>202</v>
      </c>
      <c r="G1406" s="5" t="s">
        <v>66</v>
      </c>
      <c r="H1406" s="6">
        <v>0</v>
      </c>
      <c r="I1406" s="4" t="s">
        <v>20</v>
      </c>
    </row>
    <row r="1407" s="1" customFormat="1" customHeight="1" spans="1:9">
      <c r="A1407" s="4">
        <v>596</v>
      </c>
      <c r="B1407" s="5" t="s">
        <v>1503</v>
      </c>
      <c r="C1407" s="5" t="s">
        <v>1259</v>
      </c>
      <c r="D1407" s="5" t="str">
        <f>VLOOKUP(B1407,'[1]Page 1'!$E$1:$I$65536,5,0)</f>
        <v>401</v>
      </c>
      <c r="E1407" s="5" t="s">
        <v>64</v>
      </c>
      <c r="F1407" s="5" t="s">
        <v>202</v>
      </c>
      <c r="G1407" s="5" t="s">
        <v>71</v>
      </c>
      <c r="H1407" s="6">
        <v>0</v>
      </c>
      <c r="I1407" s="4" t="s">
        <v>20</v>
      </c>
    </row>
    <row r="1408" s="1" customFormat="1" customHeight="1" spans="1:9">
      <c r="A1408" s="4">
        <v>598</v>
      </c>
      <c r="B1408" s="5" t="s">
        <v>1504</v>
      </c>
      <c r="C1408" s="5" t="s">
        <v>1259</v>
      </c>
      <c r="D1408" s="5" t="str">
        <f>VLOOKUP(B1408,'[1]Page 1'!$E$1:$I$65536,5,0)</f>
        <v>401</v>
      </c>
      <c r="E1408" s="5" t="s">
        <v>64</v>
      </c>
      <c r="F1408" s="5" t="s">
        <v>202</v>
      </c>
      <c r="G1408" s="5" t="s">
        <v>22</v>
      </c>
      <c r="H1408" s="6">
        <v>0</v>
      </c>
      <c r="I1408" s="4" t="s">
        <v>20</v>
      </c>
    </row>
    <row r="1409" s="1" customFormat="1" customHeight="1" spans="1:9">
      <c r="A1409" s="4">
        <v>604</v>
      </c>
      <c r="B1409" s="5" t="s">
        <v>1505</v>
      </c>
      <c r="C1409" s="5" t="s">
        <v>1259</v>
      </c>
      <c r="D1409" s="5" t="str">
        <f>VLOOKUP(B1409,'[1]Page 1'!$E$1:$I$65536,5,0)</f>
        <v>401</v>
      </c>
      <c r="E1409" s="5" t="s">
        <v>64</v>
      </c>
      <c r="F1409" s="5" t="s">
        <v>202</v>
      </c>
      <c r="G1409" s="5" t="s">
        <v>47</v>
      </c>
      <c r="H1409" s="6">
        <v>0</v>
      </c>
      <c r="I1409" s="4" t="s">
        <v>20</v>
      </c>
    </row>
    <row r="1410" s="1" customFormat="1" customHeight="1" spans="1:9">
      <c r="A1410" s="4">
        <v>606</v>
      </c>
      <c r="B1410" s="5" t="s">
        <v>1506</v>
      </c>
      <c r="C1410" s="5" t="s">
        <v>1259</v>
      </c>
      <c r="D1410" s="5" t="str">
        <f>VLOOKUP(B1410,'[1]Page 1'!$E$1:$I$65536,5,0)</f>
        <v>401</v>
      </c>
      <c r="E1410" s="5" t="s">
        <v>64</v>
      </c>
      <c r="F1410" s="5" t="s">
        <v>202</v>
      </c>
      <c r="G1410" s="5" t="s">
        <v>29</v>
      </c>
      <c r="H1410" s="6">
        <v>0</v>
      </c>
      <c r="I1410" s="4" t="s">
        <v>20</v>
      </c>
    </row>
    <row r="1411" s="1" customFormat="1" customHeight="1" spans="1:9">
      <c r="A1411" s="4">
        <v>609</v>
      </c>
      <c r="B1411" s="5" t="s">
        <v>1507</v>
      </c>
      <c r="C1411" s="5" t="s">
        <v>1259</v>
      </c>
      <c r="D1411" s="5" t="str">
        <f>VLOOKUP(B1411,'[1]Page 1'!$E$1:$I$65536,5,0)</f>
        <v>401</v>
      </c>
      <c r="E1411" s="5" t="s">
        <v>64</v>
      </c>
      <c r="F1411" s="5" t="s">
        <v>202</v>
      </c>
      <c r="G1411" s="5" t="s">
        <v>51</v>
      </c>
      <c r="H1411" s="6">
        <v>0</v>
      </c>
      <c r="I1411" s="4" t="s">
        <v>20</v>
      </c>
    </row>
    <row r="1412" s="1" customFormat="1" customHeight="1" spans="1:9">
      <c r="A1412" s="4">
        <v>613</v>
      </c>
      <c r="B1412" s="5" t="s">
        <v>1508</v>
      </c>
      <c r="C1412" s="5" t="s">
        <v>1259</v>
      </c>
      <c r="D1412" s="5" t="str">
        <f>VLOOKUP(B1412,'[1]Page 1'!$E$1:$I$65536,5,0)</f>
        <v>401</v>
      </c>
      <c r="E1412" s="5" t="s">
        <v>64</v>
      </c>
      <c r="F1412" s="5" t="s">
        <v>202</v>
      </c>
      <c r="G1412" s="5" t="s">
        <v>55</v>
      </c>
      <c r="H1412" s="6">
        <v>0</v>
      </c>
      <c r="I1412" s="4" t="s">
        <v>20</v>
      </c>
    </row>
    <row r="1413" s="1" customFormat="1" customHeight="1" spans="1:9">
      <c r="A1413" s="4">
        <v>614</v>
      </c>
      <c r="B1413" s="5" t="s">
        <v>1509</v>
      </c>
      <c r="C1413" s="5" t="s">
        <v>1259</v>
      </c>
      <c r="D1413" s="5" t="str">
        <f>VLOOKUP(B1413,'[1]Page 1'!$E$1:$I$65536,5,0)</f>
        <v>401</v>
      </c>
      <c r="E1413" s="5" t="s">
        <v>64</v>
      </c>
      <c r="F1413" s="5" t="s">
        <v>202</v>
      </c>
      <c r="G1413" s="5" t="s">
        <v>57</v>
      </c>
      <c r="H1413" s="6">
        <v>0</v>
      </c>
      <c r="I1413" s="4" t="s">
        <v>20</v>
      </c>
    </row>
    <row r="1414" s="1" customFormat="1" customHeight="1" spans="1:9">
      <c r="A1414" s="4">
        <v>616</v>
      </c>
      <c r="B1414" s="5" t="s">
        <v>1510</v>
      </c>
      <c r="C1414" s="5" t="s">
        <v>1259</v>
      </c>
      <c r="D1414" s="5" t="str">
        <f>VLOOKUP(B1414,'[1]Page 1'!$E$1:$I$65536,5,0)</f>
        <v>401</v>
      </c>
      <c r="E1414" s="5" t="s">
        <v>64</v>
      </c>
      <c r="F1414" s="5" t="s">
        <v>202</v>
      </c>
      <c r="G1414" s="5" t="s">
        <v>39</v>
      </c>
      <c r="H1414" s="6">
        <v>0</v>
      </c>
      <c r="I1414" s="4" t="s">
        <v>20</v>
      </c>
    </row>
    <row r="1415" s="1" customFormat="1" customHeight="1" spans="1:9">
      <c r="A1415" s="4">
        <v>617</v>
      </c>
      <c r="B1415" s="5" t="s">
        <v>1511</v>
      </c>
      <c r="C1415" s="5" t="s">
        <v>1259</v>
      </c>
      <c r="D1415" s="5" t="str">
        <f>VLOOKUP(B1415,'[1]Page 1'!$E$1:$I$65536,5,0)</f>
        <v>401</v>
      </c>
      <c r="E1415" s="5" t="s">
        <v>64</v>
      </c>
      <c r="F1415" s="5" t="s">
        <v>202</v>
      </c>
      <c r="G1415" s="5" t="s">
        <v>35</v>
      </c>
      <c r="H1415" s="6">
        <v>0</v>
      </c>
      <c r="I1415" s="4" t="s">
        <v>20</v>
      </c>
    </row>
    <row r="1416" s="1" customFormat="1" customHeight="1" spans="1:9">
      <c r="A1416" s="4">
        <v>618</v>
      </c>
      <c r="B1416" s="5" t="s">
        <v>1512</v>
      </c>
      <c r="C1416" s="5" t="s">
        <v>1259</v>
      </c>
      <c r="D1416" s="5" t="str">
        <f>VLOOKUP(B1416,'[1]Page 1'!$E$1:$I$65536,5,0)</f>
        <v>401</v>
      </c>
      <c r="E1416" s="5" t="s">
        <v>64</v>
      </c>
      <c r="F1416" s="5" t="s">
        <v>202</v>
      </c>
      <c r="G1416" s="5" t="s">
        <v>31</v>
      </c>
      <c r="H1416" s="6">
        <v>0</v>
      </c>
      <c r="I1416" s="4" t="s">
        <v>20</v>
      </c>
    </row>
    <row r="1417" s="1" customFormat="1" customHeight="1" spans="1:9">
      <c r="A1417" s="4">
        <v>620</v>
      </c>
      <c r="B1417" s="5" t="s">
        <v>1513</v>
      </c>
      <c r="C1417" s="5" t="s">
        <v>1259</v>
      </c>
      <c r="D1417" s="5" t="str">
        <f>VLOOKUP(B1417,'[1]Page 1'!$E$1:$I$65536,5,0)</f>
        <v>401</v>
      </c>
      <c r="E1417" s="5" t="s">
        <v>64</v>
      </c>
      <c r="F1417" s="5" t="s">
        <v>202</v>
      </c>
      <c r="G1417" s="5" t="s">
        <v>102</v>
      </c>
      <c r="H1417" s="6">
        <v>0</v>
      </c>
      <c r="I1417" s="4" t="s">
        <v>20</v>
      </c>
    </row>
    <row r="1418" s="1" customFormat="1" customHeight="1" spans="1:9">
      <c r="A1418" s="4">
        <v>622</v>
      </c>
      <c r="B1418" s="5" t="s">
        <v>1514</v>
      </c>
      <c r="C1418" s="5" t="s">
        <v>1259</v>
      </c>
      <c r="D1418" s="5" t="str">
        <f>VLOOKUP(B1418,'[1]Page 1'!$E$1:$I$65536,5,0)</f>
        <v>401</v>
      </c>
      <c r="E1418" s="5" t="s">
        <v>64</v>
      </c>
      <c r="F1418" s="5" t="s">
        <v>233</v>
      </c>
      <c r="G1418" s="5" t="s">
        <v>85</v>
      </c>
      <c r="H1418" s="6">
        <v>0</v>
      </c>
      <c r="I1418" s="4" t="s">
        <v>20</v>
      </c>
    </row>
    <row r="1419" s="1" customFormat="1" customHeight="1" spans="1:9">
      <c r="A1419" s="4">
        <v>623</v>
      </c>
      <c r="B1419" s="5" t="s">
        <v>1515</v>
      </c>
      <c r="C1419" s="5" t="s">
        <v>1259</v>
      </c>
      <c r="D1419" s="5" t="str">
        <f>VLOOKUP(B1419,'[1]Page 1'!$E$1:$I$65536,5,0)</f>
        <v>401</v>
      </c>
      <c r="E1419" s="5" t="s">
        <v>64</v>
      </c>
      <c r="F1419" s="5" t="s">
        <v>233</v>
      </c>
      <c r="G1419" s="5" t="s">
        <v>81</v>
      </c>
      <c r="H1419" s="6">
        <v>0</v>
      </c>
      <c r="I1419" s="4" t="s">
        <v>20</v>
      </c>
    </row>
    <row r="1420" s="1" customFormat="1" customHeight="1" spans="1:9">
      <c r="A1420" s="4">
        <v>626</v>
      </c>
      <c r="B1420" s="5" t="s">
        <v>1516</v>
      </c>
      <c r="C1420" s="5" t="s">
        <v>1259</v>
      </c>
      <c r="D1420" s="5" t="str">
        <f>VLOOKUP(B1420,'[1]Page 1'!$E$1:$I$65536,5,0)</f>
        <v>401</v>
      </c>
      <c r="E1420" s="5" t="s">
        <v>64</v>
      </c>
      <c r="F1420" s="5" t="s">
        <v>233</v>
      </c>
      <c r="G1420" s="5" t="s">
        <v>71</v>
      </c>
      <c r="H1420" s="6">
        <v>0</v>
      </c>
      <c r="I1420" s="4" t="s">
        <v>20</v>
      </c>
    </row>
    <row r="1421" s="1" customFormat="1" customHeight="1" spans="1:9">
      <c r="A1421" s="4">
        <v>627</v>
      </c>
      <c r="B1421" s="5" t="s">
        <v>1517</v>
      </c>
      <c r="C1421" s="5" t="s">
        <v>1259</v>
      </c>
      <c r="D1421" s="5" t="str">
        <f>VLOOKUP(B1421,'[1]Page 1'!$E$1:$I$65536,5,0)</f>
        <v>401</v>
      </c>
      <c r="E1421" s="5" t="s">
        <v>64</v>
      </c>
      <c r="F1421" s="5" t="s">
        <v>233</v>
      </c>
      <c r="G1421" s="5" t="s">
        <v>19</v>
      </c>
      <c r="H1421" s="6">
        <v>0</v>
      </c>
      <c r="I1421" s="4" t="s">
        <v>20</v>
      </c>
    </row>
    <row r="1422" s="1" customFormat="1" customHeight="1" spans="1:9">
      <c r="A1422" s="4">
        <v>628</v>
      </c>
      <c r="B1422" s="5" t="s">
        <v>1518</v>
      </c>
      <c r="C1422" s="5" t="s">
        <v>1259</v>
      </c>
      <c r="D1422" s="5" t="str">
        <f>VLOOKUP(B1422,'[1]Page 1'!$E$1:$I$65536,5,0)</f>
        <v>401</v>
      </c>
      <c r="E1422" s="5" t="s">
        <v>64</v>
      </c>
      <c r="F1422" s="5" t="s">
        <v>233</v>
      </c>
      <c r="G1422" s="5" t="s">
        <v>22</v>
      </c>
      <c r="H1422" s="6">
        <v>0</v>
      </c>
      <c r="I1422" s="4" t="s">
        <v>20</v>
      </c>
    </row>
    <row r="1423" s="1" customFormat="1" customHeight="1" spans="1:9">
      <c r="A1423" s="4">
        <v>629</v>
      </c>
      <c r="B1423" s="5" t="s">
        <v>1519</v>
      </c>
      <c r="C1423" s="5" t="s">
        <v>1259</v>
      </c>
      <c r="D1423" s="5" t="str">
        <f>VLOOKUP(B1423,'[1]Page 1'!$E$1:$I$65536,5,0)</f>
        <v>401</v>
      </c>
      <c r="E1423" s="5" t="s">
        <v>64</v>
      </c>
      <c r="F1423" s="5" t="s">
        <v>233</v>
      </c>
      <c r="G1423" s="5" t="s">
        <v>24</v>
      </c>
      <c r="H1423" s="6">
        <v>0</v>
      </c>
      <c r="I1423" s="4" t="s">
        <v>20</v>
      </c>
    </row>
    <row r="1424" s="1" customFormat="1" customHeight="1" spans="1:9">
      <c r="A1424" s="4">
        <v>631</v>
      </c>
      <c r="B1424" s="5" t="s">
        <v>1520</v>
      </c>
      <c r="C1424" s="5" t="s">
        <v>1259</v>
      </c>
      <c r="D1424" s="5" t="str">
        <f>VLOOKUP(B1424,'[1]Page 1'!$E$1:$I$65536,5,0)</f>
        <v>401</v>
      </c>
      <c r="E1424" s="5" t="s">
        <v>64</v>
      </c>
      <c r="F1424" s="5" t="s">
        <v>233</v>
      </c>
      <c r="G1424" s="5" t="s">
        <v>14</v>
      </c>
      <c r="H1424" s="6">
        <v>0</v>
      </c>
      <c r="I1424" s="4" t="s">
        <v>20</v>
      </c>
    </row>
    <row r="1425" s="1" customFormat="1" customHeight="1" spans="1:9">
      <c r="A1425" s="4">
        <v>632</v>
      </c>
      <c r="B1425" s="5" t="s">
        <v>1521</v>
      </c>
      <c r="C1425" s="5" t="s">
        <v>1259</v>
      </c>
      <c r="D1425" s="5" t="str">
        <f>VLOOKUP(B1425,'[1]Page 1'!$E$1:$I$65536,5,0)</f>
        <v>401</v>
      </c>
      <c r="E1425" s="5" t="s">
        <v>64</v>
      </c>
      <c r="F1425" s="5" t="s">
        <v>233</v>
      </c>
      <c r="G1425" s="5" t="s">
        <v>26</v>
      </c>
      <c r="H1425" s="6">
        <v>0</v>
      </c>
      <c r="I1425" s="4" t="s">
        <v>20</v>
      </c>
    </row>
    <row r="1426" s="1" customFormat="1" customHeight="1" spans="1:9">
      <c r="A1426" s="4">
        <v>634</v>
      </c>
      <c r="B1426" s="5" t="s">
        <v>1522</v>
      </c>
      <c r="C1426" s="5" t="s">
        <v>1259</v>
      </c>
      <c r="D1426" s="5" t="str">
        <f>VLOOKUP(B1426,'[1]Page 1'!$E$1:$I$65536,5,0)</f>
        <v>401</v>
      </c>
      <c r="E1426" s="5" t="s">
        <v>64</v>
      </c>
      <c r="F1426" s="5" t="s">
        <v>233</v>
      </c>
      <c r="G1426" s="5" t="s">
        <v>47</v>
      </c>
      <c r="H1426" s="6">
        <v>0</v>
      </c>
      <c r="I1426" s="4" t="s">
        <v>20</v>
      </c>
    </row>
    <row r="1427" s="1" customFormat="1" customHeight="1" spans="1:9">
      <c r="A1427" s="4">
        <v>635</v>
      </c>
      <c r="B1427" s="5" t="s">
        <v>1523</v>
      </c>
      <c r="C1427" s="5" t="s">
        <v>1259</v>
      </c>
      <c r="D1427" s="5" t="str">
        <f>VLOOKUP(B1427,'[1]Page 1'!$E$1:$I$65536,5,0)</f>
        <v>401</v>
      </c>
      <c r="E1427" s="5" t="s">
        <v>64</v>
      </c>
      <c r="F1427" s="5" t="s">
        <v>233</v>
      </c>
      <c r="G1427" s="5" t="s">
        <v>49</v>
      </c>
      <c r="H1427" s="6">
        <v>0</v>
      </c>
      <c r="I1427" s="4" t="s">
        <v>20</v>
      </c>
    </row>
    <row r="1428" s="1" customFormat="1" customHeight="1" spans="1:9">
      <c r="A1428" s="4">
        <v>638</v>
      </c>
      <c r="B1428" s="5" t="s">
        <v>1524</v>
      </c>
      <c r="C1428" s="5" t="s">
        <v>1259</v>
      </c>
      <c r="D1428" s="5" t="str">
        <f>VLOOKUP(B1428,'[1]Page 1'!$E$1:$I$65536,5,0)</f>
        <v>401</v>
      </c>
      <c r="E1428" s="5" t="s">
        <v>64</v>
      </c>
      <c r="F1428" s="5" t="s">
        <v>233</v>
      </c>
      <c r="G1428" s="5" t="s">
        <v>45</v>
      </c>
      <c r="H1428" s="6">
        <v>0</v>
      </c>
      <c r="I1428" s="4" t="s">
        <v>20</v>
      </c>
    </row>
    <row r="1429" s="1" customFormat="1" customHeight="1" spans="1:9">
      <c r="A1429" s="4">
        <v>639</v>
      </c>
      <c r="B1429" s="5" t="s">
        <v>1525</v>
      </c>
      <c r="C1429" s="5" t="s">
        <v>1259</v>
      </c>
      <c r="D1429" s="5" t="str">
        <f>VLOOKUP(B1429,'[1]Page 1'!$E$1:$I$65536,5,0)</f>
        <v>401</v>
      </c>
      <c r="E1429" s="5" t="s">
        <v>64</v>
      </c>
      <c r="F1429" s="5" t="s">
        <v>233</v>
      </c>
      <c r="G1429" s="5" t="s">
        <v>51</v>
      </c>
      <c r="H1429" s="6">
        <v>0</v>
      </c>
      <c r="I1429" s="4" t="s">
        <v>20</v>
      </c>
    </row>
    <row r="1430" s="1" customFormat="1" customHeight="1" spans="1:9">
      <c r="A1430" s="4">
        <v>641</v>
      </c>
      <c r="B1430" s="5" t="s">
        <v>1526</v>
      </c>
      <c r="C1430" s="5" t="s">
        <v>1259</v>
      </c>
      <c r="D1430" s="5" t="str">
        <f>VLOOKUP(B1430,'[1]Page 1'!$E$1:$I$65536,5,0)</f>
        <v>401</v>
      </c>
      <c r="E1430" s="5" t="s">
        <v>64</v>
      </c>
      <c r="F1430" s="5" t="s">
        <v>233</v>
      </c>
      <c r="G1430" s="5" t="s">
        <v>53</v>
      </c>
      <c r="H1430" s="6">
        <v>0</v>
      </c>
      <c r="I1430" s="4" t="s">
        <v>20</v>
      </c>
    </row>
    <row r="1431" s="1" customFormat="1" customHeight="1" spans="1:9">
      <c r="A1431" s="4">
        <v>642</v>
      </c>
      <c r="B1431" s="5" t="s">
        <v>1527</v>
      </c>
      <c r="C1431" s="5" t="s">
        <v>1259</v>
      </c>
      <c r="D1431" s="5" t="str">
        <f>VLOOKUP(B1431,'[1]Page 1'!$E$1:$I$65536,5,0)</f>
        <v>401</v>
      </c>
      <c r="E1431" s="5" t="s">
        <v>64</v>
      </c>
      <c r="F1431" s="5" t="s">
        <v>233</v>
      </c>
      <c r="G1431" s="5" t="s">
        <v>41</v>
      </c>
      <c r="H1431" s="6">
        <v>0</v>
      </c>
      <c r="I1431" s="4" t="s">
        <v>20</v>
      </c>
    </row>
    <row r="1432" s="1" customFormat="1" customHeight="1" spans="1:9">
      <c r="A1432" s="4">
        <v>643</v>
      </c>
      <c r="B1432" s="5" t="s">
        <v>1528</v>
      </c>
      <c r="C1432" s="5" t="s">
        <v>1259</v>
      </c>
      <c r="D1432" s="5" t="str">
        <f>VLOOKUP(B1432,'[1]Page 1'!$E$1:$I$65536,5,0)</f>
        <v>401</v>
      </c>
      <c r="E1432" s="5" t="s">
        <v>64</v>
      </c>
      <c r="F1432" s="5" t="s">
        <v>233</v>
      </c>
      <c r="G1432" s="5" t="s">
        <v>55</v>
      </c>
      <c r="H1432" s="6">
        <v>0</v>
      </c>
      <c r="I1432" s="4" t="s">
        <v>20</v>
      </c>
    </row>
    <row r="1433" s="1" customFormat="1" customHeight="1" spans="1:9">
      <c r="A1433" s="4">
        <v>644</v>
      </c>
      <c r="B1433" s="5" t="s">
        <v>1529</v>
      </c>
      <c r="C1433" s="5" t="s">
        <v>1259</v>
      </c>
      <c r="D1433" s="5" t="str">
        <f>VLOOKUP(B1433,'[1]Page 1'!$E$1:$I$65536,5,0)</f>
        <v>401</v>
      </c>
      <c r="E1433" s="5" t="s">
        <v>64</v>
      </c>
      <c r="F1433" s="5" t="s">
        <v>233</v>
      </c>
      <c r="G1433" s="5" t="s">
        <v>57</v>
      </c>
      <c r="H1433" s="6">
        <v>0</v>
      </c>
      <c r="I1433" s="4" t="s">
        <v>20</v>
      </c>
    </row>
    <row r="1434" s="1" customFormat="1" customHeight="1" spans="1:9">
      <c r="A1434" s="4">
        <v>646</v>
      </c>
      <c r="B1434" s="5" t="s">
        <v>1530</v>
      </c>
      <c r="C1434" s="5" t="s">
        <v>1259</v>
      </c>
      <c r="D1434" s="5" t="str">
        <f>VLOOKUP(B1434,'[1]Page 1'!$E$1:$I$65536,5,0)</f>
        <v>401</v>
      </c>
      <c r="E1434" s="5" t="s">
        <v>64</v>
      </c>
      <c r="F1434" s="5" t="s">
        <v>233</v>
      </c>
      <c r="G1434" s="5" t="s">
        <v>39</v>
      </c>
      <c r="H1434" s="6">
        <v>0</v>
      </c>
      <c r="I1434" s="4" t="s">
        <v>20</v>
      </c>
    </row>
    <row r="1435" s="1" customFormat="1" customHeight="1" spans="1:9">
      <c r="A1435" s="4">
        <v>648</v>
      </c>
      <c r="B1435" s="5" t="s">
        <v>1531</v>
      </c>
      <c r="C1435" s="5" t="s">
        <v>1259</v>
      </c>
      <c r="D1435" s="5" t="str">
        <f>VLOOKUP(B1435,'[1]Page 1'!$E$1:$I$65536,5,0)</f>
        <v>401</v>
      </c>
      <c r="E1435" s="5" t="s">
        <v>64</v>
      </c>
      <c r="F1435" s="5" t="s">
        <v>233</v>
      </c>
      <c r="G1435" s="5" t="s">
        <v>31</v>
      </c>
      <c r="H1435" s="6">
        <v>0</v>
      </c>
      <c r="I1435" s="4" t="s">
        <v>20</v>
      </c>
    </row>
    <row r="1436" s="1" customFormat="1" customHeight="1" spans="1:9">
      <c r="A1436" s="4">
        <v>650</v>
      </c>
      <c r="B1436" s="5" t="s">
        <v>1532</v>
      </c>
      <c r="C1436" s="5" t="s">
        <v>1259</v>
      </c>
      <c r="D1436" s="5" t="str">
        <f>VLOOKUP(B1436,'[1]Page 1'!$E$1:$I$65536,5,0)</f>
        <v>401</v>
      </c>
      <c r="E1436" s="5" t="s">
        <v>64</v>
      </c>
      <c r="F1436" s="5" t="s">
        <v>233</v>
      </c>
      <c r="G1436" s="5" t="s">
        <v>102</v>
      </c>
      <c r="H1436" s="6">
        <v>0</v>
      </c>
      <c r="I1436" s="4" t="s">
        <v>20</v>
      </c>
    </row>
    <row r="1437" s="1" customFormat="1" customHeight="1" spans="1:9">
      <c r="A1437" s="4">
        <v>651</v>
      </c>
      <c r="B1437" s="5" t="s">
        <v>1533</v>
      </c>
      <c r="C1437" s="5" t="s">
        <v>1259</v>
      </c>
      <c r="D1437" s="5" t="str">
        <f>VLOOKUP(B1437,'[1]Page 1'!$E$1:$I$65536,5,0)</f>
        <v>401</v>
      </c>
      <c r="E1437" s="5" t="s">
        <v>64</v>
      </c>
      <c r="F1437" s="5" t="s">
        <v>233</v>
      </c>
      <c r="G1437" s="5" t="s">
        <v>75</v>
      </c>
      <c r="H1437" s="6">
        <v>0</v>
      </c>
      <c r="I1437" s="4" t="s">
        <v>20</v>
      </c>
    </row>
    <row r="1438" s="1" customFormat="1" customHeight="1" spans="1:9">
      <c r="A1438" s="4">
        <v>652</v>
      </c>
      <c r="B1438" s="5" t="s">
        <v>1534</v>
      </c>
      <c r="C1438" s="5" t="s">
        <v>1259</v>
      </c>
      <c r="D1438" s="5" t="str">
        <f>VLOOKUP(B1438,'[1]Page 1'!$E$1:$I$65536,5,0)</f>
        <v>401</v>
      </c>
      <c r="E1438" s="5" t="s">
        <v>64</v>
      </c>
      <c r="F1438" s="5" t="s">
        <v>294</v>
      </c>
      <c r="G1438" s="5" t="s">
        <v>85</v>
      </c>
      <c r="H1438" s="6">
        <v>0</v>
      </c>
      <c r="I1438" s="4" t="s">
        <v>20</v>
      </c>
    </row>
    <row r="1439" s="1" customFormat="1" customHeight="1" spans="1:9">
      <c r="A1439" s="4">
        <v>656</v>
      </c>
      <c r="B1439" s="5" t="s">
        <v>1535</v>
      </c>
      <c r="C1439" s="5" t="s">
        <v>1259</v>
      </c>
      <c r="D1439" s="5" t="str">
        <f>VLOOKUP(B1439,'[1]Page 1'!$E$1:$I$65536,5,0)</f>
        <v>401</v>
      </c>
      <c r="E1439" s="5" t="s">
        <v>64</v>
      </c>
      <c r="F1439" s="5" t="s">
        <v>294</v>
      </c>
      <c r="G1439" s="5" t="s">
        <v>71</v>
      </c>
      <c r="H1439" s="6">
        <v>0</v>
      </c>
      <c r="I1439" s="4" t="s">
        <v>20</v>
      </c>
    </row>
    <row r="1440" s="1" customFormat="1" customHeight="1" spans="1:9">
      <c r="A1440" s="4">
        <v>657</v>
      </c>
      <c r="B1440" s="5" t="s">
        <v>1536</v>
      </c>
      <c r="C1440" s="5" t="s">
        <v>1259</v>
      </c>
      <c r="D1440" s="5" t="str">
        <f>VLOOKUP(B1440,'[1]Page 1'!$E$1:$I$65536,5,0)</f>
        <v>401</v>
      </c>
      <c r="E1440" s="5" t="s">
        <v>64</v>
      </c>
      <c r="F1440" s="5" t="s">
        <v>294</v>
      </c>
      <c r="G1440" s="5" t="s">
        <v>19</v>
      </c>
      <c r="H1440" s="6">
        <v>0</v>
      </c>
      <c r="I1440" s="4" t="s">
        <v>20</v>
      </c>
    </row>
    <row r="1441" s="1" customFormat="1" customHeight="1" spans="1:9">
      <c r="A1441" s="4">
        <v>658</v>
      </c>
      <c r="B1441" s="5" t="s">
        <v>1537</v>
      </c>
      <c r="C1441" s="5" t="s">
        <v>1259</v>
      </c>
      <c r="D1441" s="5" t="str">
        <f>VLOOKUP(B1441,'[1]Page 1'!$E$1:$I$65536,5,0)</f>
        <v>401</v>
      </c>
      <c r="E1441" s="5" t="s">
        <v>64</v>
      </c>
      <c r="F1441" s="5" t="s">
        <v>294</v>
      </c>
      <c r="G1441" s="5" t="s">
        <v>22</v>
      </c>
      <c r="H1441" s="6">
        <v>0</v>
      </c>
      <c r="I1441" s="4" t="s">
        <v>20</v>
      </c>
    </row>
    <row r="1442" s="1" customFormat="1" customHeight="1" spans="1:9">
      <c r="A1442" s="4">
        <v>659</v>
      </c>
      <c r="B1442" s="5" t="s">
        <v>1538</v>
      </c>
      <c r="C1442" s="5" t="s">
        <v>1259</v>
      </c>
      <c r="D1442" s="5" t="str">
        <f>VLOOKUP(B1442,'[1]Page 1'!$E$1:$I$65536,5,0)</f>
        <v>401</v>
      </c>
      <c r="E1442" s="5" t="s">
        <v>64</v>
      </c>
      <c r="F1442" s="5" t="s">
        <v>294</v>
      </c>
      <c r="G1442" s="5" t="s">
        <v>24</v>
      </c>
      <c r="H1442" s="6">
        <v>0</v>
      </c>
      <c r="I1442" s="4" t="s">
        <v>20</v>
      </c>
    </row>
    <row r="1443" s="1" customFormat="1" customHeight="1" spans="1:9">
      <c r="A1443" s="4">
        <v>662</v>
      </c>
      <c r="B1443" s="5" t="s">
        <v>1539</v>
      </c>
      <c r="C1443" s="5" t="s">
        <v>1259</v>
      </c>
      <c r="D1443" s="5" t="str">
        <f>VLOOKUP(B1443,'[1]Page 1'!$E$1:$I$65536,5,0)</f>
        <v>401</v>
      </c>
      <c r="E1443" s="5" t="s">
        <v>64</v>
      </c>
      <c r="F1443" s="5" t="s">
        <v>294</v>
      </c>
      <c r="G1443" s="5" t="s">
        <v>26</v>
      </c>
      <c r="H1443" s="6">
        <v>0</v>
      </c>
      <c r="I1443" s="4" t="s">
        <v>20</v>
      </c>
    </row>
    <row r="1444" s="1" customFormat="1" customHeight="1" spans="1:9">
      <c r="A1444" s="4">
        <v>667</v>
      </c>
      <c r="B1444" s="5" t="s">
        <v>1540</v>
      </c>
      <c r="C1444" s="5" t="s">
        <v>1259</v>
      </c>
      <c r="D1444" s="5" t="str">
        <f>VLOOKUP(B1444,'[1]Page 1'!$E$1:$I$65536,5,0)</f>
        <v>401</v>
      </c>
      <c r="E1444" s="5" t="s">
        <v>64</v>
      </c>
      <c r="F1444" s="5" t="s">
        <v>294</v>
      </c>
      <c r="G1444" s="5" t="s">
        <v>37</v>
      </c>
      <c r="H1444" s="6">
        <v>0</v>
      </c>
      <c r="I1444" s="4" t="s">
        <v>20</v>
      </c>
    </row>
    <row r="1445" s="1" customFormat="1" customHeight="1" spans="1:9">
      <c r="A1445" s="4">
        <v>668</v>
      </c>
      <c r="B1445" s="5" t="s">
        <v>1541</v>
      </c>
      <c r="C1445" s="5" t="s">
        <v>1259</v>
      </c>
      <c r="D1445" s="5" t="str">
        <f>VLOOKUP(B1445,'[1]Page 1'!$E$1:$I$65536,5,0)</f>
        <v>401</v>
      </c>
      <c r="E1445" s="5" t="s">
        <v>64</v>
      </c>
      <c r="F1445" s="5" t="s">
        <v>294</v>
      </c>
      <c r="G1445" s="5" t="s">
        <v>45</v>
      </c>
      <c r="H1445" s="6">
        <v>0</v>
      </c>
      <c r="I1445" s="4" t="s">
        <v>20</v>
      </c>
    </row>
    <row r="1446" s="1" customFormat="1" customHeight="1" spans="1:9">
      <c r="A1446" s="4">
        <v>670</v>
      </c>
      <c r="B1446" s="5" t="s">
        <v>1542</v>
      </c>
      <c r="C1446" s="5" t="s">
        <v>1259</v>
      </c>
      <c r="D1446" s="5" t="str">
        <f>VLOOKUP(B1446,'[1]Page 1'!$E$1:$I$65536,5,0)</f>
        <v>401</v>
      </c>
      <c r="E1446" s="5" t="s">
        <v>64</v>
      </c>
      <c r="F1446" s="5" t="s">
        <v>294</v>
      </c>
      <c r="G1446" s="5" t="s">
        <v>43</v>
      </c>
      <c r="H1446" s="6">
        <v>0</v>
      </c>
      <c r="I1446" s="4" t="s">
        <v>20</v>
      </c>
    </row>
    <row r="1447" s="1" customFormat="1" customHeight="1" spans="1:9">
      <c r="A1447" s="4">
        <v>677</v>
      </c>
      <c r="B1447" s="5" t="s">
        <v>1543</v>
      </c>
      <c r="C1447" s="5" t="s">
        <v>1259</v>
      </c>
      <c r="D1447" s="5" t="str">
        <f>VLOOKUP(B1447,'[1]Page 1'!$E$1:$I$65536,5,0)</f>
        <v>401</v>
      </c>
      <c r="E1447" s="5" t="s">
        <v>64</v>
      </c>
      <c r="F1447" s="5" t="s">
        <v>294</v>
      </c>
      <c r="G1447" s="5" t="s">
        <v>35</v>
      </c>
      <c r="H1447" s="6">
        <v>0</v>
      </c>
      <c r="I1447" s="4" t="s">
        <v>20</v>
      </c>
    </row>
    <row r="1448" s="1" customFormat="1" customHeight="1" spans="1:9">
      <c r="A1448" s="4">
        <v>679</v>
      </c>
      <c r="B1448" s="5" t="s">
        <v>1544</v>
      </c>
      <c r="C1448" s="5" t="s">
        <v>1259</v>
      </c>
      <c r="D1448" s="5" t="str">
        <f>VLOOKUP(B1448,'[1]Page 1'!$E$1:$I$65536,5,0)</f>
        <v>401</v>
      </c>
      <c r="E1448" s="5" t="s">
        <v>64</v>
      </c>
      <c r="F1448" s="5" t="s">
        <v>294</v>
      </c>
      <c r="G1448" s="5" t="s">
        <v>61</v>
      </c>
      <c r="H1448" s="6">
        <v>0</v>
      </c>
      <c r="I1448" s="4" t="s">
        <v>20</v>
      </c>
    </row>
    <row r="1449" s="1" customFormat="1" customHeight="1" spans="1:9">
      <c r="A1449" s="4">
        <v>680</v>
      </c>
      <c r="B1449" s="5" t="s">
        <v>1545</v>
      </c>
      <c r="C1449" s="5" t="s">
        <v>1259</v>
      </c>
      <c r="D1449" s="5" t="str">
        <f>VLOOKUP(B1449,'[1]Page 1'!$E$1:$I$65536,5,0)</f>
        <v>401</v>
      </c>
      <c r="E1449" s="5" t="s">
        <v>64</v>
      </c>
      <c r="F1449" s="5" t="s">
        <v>294</v>
      </c>
      <c r="G1449" s="5" t="s">
        <v>102</v>
      </c>
      <c r="H1449" s="6">
        <v>0</v>
      </c>
      <c r="I1449" s="4" t="s">
        <v>20</v>
      </c>
    </row>
    <row r="1450" s="1" customFormat="1" customHeight="1" spans="1:9">
      <c r="A1450" s="4">
        <v>681</v>
      </c>
      <c r="B1450" s="5" t="s">
        <v>1546</v>
      </c>
      <c r="C1450" s="5" t="s">
        <v>1259</v>
      </c>
      <c r="D1450" s="5" t="str">
        <f>VLOOKUP(B1450,'[1]Page 1'!$E$1:$I$65536,5,0)</f>
        <v>401</v>
      </c>
      <c r="E1450" s="5" t="s">
        <v>64</v>
      </c>
      <c r="F1450" s="5" t="s">
        <v>294</v>
      </c>
      <c r="G1450" s="5" t="s">
        <v>75</v>
      </c>
      <c r="H1450" s="6">
        <v>0</v>
      </c>
      <c r="I1450" s="4" t="s">
        <v>20</v>
      </c>
    </row>
    <row r="1451" s="1" customFormat="1" customHeight="1" spans="1:9">
      <c r="A1451" s="4">
        <v>682</v>
      </c>
      <c r="B1451" s="5" t="s">
        <v>1547</v>
      </c>
      <c r="C1451" s="5" t="s">
        <v>1259</v>
      </c>
      <c r="D1451" s="5" t="str">
        <f>VLOOKUP(B1451,'[1]Page 1'!$E$1:$I$65536,5,0)</f>
        <v>401</v>
      </c>
      <c r="E1451" s="5" t="s">
        <v>64</v>
      </c>
      <c r="F1451" s="5" t="s">
        <v>301</v>
      </c>
      <c r="G1451" s="5" t="s">
        <v>85</v>
      </c>
      <c r="H1451" s="6">
        <v>0</v>
      </c>
      <c r="I1451" s="4" t="s">
        <v>20</v>
      </c>
    </row>
    <row r="1452" s="1" customFormat="1" customHeight="1" spans="1:9">
      <c r="A1452" s="4">
        <v>688</v>
      </c>
      <c r="B1452" s="5" t="s">
        <v>1548</v>
      </c>
      <c r="C1452" s="5" t="s">
        <v>1259</v>
      </c>
      <c r="D1452" s="5" t="str">
        <f>VLOOKUP(B1452,'[1]Page 1'!$E$1:$I$65536,5,0)</f>
        <v>401</v>
      </c>
      <c r="E1452" s="5" t="s">
        <v>64</v>
      </c>
      <c r="F1452" s="5" t="s">
        <v>301</v>
      </c>
      <c r="G1452" s="5" t="s">
        <v>22</v>
      </c>
      <c r="H1452" s="6">
        <v>0</v>
      </c>
      <c r="I1452" s="4" t="s">
        <v>20</v>
      </c>
    </row>
    <row r="1453" s="1" customFormat="1" customHeight="1" spans="1:9">
      <c r="A1453" s="4">
        <v>689</v>
      </c>
      <c r="B1453" s="5" t="s">
        <v>1549</v>
      </c>
      <c r="C1453" s="5" t="s">
        <v>1259</v>
      </c>
      <c r="D1453" s="5" t="str">
        <f>VLOOKUP(B1453,'[1]Page 1'!$E$1:$I$65536,5,0)</f>
        <v>401</v>
      </c>
      <c r="E1453" s="5" t="s">
        <v>64</v>
      </c>
      <c r="F1453" s="5" t="s">
        <v>301</v>
      </c>
      <c r="G1453" s="5" t="s">
        <v>24</v>
      </c>
      <c r="H1453" s="6">
        <v>0</v>
      </c>
      <c r="I1453" s="4" t="s">
        <v>20</v>
      </c>
    </row>
    <row r="1454" s="1" customFormat="1" customHeight="1" spans="1:9">
      <c r="A1454" s="4">
        <v>692</v>
      </c>
      <c r="B1454" s="5" t="s">
        <v>1550</v>
      </c>
      <c r="C1454" s="5" t="s">
        <v>1259</v>
      </c>
      <c r="D1454" s="5" t="str">
        <f>VLOOKUP(B1454,'[1]Page 1'!$E$1:$I$65536,5,0)</f>
        <v>401</v>
      </c>
      <c r="E1454" s="5" t="s">
        <v>64</v>
      </c>
      <c r="F1454" s="5" t="s">
        <v>301</v>
      </c>
      <c r="G1454" s="5" t="s">
        <v>26</v>
      </c>
      <c r="H1454" s="6">
        <v>0</v>
      </c>
      <c r="I1454" s="4" t="s">
        <v>20</v>
      </c>
    </row>
    <row r="1455" s="1" customFormat="1" customHeight="1" spans="1:9">
      <c r="A1455" s="4">
        <v>693</v>
      </c>
      <c r="B1455" s="5" t="s">
        <v>1551</v>
      </c>
      <c r="C1455" s="5" t="s">
        <v>1259</v>
      </c>
      <c r="D1455" s="5" t="str">
        <f>VLOOKUP(B1455,'[1]Page 1'!$E$1:$I$65536,5,0)</f>
        <v>401</v>
      </c>
      <c r="E1455" s="5" t="s">
        <v>64</v>
      </c>
      <c r="F1455" s="5" t="s">
        <v>301</v>
      </c>
      <c r="G1455" s="5" t="s">
        <v>33</v>
      </c>
      <c r="H1455" s="6">
        <v>0</v>
      </c>
      <c r="I1455" s="4" t="s">
        <v>20</v>
      </c>
    </row>
    <row r="1456" s="1" customFormat="1" customHeight="1" spans="1:9">
      <c r="A1456" s="4">
        <v>694</v>
      </c>
      <c r="B1456" s="5" t="s">
        <v>1552</v>
      </c>
      <c r="C1456" s="5" t="s">
        <v>1259</v>
      </c>
      <c r="D1456" s="5" t="str">
        <f>VLOOKUP(B1456,'[1]Page 1'!$E$1:$I$65536,5,0)</f>
        <v>401</v>
      </c>
      <c r="E1456" s="5" t="s">
        <v>64</v>
      </c>
      <c r="F1456" s="5" t="s">
        <v>301</v>
      </c>
      <c r="G1456" s="5" t="s">
        <v>47</v>
      </c>
      <c r="H1456" s="6">
        <v>0</v>
      </c>
      <c r="I1456" s="4" t="s">
        <v>20</v>
      </c>
    </row>
    <row r="1457" s="1" customFormat="1" customHeight="1" spans="1:9">
      <c r="A1457" s="4">
        <v>695</v>
      </c>
      <c r="B1457" s="5" t="s">
        <v>1553</v>
      </c>
      <c r="C1457" s="5" t="s">
        <v>1259</v>
      </c>
      <c r="D1457" s="5" t="str">
        <f>VLOOKUP(B1457,'[1]Page 1'!$E$1:$I$65536,5,0)</f>
        <v>401</v>
      </c>
      <c r="E1457" s="5" t="s">
        <v>64</v>
      </c>
      <c r="F1457" s="5" t="s">
        <v>301</v>
      </c>
      <c r="G1457" s="5" t="s">
        <v>49</v>
      </c>
      <c r="H1457" s="6">
        <v>0</v>
      </c>
      <c r="I1457" s="4" t="s">
        <v>20</v>
      </c>
    </row>
    <row r="1458" s="1" customFormat="1" customHeight="1" spans="1:9">
      <c r="A1458" s="4">
        <v>698</v>
      </c>
      <c r="B1458" s="5" t="s">
        <v>1554</v>
      </c>
      <c r="C1458" s="5" t="s">
        <v>1259</v>
      </c>
      <c r="D1458" s="5" t="str">
        <f>VLOOKUP(B1458,'[1]Page 1'!$E$1:$I$65536,5,0)</f>
        <v>401</v>
      </c>
      <c r="E1458" s="5" t="s">
        <v>64</v>
      </c>
      <c r="F1458" s="5" t="s">
        <v>301</v>
      </c>
      <c r="G1458" s="5" t="s">
        <v>45</v>
      </c>
      <c r="H1458" s="6">
        <v>0</v>
      </c>
      <c r="I1458" s="4" t="s">
        <v>20</v>
      </c>
    </row>
    <row r="1459" s="1" customFormat="1" customHeight="1" spans="1:9">
      <c r="A1459" s="4">
        <v>700</v>
      </c>
      <c r="B1459" s="5" t="s">
        <v>1555</v>
      </c>
      <c r="C1459" s="5" t="s">
        <v>1259</v>
      </c>
      <c r="D1459" s="5" t="str">
        <f>VLOOKUP(B1459,'[1]Page 1'!$E$1:$I$65536,5,0)</f>
        <v>401</v>
      </c>
      <c r="E1459" s="5" t="s">
        <v>64</v>
      </c>
      <c r="F1459" s="5" t="s">
        <v>301</v>
      </c>
      <c r="G1459" s="5" t="s">
        <v>43</v>
      </c>
      <c r="H1459" s="6">
        <v>0</v>
      </c>
      <c r="I1459" s="4" t="s">
        <v>20</v>
      </c>
    </row>
    <row r="1460" s="1" customFormat="1" customHeight="1" spans="1:9">
      <c r="A1460" s="4">
        <v>701</v>
      </c>
      <c r="B1460" s="5" t="s">
        <v>1556</v>
      </c>
      <c r="C1460" s="5" t="s">
        <v>1259</v>
      </c>
      <c r="D1460" s="5" t="str">
        <f>VLOOKUP(B1460,'[1]Page 1'!$E$1:$I$65536,5,0)</f>
        <v>401</v>
      </c>
      <c r="E1460" s="5" t="s">
        <v>64</v>
      </c>
      <c r="F1460" s="5" t="s">
        <v>301</v>
      </c>
      <c r="G1460" s="5" t="s">
        <v>53</v>
      </c>
      <c r="H1460" s="6">
        <v>0</v>
      </c>
      <c r="I1460" s="4" t="s">
        <v>20</v>
      </c>
    </row>
    <row r="1461" s="1" customFormat="1" customHeight="1" spans="1:9">
      <c r="A1461" s="4">
        <v>702</v>
      </c>
      <c r="B1461" s="5" t="s">
        <v>1557</v>
      </c>
      <c r="C1461" s="5" t="s">
        <v>1259</v>
      </c>
      <c r="D1461" s="5" t="str">
        <f>VLOOKUP(B1461,'[1]Page 1'!$E$1:$I$65536,5,0)</f>
        <v>401</v>
      </c>
      <c r="E1461" s="5" t="s">
        <v>64</v>
      </c>
      <c r="F1461" s="5" t="s">
        <v>301</v>
      </c>
      <c r="G1461" s="5" t="s">
        <v>41</v>
      </c>
      <c r="H1461" s="6">
        <v>0</v>
      </c>
      <c r="I1461" s="4" t="s">
        <v>20</v>
      </c>
    </row>
    <row r="1462" s="1" customFormat="1" customHeight="1" spans="1:9">
      <c r="A1462" s="4">
        <v>703</v>
      </c>
      <c r="B1462" s="5" t="s">
        <v>1558</v>
      </c>
      <c r="C1462" s="5" t="s">
        <v>1259</v>
      </c>
      <c r="D1462" s="5" t="str">
        <f>VLOOKUP(B1462,'[1]Page 1'!$E$1:$I$65536,5,0)</f>
        <v>401</v>
      </c>
      <c r="E1462" s="5" t="s">
        <v>64</v>
      </c>
      <c r="F1462" s="5" t="s">
        <v>301</v>
      </c>
      <c r="G1462" s="5" t="s">
        <v>55</v>
      </c>
      <c r="H1462" s="6">
        <v>0</v>
      </c>
      <c r="I1462" s="4" t="s">
        <v>20</v>
      </c>
    </row>
    <row r="1463" s="1" customFormat="1" customHeight="1" spans="1:9">
      <c r="A1463" s="4">
        <v>706</v>
      </c>
      <c r="B1463" s="5" t="s">
        <v>1559</v>
      </c>
      <c r="C1463" s="5" t="s">
        <v>1259</v>
      </c>
      <c r="D1463" s="5" t="str">
        <f>VLOOKUP(B1463,'[1]Page 1'!$E$1:$I$65536,5,0)</f>
        <v>401</v>
      </c>
      <c r="E1463" s="5" t="s">
        <v>64</v>
      </c>
      <c r="F1463" s="5" t="s">
        <v>301</v>
      </c>
      <c r="G1463" s="5" t="s">
        <v>39</v>
      </c>
      <c r="H1463" s="6">
        <v>0</v>
      </c>
      <c r="I1463" s="4" t="s">
        <v>20</v>
      </c>
    </row>
    <row r="1464" s="1" customFormat="1" customHeight="1" spans="1:9">
      <c r="A1464" s="4">
        <v>708</v>
      </c>
      <c r="B1464" s="5" t="s">
        <v>1560</v>
      </c>
      <c r="C1464" s="5" t="s">
        <v>1259</v>
      </c>
      <c r="D1464" s="5" t="str">
        <f>VLOOKUP(B1464,'[1]Page 1'!$E$1:$I$65536,5,0)</f>
        <v>401</v>
      </c>
      <c r="E1464" s="5" t="s">
        <v>64</v>
      </c>
      <c r="F1464" s="5" t="s">
        <v>301</v>
      </c>
      <c r="G1464" s="5" t="s">
        <v>31</v>
      </c>
      <c r="H1464" s="6">
        <v>0</v>
      </c>
      <c r="I1464" s="4" t="s">
        <v>20</v>
      </c>
    </row>
    <row r="1465" s="1" customFormat="1" customHeight="1" spans="1:9">
      <c r="A1465" s="4">
        <v>709</v>
      </c>
      <c r="B1465" s="5" t="s">
        <v>1561</v>
      </c>
      <c r="C1465" s="5" t="s">
        <v>1259</v>
      </c>
      <c r="D1465" s="5" t="str">
        <f>VLOOKUP(B1465,'[1]Page 1'!$E$1:$I$65536,5,0)</f>
        <v>401</v>
      </c>
      <c r="E1465" s="5" t="s">
        <v>64</v>
      </c>
      <c r="F1465" s="5" t="s">
        <v>301</v>
      </c>
      <c r="G1465" s="5" t="s">
        <v>61</v>
      </c>
      <c r="H1465" s="6">
        <v>0</v>
      </c>
      <c r="I1465" s="4" t="s">
        <v>20</v>
      </c>
    </row>
    <row r="1466" s="1" customFormat="1" customHeight="1" spans="1:9">
      <c r="A1466" s="4">
        <v>710</v>
      </c>
      <c r="B1466" s="5" t="s">
        <v>1562</v>
      </c>
      <c r="C1466" s="5" t="s">
        <v>1259</v>
      </c>
      <c r="D1466" s="5" t="str">
        <f>VLOOKUP(B1466,'[1]Page 1'!$E$1:$I$65536,5,0)</f>
        <v>401</v>
      </c>
      <c r="E1466" s="5" t="s">
        <v>64</v>
      </c>
      <c r="F1466" s="5" t="s">
        <v>301</v>
      </c>
      <c r="G1466" s="5" t="s">
        <v>102</v>
      </c>
      <c r="H1466" s="6">
        <v>0</v>
      </c>
      <c r="I1466" s="4" t="s">
        <v>20</v>
      </c>
    </row>
    <row r="1467" s="1" customFormat="1" customHeight="1" spans="1:9">
      <c r="A1467" s="4">
        <v>714</v>
      </c>
      <c r="B1467" s="5" t="s">
        <v>1563</v>
      </c>
      <c r="C1467" s="5" t="s">
        <v>1259</v>
      </c>
      <c r="D1467" s="5" t="str">
        <f>VLOOKUP(B1467,'[1]Page 1'!$E$1:$I$65536,5,0)</f>
        <v>401</v>
      </c>
      <c r="E1467" s="5" t="s">
        <v>64</v>
      </c>
      <c r="F1467" s="5" t="s">
        <v>316</v>
      </c>
      <c r="G1467" s="5" t="s">
        <v>77</v>
      </c>
      <c r="H1467" s="6">
        <v>0</v>
      </c>
      <c r="I1467" s="4" t="s">
        <v>20</v>
      </c>
    </row>
    <row r="1468" s="1" customFormat="1" customHeight="1" spans="1:9">
      <c r="A1468" s="4">
        <v>718</v>
      </c>
      <c r="B1468" s="5" t="s">
        <v>1564</v>
      </c>
      <c r="C1468" s="5" t="s">
        <v>1259</v>
      </c>
      <c r="D1468" s="5" t="str">
        <f>VLOOKUP(B1468,'[1]Page 1'!$E$1:$I$65536,5,0)</f>
        <v>401</v>
      </c>
      <c r="E1468" s="5" t="s">
        <v>64</v>
      </c>
      <c r="F1468" s="5" t="s">
        <v>316</v>
      </c>
      <c r="G1468" s="5" t="s">
        <v>22</v>
      </c>
      <c r="H1468" s="6">
        <v>0</v>
      </c>
      <c r="I1468" s="4" t="s">
        <v>20</v>
      </c>
    </row>
    <row r="1469" s="1" customFormat="1" customHeight="1" spans="1:9">
      <c r="A1469" s="4">
        <v>722</v>
      </c>
      <c r="B1469" s="5" t="s">
        <v>1565</v>
      </c>
      <c r="C1469" s="5" t="s">
        <v>1259</v>
      </c>
      <c r="D1469" s="5" t="str">
        <f>VLOOKUP(B1469,'[1]Page 1'!$E$1:$I$65536,5,0)</f>
        <v>401</v>
      </c>
      <c r="E1469" s="5" t="s">
        <v>64</v>
      </c>
      <c r="F1469" s="5" t="s">
        <v>316</v>
      </c>
      <c r="G1469" s="5" t="s">
        <v>26</v>
      </c>
      <c r="H1469" s="6">
        <v>0</v>
      </c>
      <c r="I1469" s="4" t="s">
        <v>20</v>
      </c>
    </row>
    <row r="1470" s="1" customFormat="1" customHeight="1" spans="1:9">
      <c r="A1470" s="4">
        <v>723</v>
      </c>
      <c r="B1470" s="5" t="s">
        <v>1566</v>
      </c>
      <c r="C1470" s="5" t="s">
        <v>1259</v>
      </c>
      <c r="D1470" s="5" t="str">
        <f>VLOOKUP(B1470,'[1]Page 1'!$E$1:$I$65536,5,0)</f>
        <v>401</v>
      </c>
      <c r="E1470" s="5" t="s">
        <v>64</v>
      </c>
      <c r="F1470" s="5" t="s">
        <v>316</v>
      </c>
      <c r="G1470" s="5" t="s">
        <v>33</v>
      </c>
      <c r="H1470" s="6">
        <v>0</v>
      </c>
      <c r="I1470" s="4" t="s">
        <v>20</v>
      </c>
    </row>
    <row r="1471" s="1" customFormat="1" customHeight="1" spans="1:9">
      <c r="A1471" s="4">
        <v>726</v>
      </c>
      <c r="B1471" s="5" t="s">
        <v>1567</v>
      </c>
      <c r="C1471" s="5" t="s">
        <v>1259</v>
      </c>
      <c r="D1471" s="5" t="str">
        <f>VLOOKUP(B1471,'[1]Page 1'!$E$1:$I$65536,5,0)</f>
        <v>401</v>
      </c>
      <c r="E1471" s="5" t="s">
        <v>64</v>
      </c>
      <c r="F1471" s="5" t="s">
        <v>316</v>
      </c>
      <c r="G1471" s="5" t="s">
        <v>29</v>
      </c>
      <c r="H1471" s="6">
        <v>0</v>
      </c>
      <c r="I1471" s="4" t="s">
        <v>20</v>
      </c>
    </row>
    <row r="1472" s="1" customFormat="1" customHeight="1" spans="1:9">
      <c r="A1472" s="4">
        <v>727</v>
      </c>
      <c r="B1472" s="5" t="s">
        <v>1568</v>
      </c>
      <c r="C1472" s="5" t="s">
        <v>1259</v>
      </c>
      <c r="D1472" s="5" t="str">
        <f>VLOOKUP(B1472,'[1]Page 1'!$E$1:$I$65536,5,0)</f>
        <v>401</v>
      </c>
      <c r="E1472" s="5" t="s">
        <v>64</v>
      </c>
      <c r="F1472" s="5" t="s">
        <v>316</v>
      </c>
      <c r="G1472" s="5" t="s">
        <v>37</v>
      </c>
      <c r="H1472" s="6">
        <v>0</v>
      </c>
      <c r="I1472" s="4" t="s">
        <v>20</v>
      </c>
    </row>
    <row r="1473" s="1" customFormat="1" customHeight="1" spans="1:9">
      <c r="A1473" s="4">
        <v>729</v>
      </c>
      <c r="B1473" s="5" t="s">
        <v>1569</v>
      </c>
      <c r="C1473" s="5" t="s">
        <v>1259</v>
      </c>
      <c r="D1473" s="5" t="str">
        <f>VLOOKUP(B1473,'[1]Page 1'!$E$1:$I$65536,5,0)</f>
        <v>401</v>
      </c>
      <c r="E1473" s="5" t="s">
        <v>64</v>
      </c>
      <c r="F1473" s="5" t="s">
        <v>316</v>
      </c>
      <c r="G1473" s="5" t="s">
        <v>51</v>
      </c>
      <c r="H1473" s="6">
        <v>0</v>
      </c>
      <c r="I1473" s="4" t="s">
        <v>20</v>
      </c>
    </row>
    <row r="1474" s="1" customFormat="1" customHeight="1" spans="1:9">
      <c r="A1474" s="4">
        <v>731</v>
      </c>
      <c r="B1474" s="5" t="s">
        <v>1570</v>
      </c>
      <c r="C1474" s="5" t="s">
        <v>1259</v>
      </c>
      <c r="D1474" s="5" t="str">
        <f>VLOOKUP(B1474,'[1]Page 1'!$E$1:$I$65536,5,0)</f>
        <v>401</v>
      </c>
      <c r="E1474" s="5" t="s">
        <v>64</v>
      </c>
      <c r="F1474" s="5" t="s">
        <v>316</v>
      </c>
      <c r="G1474" s="5" t="s">
        <v>53</v>
      </c>
      <c r="H1474" s="6">
        <v>0</v>
      </c>
      <c r="I1474" s="4" t="s">
        <v>20</v>
      </c>
    </row>
    <row r="1475" s="1" customFormat="1" customHeight="1" spans="1:9">
      <c r="A1475" s="4">
        <v>732</v>
      </c>
      <c r="B1475" s="5" t="s">
        <v>1571</v>
      </c>
      <c r="C1475" s="5" t="s">
        <v>1259</v>
      </c>
      <c r="D1475" s="5" t="str">
        <f>VLOOKUP(B1475,'[1]Page 1'!$E$1:$I$65536,5,0)</f>
        <v>401</v>
      </c>
      <c r="E1475" s="5" t="s">
        <v>64</v>
      </c>
      <c r="F1475" s="5" t="s">
        <v>316</v>
      </c>
      <c r="G1475" s="5" t="s">
        <v>41</v>
      </c>
      <c r="H1475" s="6">
        <v>0</v>
      </c>
      <c r="I1475" s="4" t="s">
        <v>20</v>
      </c>
    </row>
    <row r="1476" s="1" customFormat="1" customHeight="1" spans="1:9">
      <c r="A1476" s="4">
        <v>733</v>
      </c>
      <c r="B1476" s="5" t="s">
        <v>1572</v>
      </c>
      <c r="C1476" s="5" t="s">
        <v>1259</v>
      </c>
      <c r="D1476" s="5" t="str">
        <f>VLOOKUP(B1476,'[1]Page 1'!$E$1:$I$65536,5,0)</f>
        <v>401</v>
      </c>
      <c r="E1476" s="5" t="s">
        <v>64</v>
      </c>
      <c r="F1476" s="5" t="s">
        <v>316</v>
      </c>
      <c r="G1476" s="5" t="s">
        <v>55</v>
      </c>
      <c r="H1476" s="6">
        <v>0</v>
      </c>
      <c r="I1476" s="4" t="s">
        <v>20</v>
      </c>
    </row>
    <row r="1477" s="1" customFormat="1" customHeight="1" spans="1:9">
      <c r="A1477" s="4">
        <v>734</v>
      </c>
      <c r="B1477" s="5" t="s">
        <v>1573</v>
      </c>
      <c r="C1477" s="5" t="s">
        <v>1259</v>
      </c>
      <c r="D1477" s="5" t="str">
        <f>VLOOKUP(B1477,'[1]Page 1'!$E$1:$I$65536,5,0)</f>
        <v>401</v>
      </c>
      <c r="E1477" s="5" t="s">
        <v>64</v>
      </c>
      <c r="F1477" s="5" t="s">
        <v>316</v>
      </c>
      <c r="G1477" s="5" t="s">
        <v>57</v>
      </c>
      <c r="H1477" s="6">
        <v>0</v>
      </c>
      <c r="I1477" s="4" t="s">
        <v>20</v>
      </c>
    </row>
    <row r="1478" s="1" customFormat="1" customHeight="1" spans="1:9">
      <c r="A1478" s="4">
        <v>735</v>
      </c>
      <c r="B1478" s="5" t="s">
        <v>1574</v>
      </c>
      <c r="C1478" s="5" t="s">
        <v>1259</v>
      </c>
      <c r="D1478" s="5" t="str">
        <f>VLOOKUP(B1478,'[1]Page 1'!$E$1:$I$65536,5,0)</f>
        <v>401</v>
      </c>
      <c r="E1478" s="5" t="s">
        <v>64</v>
      </c>
      <c r="F1478" s="5" t="s">
        <v>316</v>
      </c>
      <c r="G1478" s="5" t="s">
        <v>59</v>
      </c>
      <c r="H1478" s="6">
        <v>0</v>
      </c>
      <c r="I1478" s="4" t="s">
        <v>20</v>
      </c>
    </row>
    <row r="1479" s="1" customFormat="1" customHeight="1" spans="1:9">
      <c r="A1479" s="4">
        <v>736</v>
      </c>
      <c r="B1479" s="5" t="s">
        <v>1575</v>
      </c>
      <c r="C1479" s="5" t="s">
        <v>1259</v>
      </c>
      <c r="D1479" s="5" t="str">
        <f>VLOOKUP(B1479,'[1]Page 1'!$E$1:$I$65536,5,0)</f>
        <v>401</v>
      </c>
      <c r="E1479" s="5" t="s">
        <v>64</v>
      </c>
      <c r="F1479" s="5" t="s">
        <v>316</v>
      </c>
      <c r="G1479" s="5" t="s">
        <v>39</v>
      </c>
      <c r="H1479" s="6">
        <v>0</v>
      </c>
      <c r="I1479" s="4" t="s">
        <v>20</v>
      </c>
    </row>
    <row r="1480" s="1" customFormat="1" customHeight="1" spans="1:9">
      <c r="A1480" s="4">
        <v>737</v>
      </c>
      <c r="B1480" s="5" t="s">
        <v>1576</v>
      </c>
      <c r="C1480" s="5" t="s">
        <v>1259</v>
      </c>
      <c r="D1480" s="5" t="str">
        <f>VLOOKUP(B1480,'[1]Page 1'!$E$1:$I$65536,5,0)</f>
        <v>401</v>
      </c>
      <c r="E1480" s="5" t="s">
        <v>64</v>
      </c>
      <c r="F1480" s="5" t="s">
        <v>316</v>
      </c>
      <c r="G1480" s="5" t="s">
        <v>35</v>
      </c>
      <c r="H1480" s="6">
        <v>0</v>
      </c>
      <c r="I1480" s="4" t="s">
        <v>20</v>
      </c>
    </row>
    <row r="1481" s="1" customFormat="1" customHeight="1" spans="1:9">
      <c r="A1481" s="4">
        <v>738</v>
      </c>
      <c r="B1481" s="5" t="s">
        <v>1577</v>
      </c>
      <c r="C1481" s="5" t="s">
        <v>1259</v>
      </c>
      <c r="D1481" s="5" t="str">
        <f>VLOOKUP(B1481,'[1]Page 1'!$E$1:$I$65536,5,0)</f>
        <v>401</v>
      </c>
      <c r="E1481" s="5" t="s">
        <v>64</v>
      </c>
      <c r="F1481" s="5" t="s">
        <v>316</v>
      </c>
      <c r="G1481" s="5" t="s">
        <v>31</v>
      </c>
      <c r="H1481" s="6">
        <v>0</v>
      </c>
      <c r="I1481" s="4" t="s">
        <v>20</v>
      </c>
    </row>
    <row r="1482" s="1" customFormat="1" customHeight="1" spans="1:9">
      <c r="A1482" s="4">
        <v>740</v>
      </c>
      <c r="B1482" s="5" t="s">
        <v>1578</v>
      </c>
      <c r="C1482" s="5" t="s">
        <v>1259</v>
      </c>
      <c r="D1482" s="5" t="str">
        <f>VLOOKUP(B1482,'[1]Page 1'!$E$1:$I$65536,5,0)</f>
        <v>401</v>
      </c>
      <c r="E1482" s="5" t="s">
        <v>64</v>
      </c>
      <c r="F1482" s="5" t="s">
        <v>316</v>
      </c>
      <c r="G1482" s="5" t="s">
        <v>102</v>
      </c>
      <c r="H1482" s="6">
        <v>0</v>
      </c>
      <c r="I1482" s="4" t="s">
        <v>20</v>
      </c>
    </row>
    <row r="1483" s="1" customFormat="1" customHeight="1" spans="1:9">
      <c r="A1483" s="4">
        <v>741</v>
      </c>
      <c r="B1483" s="5" t="s">
        <v>1579</v>
      </c>
      <c r="C1483" s="5" t="s">
        <v>1259</v>
      </c>
      <c r="D1483" s="5" t="str">
        <f>VLOOKUP(B1483,'[1]Page 1'!$E$1:$I$65536,5,0)</f>
        <v>401</v>
      </c>
      <c r="E1483" s="5" t="s">
        <v>64</v>
      </c>
      <c r="F1483" s="5" t="s">
        <v>316</v>
      </c>
      <c r="G1483" s="5" t="s">
        <v>75</v>
      </c>
      <c r="H1483" s="6">
        <v>0</v>
      </c>
      <c r="I1483" s="4" t="s">
        <v>20</v>
      </c>
    </row>
    <row r="1484" s="1" customFormat="1" customHeight="1" spans="1:9">
      <c r="A1484" s="4">
        <v>742</v>
      </c>
      <c r="B1484" s="5" t="s">
        <v>1580</v>
      </c>
      <c r="C1484" s="5" t="s">
        <v>1259</v>
      </c>
      <c r="D1484" s="5" t="str">
        <f>VLOOKUP(B1484,'[1]Page 1'!$E$1:$I$65536,5,0)</f>
        <v>401</v>
      </c>
      <c r="E1484" s="5" t="s">
        <v>64</v>
      </c>
      <c r="F1484" s="5" t="s">
        <v>138</v>
      </c>
      <c r="G1484" s="5" t="s">
        <v>85</v>
      </c>
      <c r="H1484" s="6">
        <v>0</v>
      </c>
      <c r="I1484" s="4" t="s">
        <v>20</v>
      </c>
    </row>
    <row r="1485" s="1" customFormat="1" customHeight="1" spans="1:9">
      <c r="A1485" s="4">
        <v>745</v>
      </c>
      <c r="B1485" s="5" t="s">
        <v>1581</v>
      </c>
      <c r="C1485" s="5" t="s">
        <v>1259</v>
      </c>
      <c r="D1485" s="5" t="str">
        <f>VLOOKUP(B1485,'[1]Page 1'!$E$1:$I$65536,5,0)</f>
        <v>401</v>
      </c>
      <c r="E1485" s="5" t="s">
        <v>64</v>
      </c>
      <c r="F1485" s="5" t="s">
        <v>138</v>
      </c>
      <c r="G1485" s="5" t="s">
        <v>66</v>
      </c>
      <c r="H1485" s="6">
        <v>0</v>
      </c>
      <c r="I1485" s="4" t="s">
        <v>20</v>
      </c>
    </row>
    <row r="1486" s="1" customFormat="1" customHeight="1" spans="1:9">
      <c r="A1486" s="4">
        <v>751</v>
      </c>
      <c r="B1486" s="5" t="s">
        <v>1582</v>
      </c>
      <c r="C1486" s="5" t="s">
        <v>1259</v>
      </c>
      <c r="D1486" s="5" t="str">
        <f>VLOOKUP(B1486,'[1]Page 1'!$E$1:$I$65536,5,0)</f>
        <v>401</v>
      </c>
      <c r="E1486" s="5" t="s">
        <v>64</v>
      </c>
      <c r="F1486" s="5" t="s">
        <v>138</v>
      </c>
      <c r="G1486" s="5" t="s">
        <v>14</v>
      </c>
      <c r="H1486" s="6">
        <v>0</v>
      </c>
      <c r="I1486" s="4" t="s">
        <v>20</v>
      </c>
    </row>
    <row r="1487" s="1" customFormat="1" customHeight="1" spans="1:9">
      <c r="A1487" s="4">
        <v>752</v>
      </c>
      <c r="B1487" s="5" t="s">
        <v>1583</v>
      </c>
      <c r="C1487" s="5" t="s">
        <v>1259</v>
      </c>
      <c r="D1487" s="5" t="str">
        <f>VLOOKUP(B1487,'[1]Page 1'!$E$1:$I$65536,5,0)</f>
        <v>401</v>
      </c>
      <c r="E1487" s="5" t="s">
        <v>64</v>
      </c>
      <c r="F1487" s="5" t="s">
        <v>138</v>
      </c>
      <c r="G1487" s="5" t="s">
        <v>26</v>
      </c>
      <c r="H1487" s="6">
        <v>0</v>
      </c>
      <c r="I1487" s="4" t="s">
        <v>20</v>
      </c>
    </row>
    <row r="1488" s="1" customFormat="1" customHeight="1" spans="1:9">
      <c r="A1488" s="4">
        <v>753</v>
      </c>
      <c r="B1488" s="5" t="s">
        <v>1584</v>
      </c>
      <c r="C1488" s="5" t="s">
        <v>1259</v>
      </c>
      <c r="D1488" s="5" t="str">
        <f>VLOOKUP(B1488,'[1]Page 1'!$E$1:$I$65536,5,0)</f>
        <v>401</v>
      </c>
      <c r="E1488" s="5" t="s">
        <v>64</v>
      </c>
      <c r="F1488" s="5" t="s">
        <v>138</v>
      </c>
      <c r="G1488" s="5" t="s">
        <v>33</v>
      </c>
      <c r="H1488" s="6">
        <v>0</v>
      </c>
      <c r="I1488" s="4" t="s">
        <v>20</v>
      </c>
    </row>
    <row r="1489" s="1" customFormat="1" customHeight="1" spans="1:9">
      <c r="A1489" s="4">
        <v>754</v>
      </c>
      <c r="B1489" s="5" t="s">
        <v>1585</v>
      </c>
      <c r="C1489" s="5" t="s">
        <v>1259</v>
      </c>
      <c r="D1489" s="5" t="str">
        <f>VLOOKUP(B1489,'[1]Page 1'!$E$1:$I$65536,5,0)</f>
        <v>401</v>
      </c>
      <c r="E1489" s="5" t="s">
        <v>64</v>
      </c>
      <c r="F1489" s="5" t="s">
        <v>138</v>
      </c>
      <c r="G1489" s="5" t="s">
        <v>47</v>
      </c>
      <c r="H1489" s="6">
        <v>0</v>
      </c>
      <c r="I1489" s="4" t="s">
        <v>20</v>
      </c>
    </row>
    <row r="1490" s="1" customFormat="1" customHeight="1" spans="1:9">
      <c r="A1490" s="4">
        <v>755</v>
      </c>
      <c r="B1490" s="5" t="s">
        <v>1586</v>
      </c>
      <c r="C1490" s="5" t="s">
        <v>1259</v>
      </c>
      <c r="D1490" s="5" t="str">
        <f>VLOOKUP(B1490,'[1]Page 1'!$E$1:$I$65536,5,0)</f>
        <v>401</v>
      </c>
      <c r="E1490" s="5" t="s">
        <v>64</v>
      </c>
      <c r="F1490" s="5" t="s">
        <v>138</v>
      </c>
      <c r="G1490" s="5" t="s">
        <v>49</v>
      </c>
      <c r="H1490" s="6">
        <v>0</v>
      </c>
      <c r="I1490" s="4" t="s">
        <v>20</v>
      </c>
    </row>
    <row r="1491" s="1" customFormat="1" customHeight="1" spans="1:9">
      <c r="A1491" s="4">
        <v>756</v>
      </c>
      <c r="B1491" s="5" t="s">
        <v>1587</v>
      </c>
      <c r="C1491" s="5" t="s">
        <v>1259</v>
      </c>
      <c r="D1491" s="5" t="str">
        <f>VLOOKUP(B1491,'[1]Page 1'!$E$1:$I$65536,5,0)</f>
        <v>401</v>
      </c>
      <c r="E1491" s="5" t="s">
        <v>64</v>
      </c>
      <c r="F1491" s="5" t="s">
        <v>138</v>
      </c>
      <c r="G1491" s="5" t="s">
        <v>29</v>
      </c>
      <c r="H1491" s="6">
        <v>0</v>
      </c>
      <c r="I1491" s="4" t="s">
        <v>20</v>
      </c>
    </row>
    <row r="1492" s="1" customFormat="1" customHeight="1" spans="1:9">
      <c r="A1492" s="4">
        <v>757</v>
      </c>
      <c r="B1492" s="5" t="s">
        <v>1588</v>
      </c>
      <c r="C1492" s="5" t="s">
        <v>1259</v>
      </c>
      <c r="D1492" s="5" t="str">
        <f>VLOOKUP(B1492,'[1]Page 1'!$E$1:$I$65536,5,0)</f>
        <v>401</v>
      </c>
      <c r="E1492" s="5" t="s">
        <v>64</v>
      </c>
      <c r="F1492" s="5" t="s">
        <v>138</v>
      </c>
      <c r="G1492" s="5" t="s">
        <v>37</v>
      </c>
      <c r="H1492" s="6">
        <v>0</v>
      </c>
      <c r="I1492" s="4" t="s">
        <v>20</v>
      </c>
    </row>
    <row r="1493" s="1" customFormat="1" customHeight="1" spans="1:9">
      <c r="A1493" s="4">
        <v>758</v>
      </c>
      <c r="B1493" s="5" t="s">
        <v>1589</v>
      </c>
      <c r="C1493" s="5" t="s">
        <v>1259</v>
      </c>
      <c r="D1493" s="5" t="str">
        <f>VLOOKUP(B1493,'[1]Page 1'!$E$1:$I$65536,5,0)</f>
        <v>401</v>
      </c>
      <c r="E1493" s="5" t="s">
        <v>64</v>
      </c>
      <c r="F1493" s="5" t="s">
        <v>138</v>
      </c>
      <c r="G1493" s="5" t="s">
        <v>45</v>
      </c>
      <c r="H1493" s="6">
        <v>0</v>
      </c>
      <c r="I1493" s="4" t="s">
        <v>20</v>
      </c>
    </row>
    <row r="1494" s="1" customFormat="1" customHeight="1" spans="1:9">
      <c r="A1494" s="4">
        <v>759</v>
      </c>
      <c r="B1494" s="5" t="s">
        <v>1590</v>
      </c>
      <c r="C1494" s="5" t="s">
        <v>1259</v>
      </c>
      <c r="D1494" s="5" t="str">
        <f>VLOOKUP(B1494,'[1]Page 1'!$E$1:$I$65536,5,0)</f>
        <v>401</v>
      </c>
      <c r="E1494" s="5" t="s">
        <v>64</v>
      </c>
      <c r="F1494" s="5" t="s">
        <v>138</v>
      </c>
      <c r="G1494" s="5" t="s">
        <v>51</v>
      </c>
      <c r="H1494" s="6">
        <v>0</v>
      </c>
      <c r="I1494" s="4" t="s">
        <v>20</v>
      </c>
    </row>
    <row r="1495" s="1" customFormat="1" customHeight="1" spans="1:9">
      <c r="A1495" s="4">
        <v>762</v>
      </c>
      <c r="B1495" s="5" t="s">
        <v>1591</v>
      </c>
      <c r="C1495" s="5" t="s">
        <v>1259</v>
      </c>
      <c r="D1495" s="5" t="str">
        <f>VLOOKUP(B1495,'[1]Page 1'!$E$1:$I$65536,5,0)</f>
        <v>401</v>
      </c>
      <c r="E1495" s="5" t="s">
        <v>64</v>
      </c>
      <c r="F1495" s="5" t="s">
        <v>138</v>
      </c>
      <c r="G1495" s="5" t="s">
        <v>41</v>
      </c>
      <c r="H1495" s="6">
        <v>0</v>
      </c>
      <c r="I1495" s="4" t="s">
        <v>20</v>
      </c>
    </row>
    <row r="1496" s="1" customFormat="1" customHeight="1" spans="1:9">
      <c r="A1496" s="4">
        <v>766</v>
      </c>
      <c r="B1496" s="5" t="s">
        <v>1592</v>
      </c>
      <c r="C1496" s="5" t="s">
        <v>1259</v>
      </c>
      <c r="D1496" s="5" t="str">
        <f>VLOOKUP(B1496,'[1]Page 1'!$E$1:$I$65536,5,0)</f>
        <v>401</v>
      </c>
      <c r="E1496" s="5" t="s">
        <v>64</v>
      </c>
      <c r="F1496" s="5" t="s">
        <v>138</v>
      </c>
      <c r="G1496" s="5" t="s">
        <v>39</v>
      </c>
      <c r="H1496" s="6">
        <v>0</v>
      </c>
      <c r="I1496" s="4" t="s">
        <v>20</v>
      </c>
    </row>
    <row r="1497" s="1" customFormat="1" customHeight="1" spans="1:9">
      <c r="A1497" s="4">
        <v>767</v>
      </c>
      <c r="B1497" s="5" t="s">
        <v>1593</v>
      </c>
      <c r="C1497" s="5" t="s">
        <v>1259</v>
      </c>
      <c r="D1497" s="5" t="str">
        <f>VLOOKUP(B1497,'[1]Page 1'!$E$1:$I$65536,5,0)</f>
        <v>401</v>
      </c>
      <c r="E1497" s="5" t="s">
        <v>64</v>
      </c>
      <c r="F1497" s="5" t="s">
        <v>138</v>
      </c>
      <c r="G1497" s="5" t="s">
        <v>35</v>
      </c>
      <c r="H1497" s="6">
        <v>0</v>
      </c>
      <c r="I1497" s="4" t="s">
        <v>20</v>
      </c>
    </row>
    <row r="1498" s="1" customFormat="1" customHeight="1" spans="1:9">
      <c r="A1498" s="4">
        <v>769</v>
      </c>
      <c r="B1498" s="5" t="s">
        <v>1594</v>
      </c>
      <c r="C1498" s="5" t="s">
        <v>1259</v>
      </c>
      <c r="D1498" s="5" t="str">
        <f>VLOOKUP(B1498,'[1]Page 1'!$E$1:$I$65536,5,0)</f>
        <v>401</v>
      </c>
      <c r="E1498" s="5" t="s">
        <v>64</v>
      </c>
      <c r="F1498" s="5" t="s">
        <v>138</v>
      </c>
      <c r="G1498" s="5" t="s">
        <v>61</v>
      </c>
      <c r="H1498" s="6">
        <v>0</v>
      </c>
      <c r="I1498" s="4" t="s">
        <v>20</v>
      </c>
    </row>
    <row r="1499" s="1" customFormat="1" customHeight="1" spans="1:9">
      <c r="A1499" s="4">
        <v>771</v>
      </c>
      <c r="B1499" s="5" t="s">
        <v>1595</v>
      </c>
      <c r="C1499" s="5" t="s">
        <v>1259</v>
      </c>
      <c r="D1499" s="5" t="str">
        <f>VLOOKUP(B1499,'[1]Page 1'!$E$1:$I$65536,5,0)</f>
        <v>401</v>
      </c>
      <c r="E1499" s="5" t="s">
        <v>64</v>
      </c>
      <c r="F1499" s="5" t="s">
        <v>138</v>
      </c>
      <c r="G1499" s="5" t="s">
        <v>75</v>
      </c>
      <c r="H1499" s="6">
        <v>0</v>
      </c>
      <c r="I1499" s="4" t="s">
        <v>20</v>
      </c>
    </row>
    <row r="1500" s="1" customFormat="1" customHeight="1" spans="1:9">
      <c r="A1500" s="4">
        <v>772</v>
      </c>
      <c r="B1500" s="5" t="s">
        <v>1596</v>
      </c>
      <c r="C1500" s="5" t="s">
        <v>1259</v>
      </c>
      <c r="D1500" s="5" t="str">
        <f>VLOOKUP(B1500,'[1]Page 1'!$E$1:$I$65536,5,0)</f>
        <v>401</v>
      </c>
      <c r="E1500" s="5" t="s">
        <v>64</v>
      </c>
      <c r="F1500" s="5" t="s">
        <v>108</v>
      </c>
      <c r="G1500" s="5" t="s">
        <v>85</v>
      </c>
      <c r="H1500" s="6">
        <v>0</v>
      </c>
      <c r="I1500" s="4" t="s">
        <v>20</v>
      </c>
    </row>
    <row r="1501" s="1" customFormat="1" customHeight="1" spans="1:9">
      <c r="A1501" s="4">
        <v>775</v>
      </c>
      <c r="B1501" s="5" t="s">
        <v>1597</v>
      </c>
      <c r="C1501" s="5" t="s">
        <v>1259</v>
      </c>
      <c r="D1501" s="5" t="str">
        <f>VLOOKUP(B1501,'[1]Page 1'!$E$1:$I$65536,5,0)</f>
        <v>401</v>
      </c>
      <c r="E1501" s="5" t="s">
        <v>64</v>
      </c>
      <c r="F1501" s="5" t="s">
        <v>108</v>
      </c>
      <c r="G1501" s="5" t="s">
        <v>66</v>
      </c>
      <c r="H1501" s="6">
        <v>0</v>
      </c>
      <c r="I1501" s="4" t="s">
        <v>20</v>
      </c>
    </row>
    <row r="1502" s="1" customFormat="1" customHeight="1" spans="1:9">
      <c r="A1502" s="4">
        <v>776</v>
      </c>
      <c r="B1502" s="5" t="s">
        <v>1598</v>
      </c>
      <c r="C1502" s="5" t="s">
        <v>1259</v>
      </c>
      <c r="D1502" s="5" t="str">
        <f>VLOOKUP(B1502,'[1]Page 1'!$E$1:$I$65536,5,0)</f>
        <v>401</v>
      </c>
      <c r="E1502" s="5" t="s">
        <v>64</v>
      </c>
      <c r="F1502" s="5" t="s">
        <v>108</v>
      </c>
      <c r="G1502" s="5" t="s">
        <v>71</v>
      </c>
      <c r="H1502" s="6">
        <v>0</v>
      </c>
      <c r="I1502" s="4" t="s">
        <v>20</v>
      </c>
    </row>
    <row r="1503" s="1" customFormat="1" customHeight="1" spans="1:9">
      <c r="A1503" s="4">
        <v>778</v>
      </c>
      <c r="B1503" s="5" t="s">
        <v>1599</v>
      </c>
      <c r="C1503" s="5" t="s">
        <v>1259</v>
      </c>
      <c r="D1503" s="5" t="str">
        <f>VLOOKUP(B1503,'[1]Page 1'!$E$1:$I$65536,5,0)</f>
        <v>401</v>
      </c>
      <c r="E1503" s="5" t="s">
        <v>64</v>
      </c>
      <c r="F1503" s="5" t="s">
        <v>108</v>
      </c>
      <c r="G1503" s="5" t="s">
        <v>22</v>
      </c>
      <c r="H1503" s="6">
        <v>0</v>
      </c>
      <c r="I1503" s="4" t="s">
        <v>20</v>
      </c>
    </row>
    <row r="1504" s="1" customFormat="1" customHeight="1" spans="1:9">
      <c r="A1504" s="4">
        <v>779</v>
      </c>
      <c r="B1504" s="5" t="s">
        <v>1600</v>
      </c>
      <c r="C1504" s="5" t="s">
        <v>1259</v>
      </c>
      <c r="D1504" s="5" t="str">
        <f>VLOOKUP(B1504,'[1]Page 1'!$E$1:$I$65536,5,0)</f>
        <v>401</v>
      </c>
      <c r="E1504" s="5" t="s">
        <v>64</v>
      </c>
      <c r="F1504" s="5" t="s">
        <v>108</v>
      </c>
      <c r="G1504" s="5" t="s">
        <v>24</v>
      </c>
      <c r="H1504" s="6">
        <v>0</v>
      </c>
      <c r="I1504" s="4" t="s">
        <v>20</v>
      </c>
    </row>
    <row r="1505" s="1" customFormat="1" customHeight="1" spans="1:9">
      <c r="A1505" s="4">
        <v>781</v>
      </c>
      <c r="B1505" s="5" t="s">
        <v>1601</v>
      </c>
      <c r="C1505" s="5" t="s">
        <v>1259</v>
      </c>
      <c r="D1505" s="5" t="str">
        <f>VLOOKUP(B1505,'[1]Page 1'!$E$1:$I$65536,5,0)</f>
        <v>401</v>
      </c>
      <c r="E1505" s="5" t="s">
        <v>64</v>
      </c>
      <c r="F1505" s="5" t="s">
        <v>108</v>
      </c>
      <c r="G1505" s="5" t="s">
        <v>14</v>
      </c>
      <c r="H1505" s="6">
        <v>0</v>
      </c>
      <c r="I1505" s="4" t="s">
        <v>20</v>
      </c>
    </row>
    <row r="1506" s="1" customFormat="1" customHeight="1" spans="1:9">
      <c r="A1506" s="4">
        <v>783</v>
      </c>
      <c r="B1506" s="5" t="s">
        <v>1602</v>
      </c>
      <c r="C1506" s="5" t="s">
        <v>1259</v>
      </c>
      <c r="D1506" s="5" t="str">
        <f>VLOOKUP(B1506,'[1]Page 1'!$E$1:$I$65536,5,0)</f>
        <v>401</v>
      </c>
      <c r="E1506" s="5" t="s">
        <v>64</v>
      </c>
      <c r="F1506" s="5" t="s">
        <v>108</v>
      </c>
      <c r="G1506" s="5" t="s">
        <v>33</v>
      </c>
      <c r="H1506" s="6">
        <v>0</v>
      </c>
      <c r="I1506" s="4" t="s">
        <v>20</v>
      </c>
    </row>
    <row r="1507" s="1" customFormat="1" customHeight="1" spans="1:9">
      <c r="A1507" s="4">
        <v>784</v>
      </c>
      <c r="B1507" s="5" t="s">
        <v>1603</v>
      </c>
      <c r="C1507" s="5" t="s">
        <v>1259</v>
      </c>
      <c r="D1507" s="5" t="str">
        <f>VLOOKUP(B1507,'[1]Page 1'!$E$1:$I$65536,5,0)</f>
        <v>401</v>
      </c>
      <c r="E1507" s="5" t="s">
        <v>64</v>
      </c>
      <c r="F1507" s="5" t="s">
        <v>108</v>
      </c>
      <c r="G1507" s="5" t="s">
        <v>47</v>
      </c>
      <c r="H1507" s="6">
        <v>0</v>
      </c>
      <c r="I1507" s="4" t="s">
        <v>20</v>
      </c>
    </row>
    <row r="1508" s="1" customFormat="1" customHeight="1" spans="1:9">
      <c r="A1508" s="4">
        <v>787</v>
      </c>
      <c r="B1508" s="5" t="s">
        <v>1604</v>
      </c>
      <c r="C1508" s="5" t="s">
        <v>1259</v>
      </c>
      <c r="D1508" s="5" t="str">
        <f>VLOOKUP(B1508,'[1]Page 1'!$E$1:$I$65536,5,0)</f>
        <v>401</v>
      </c>
      <c r="E1508" s="5" t="s">
        <v>64</v>
      </c>
      <c r="F1508" s="5" t="s">
        <v>108</v>
      </c>
      <c r="G1508" s="5" t="s">
        <v>37</v>
      </c>
      <c r="H1508" s="6">
        <v>0</v>
      </c>
      <c r="I1508" s="4" t="s">
        <v>20</v>
      </c>
    </row>
    <row r="1509" s="1" customFormat="1" customHeight="1" spans="1:9">
      <c r="A1509" s="4">
        <v>788</v>
      </c>
      <c r="B1509" s="5" t="s">
        <v>1605</v>
      </c>
      <c r="C1509" s="5" t="s">
        <v>1259</v>
      </c>
      <c r="D1509" s="5" t="str">
        <f>VLOOKUP(B1509,'[1]Page 1'!$E$1:$I$65536,5,0)</f>
        <v>401</v>
      </c>
      <c r="E1509" s="5" t="s">
        <v>64</v>
      </c>
      <c r="F1509" s="5" t="s">
        <v>108</v>
      </c>
      <c r="G1509" s="5" t="s">
        <v>45</v>
      </c>
      <c r="H1509" s="6">
        <v>0</v>
      </c>
      <c r="I1509" s="4" t="s">
        <v>20</v>
      </c>
    </row>
    <row r="1510" s="1" customFormat="1" customHeight="1" spans="1:9">
      <c r="A1510" s="4">
        <v>789</v>
      </c>
      <c r="B1510" s="5" t="s">
        <v>1606</v>
      </c>
      <c r="C1510" s="5" t="s">
        <v>1259</v>
      </c>
      <c r="D1510" s="5" t="str">
        <f>VLOOKUP(B1510,'[1]Page 1'!$E$1:$I$65536,5,0)</f>
        <v>401</v>
      </c>
      <c r="E1510" s="5" t="s">
        <v>64</v>
      </c>
      <c r="F1510" s="5" t="s">
        <v>108</v>
      </c>
      <c r="G1510" s="5" t="s">
        <v>51</v>
      </c>
      <c r="H1510" s="6">
        <v>0</v>
      </c>
      <c r="I1510" s="4" t="s">
        <v>20</v>
      </c>
    </row>
    <row r="1511" s="1" customFormat="1" customHeight="1" spans="1:9">
      <c r="A1511" s="4">
        <v>790</v>
      </c>
      <c r="B1511" s="5" t="s">
        <v>1607</v>
      </c>
      <c r="C1511" s="5" t="s">
        <v>1259</v>
      </c>
      <c r="D1511" s="5" t="str">
        <f>VLOOKUP(B1511,'[1]Page 1'!$E$1:$I$65536,5,0)</f>
        <v>401</v>
      </c>
      <c r="E1511" s="5" t="s">
        <v>64</v>
      </c>
      <c r="F1511" s="5" t="s">
        <v>108</v>
      </c>
      <c r="G1511" s="5" t="s">
        <v>43</v>
      </c>
      <c r="H1511" s="6">
        <v>0</v>
      </c>
      <c r="I1511" s="4" t="s">
        <v>20</v>
      </c>
    </row>
    <row r="1512" s="1" customFormat="1" customHeight="1" spans="1:9">
      <c r="A1512" s="4">
        <v>791</v>
      </c>
      <c r="B1512" s="5" t="s">
        <v>1608</v>
      </c>
      <c r="C1512" s="5" t="s">
        <v>1259</v>
      </c>
      <c r="D1512" s="5" t="str">
        <f>VLOOKUP(B1512,'[1]Page 1'!$E$1:$I$65536,5,0)</f>
        <v>401</v>
      </c>
      <c r="E1512" s="5" t="s">
        <v>64</v>
      </c>
      <c r="F1512" s="5" t="s">
        <v>108</v>
      </c>
      <c r="G1512" s="5" t="s">
        <v>53</v>
      </c>
      <c r="H1512" s="6">
        <v>0</v>
      </c>
      <c r="I1512" s="4" t="s">
        <v>20</v>
      </c>
    </row>
    <row r="1513" s="1" customFormat="1" customHeight="1" spans="1:9">
      <c r="A1513" s="4">
        <v>792</v>
      </c>
      <c r="B1513" s="5" t="s">
        <v>1609</v>
      </c>
      <c r="C1513" s="5" t="s">
        <v>1259</v>
      </c>
      <c r="D1513" s="5" t="str">
        <f>VLOOKUP(B1513,'[1]Page 1'!$E$1:$I$65536,5,0)</f>
        <v>401</v>
      </c>
      <c r="E1513" s="5" t="s">
        <v>64</v>
      </c>
      <c r="F1513" s="5" t="s">
        <v>108</v>
      </c>
      <c r="G1513" s="5" t="s">
        <v>41</v>
      </c>
      <c r="H1513" s="6">
        <v>0</v>
      </c>
      <c r="I1513" s="4" t="s">
        <v>20</v>
      </c>
    </row>
    <row r="1514" s="1" customFormat="1" customHeight="1" spans="1:9">
      <c r="A1514" s="4">
        <v>794</v>
      </c>
      <c r="B1514" s="5" t="s">
        <v>1610</v>
      </c>
      <c r="C1514" s="5" t="s">
        <v>1259</v>
      </c>
      <c r="D1514" s="5" t="str">
        <f>VLOOKUP(B1514,'[1]Page 1'!$E$1:$I$65536,5,0)</f>
        <v>401</v>
      </c>
      <c r="E1514" s="5" t="s">
        <v>64</v>
      </c>
      <c r="F1514" s="5" t="s">
        <v>108</v>
      </c>
      <c r="G1514" s="5" t="s">
        <v>57</v>
      </c>
      <c r="H1514" s="6">
        <v>0</v>
      </c>
      <c r="I1514" s="4" t="s">
        <v>20</v>
      </c>
    </row>
    <row r="1515" s="1" customFormat="1" customHeight="1" spans="1:9">
      <c r="A1515" s="4">
        <v>797</v>
      </c>
      <c r="B1515" s="5" t="s">
        <v>1611</v>
      </c>
      <c r="C1515" s="5" t="s">
        <v>1259</v>
      </c>
      <c r="D1515" s="5" t="str">
        <f>VLOOKUP(B1515,'[1]Page 1'!$E$1:$I$65536,5,0)</f>
        <v>401</v>
      </c>
      <c r="E1515" s="5" t="s">
        <v>64</v>
      </c>
      <c r="F1515" s="5" t="s">
        <v>108</v>
      </c>
      <c r="G1515" s="5" t="s">
        <v>35</v>
      </c>
      <c r="H1515" s="6">
        <v>0</v>
      </c>
      <c r="I1515" s="4" t="s">
        <v>20</v>
      </c>
    </row>
    <row r="1516" s="1" customFormat="1" customHeight="1" spans="1:9">
      <c r="A1516" s="4">
        <v>800</v>
      </c>
      <c r="B1516" s="5" t="s">
        <v>1612</v>
      </c>
      <c r="C1516" s="5" t="s">
        <v>1259</v>
      </c>
      <c r="D1516" s="5" t="str">
        <f>VLOOKUP(B1516,'[1]Page 1'!$E$1:$I$65536,5,0)</f>
        <v>401</v>
      </c>
      <c r="E1516" s="5" t="s">
        <v>64</v>
      </c>
      <c r="F1516" s="5" t="s">
        <v>108</v>
      </c>
      <c r="G1516" s="5" t="s">
        <v>102</v>
      </c>
      <c r="H1516" s="6">
        <v>0</v>
      </c>
      <c r="I1516" s="4" t="s">
        <v>20</v>
      </c>
    </row>
    <row r="1517" s="1" customFormat="1" customHeight="1" spans="1:9">
      <c r="A1517" s="4">
        <v>801</v>
      </c>
      <c r="B1517" s="5" t="s">
        <v>1613</v>
      </c>
      <c r="C1517" s="5" t="s">
        <v>1259</v>
      </c>
      <c r="D1517" s="5" t="str">
        <f>VLOOKUP(B1517,'[1]Page 1'!$E$1:$I$65536,5,0)</f>
        <v>401</v>
      </c>
      <c r="E1517" s="5" t="s">
        <v>64</v>
      </c>
      <c r="F1517" s="5" t="s">
        <v>108</v>
      </c>
      <c r="G1517" s="5" t="s">
        <v>75</v>
      </c>
      <c r="H1517" s="6">
        <v>0</v>
      </c>
      <c r="I1517" s="4" t="s">
        <v>20</v>
      </c>
    </row>
    <row r="1518" s="1" customFormat="1" customHeight="1" spans="1:9">
      <c r="A1518" s="4">
        <v>804</v>
      </c>
      <c r="B1518" s="5" t="s">
        <v>1614</v>
      </c>
      <c r="C1518" s="5" t="s">
        <v>1259</v>
      </c>
      <c r="D1518" s="5" t="str">
        <f>VLOOKUP(B1518,'[1]Page 1'!$E$1:$I$65536,5,0)</f>
        <v>401</v>
      </c>
      <c r="E1518" s="5" t="s">
        <v>64</v>
      </c>
      <c r="F1518" s="5" t="s">
        <v>114</v>
      </c>
      <c r="G1518" s="5" t="s">
        <v>77</v>
      </c>
      <c r="H1518" s="6">
        <v>0</v>
      </c>
      <c r="I1518" s="4" t="s">
        <v>20</v>
      </c>
    </row>
    <row r="1519" s="1" customFormat="1" customHeight="1" spans="1:9">
      <c r="A1519" s="4">
        <v>805</v>
      </c>
      <c r="B1519" s="5" t="s">
        <v>1615</v>
      </c>
      <c r="C1519" s="5" t="s">
        <v>1259</v>
      </c>
      <c r="D1519" s="5" t="str">
        <f>VLOOKUP(B1519,'[1]Page 1'!$E$1:$I$65536,5,0)</f>
        <v>401</v>
      </c>
      <c r="E1519" s="5" t="s">
        <v>64</v>
      </c>
      <c r="F1519" s="5" t="s">
        <v>114</v>
      </c>
      <c r="G1519" s="5" t="s">
        <v>66</v>
      </c>
      <c r="H1519" s="6">
        <v>0</v>
      </c>
      <c r="I1519" s="4" t="s">
        <v>20</v>
      </c>
    </row>
    <row r="1520" s="1" customFormat="1" customHeight="1" spans="1:9">
      <c r="A1520" s="4">
        <v>808</v>
      </c>
      <c r="B1520" s="5" t="s">
        <v>1616</v>
      </c>
      <c r="C1520" s="5" t="s">
        <v>1259</v>
      </c>
      <c r="D1520" s="5" t="str">
        <f>VLOOKUP(B1520,'[1]Page 1'!$E$1:$I$65536,5,0)</f>
        <v>401</v>
      </c>
      <c r="E1520" s="5" t="s">
        <v>64</v>
      </c>
      <c r="F1520" s="5" t="s">
        <v>114</v>
      </c>
      <c r="G1520" s="5" t="s">
        <v>22</v>
      </c>
      <c r="H1520" s="6">
        <v>0</v>
      </c>
      <c r="I1520" s="4" t="s">
        <v>20</v>
      </c>
    </row>
    <row r="1521" s="1" customFormat="1" customHeight="1" spans="1:9">
      <c r="A1521" s="4">
        <v>809</v>
      </c>
      <c r="B1521" s="5" t="s">
        <v>1617</v>
      </c>
      <c r="C1521" s="5" t="s">
        <v>1259</v>
      </c>
      <c r="D1521" s="5" t="str">
        <f>VLOOKUP(B1521,'[1]Page 1'!$E$1:$I$65536,5,0)</f>
        <v>401</v>
      </c>
      <c r="E1521" s="5" t="s">
        <v>64</v>
      </c>
      <c r="F1521" s="5" t="s">
        <v>114</v>
      </c>
      <c r="G1521" s="5" t="s">
        <v>24</v>
      </c>
      <c r="H1521" s="6">
        <v>0</v>
      </c>
      <c r="I1521" s="4" t="s">
        <v>20</v>
      </c>
    </row>
    <row r="1522" s="1" customFormat="1" customHeight="1" spans="1:9">
      <c r="A1522" s="4">
        <v>811</v>
      </c>
      <c r="B1522" s="5" t="s">
        <v>1618</v>
      </c>
      <c r="C1522" s="5" t="s">
        <v>1259</v>
      </c>
      <c r="D1522" s="5" t="str">
        <f>VLOOKUP(B1522,'[1]Page 1'!$E$1:$I$65536,5,0)</f>
        <v>401</v>
      </c>
      <c r="E1522" s="5" t="s">
        <v>64</v>
      </c>
      <c r="F1522" s="5" t="s">
        <v>114</v>
      </c>
      <c r="G1522" s="5" t="s">
        <v>14</v>
      </c>
      <c r="H1522" s="6">
        <v>0</v>
      </c>
      <c r="I1522" s="4" t="s">
        <v>20</v>
      </c>
    </row>
    <row r="1523" s="1" customFormat="1" customHeight="1" spans="1:9">
      <c r="A1523" s="4">
        <v>817</v>
      </c>
      <c r="B1523" s="5" t="s">
        <v>1619</v>
      </c>
      <c r="C1523" s="5" t="s">
        <v>1259</v>
      </c>
      <c r="D1523" s="5" t="str">
        <f>VLOOKUP(B1523,'[1]Page 1'!$E$1:$I$65536,5,0)</f>
        <v>401</v>
      </c>
      <c r="E1523" s="5" t="s">
        <v>64</v>
      </c>
      <c r="F1523" s="5" t="s">
        <v>114</v>
      </c>
      <c r="G1523" s="5" t="s">
        <v>37</v>
      </c>
      <c r="H1523" s="6">
        <v>0</v>
      </c>
      <c r="I1523" s="4" t="s">
        <v>20</v>
      </c>
    </row>
    <row r="1524" s="1" customFormat="1" customHeight="1" spans="1:9">
      <c r="A1524" s="4">
        <v>818</v>
      </c>
      <c r="B1524" s="5" t="s">
        <v>1620</v>
      </c>
      <c r="C1524" s="5" t="s">
        <v>1259</v>
      </c>
      <c r="D1524" s="5" t="str">
        <f>VLOOKUP(B1524,'[1]Page 1'!$E$1:$I$65536,5,0)</f>
        <v>401</v>
      </c>
      <c r="E1524" s="5" t="s">
        <v>64</v>
      </c>
      <c r="F1524" s="5" t="s">
        <v>114</v>
      </c>
      <c r="G1524" s="5" t="s">
        <v>45</v>
      </c>
      <c r="H1524" s="6">
        <v>0</v>
      </c>
      <c r="I1524" s="4" t="s">
        <v>20</v>
      </c>
    </row>
    <row r="1525" s="1" customFormat="1" customHeight="1" spans="1:9">
      <c r="A1525" s="4">
        <v>820</v>
      </c>
      <c r="B1525" s="5" t="s">
        <v>1621</v>
      </c>
      <c r="C1525" s="5" t="s">
        <v>1259</v>
      </c>
      <c r="D1525" s="5" t="str">
        <f>VLOOKUP(B1525,'[1]Page 1'!$E$1:$I$65536,5,0)</f>
        <v>401</v>
      </c>
      <c r="E1525" s="5" t="s">
        <v>64</v>
      </c>
      <c r="F1525" s="5" t="s">
        <v>114</v>
      </c>
      <c r="G1525" s="5" t="s">
        <v>43</v>
      </c>
      <c r="H1525" s="6">
        <v>0</v>
      </c>
      <c r="I1525" s="4" t="s">
        <v>20</v>
      </c>
    </row>
    <row r="1526" s="1" customFormat="1" customHeight="1" spans="1:9">
      <c r="A1526" s="4">
        <v>821</v>
      </c>
      <c r="B1526" s="5" t="s">
        <v>1622</v>
      </c>
      <c r="C1526" s="5" t="s">
        <v>1259</v>
      </c>
      <c r="D1526" s="5" t="str">
        <f>VLOOKUP(B1526,'[1]Page 1'!$E$1:$I$65536,5,0)</f>
        <v>401</v>
      </c>
      <c r="E1526" s="5" t="s">
        <v>64</v>
      </c>
      <c r="F1526" s="5" t="s">
        <v>114</v>
      </c>
      <c r="G1526" s="5" t="s">
        <v>53</v>
      </c>
      <c r="H1526" s="6">
        <v>0</v>
      </c>
      <c r="I1526" s="4" t="s">
        <v>20</v>
      </c>
    </row>
    <row r="1527" s="1" customFormat="1" customHeight="1" spans="1:9">
      <c r="A1527" s="4">
        <v>823</v>
      </c>
      <c r="B1527" s="5" t="s">
        <v>1623</v>
      </c>
      <c r="C1527" s="5" t="s">
        <v>1259</v>
      </c>
      <c r="D1527" s="5" t="str">
        <f>VLOOKUP(B1527,'[1]Page 1'!$E$1:$I$65536,5,0)</f>
        <v>401</v>
      </c>
      <c r="E1527" s="5" t="s">
        <v>64</v>
      </c>
      <c r="F1527" s="5" t="s">
        <v>114</v>
      </c>
      <c r="G1527" s="5" t="s">
        <v>55</v>
      </c>
      <c r="H1527" s="6">
        <v>0</v>
      </c>
      <c r="I1527" s="4" t="s">
        <v>20</v>
      </c>
    </row>
    <row r="1528" s="1" customFormat="1" customHeight="1" spans="1:9">
      <c r="A1528" s="4">
        <v>825</v>
      </c>
      <c r="B1528" s="5" t="s">
        <v>1624</v>
      </c>
      <c r="C1528" s="5" t="s">
        <v>1259</v>
      </c>
      <c r="D1528" s="5" t="str">
        <f>VLOOKUP(B1528,'[1]Page 1'!$E$1:$I$65536,5,0)</f>
        <v>401</v>
      </c>
      <c r="E1528" s="5" t="s">
        <v>64</v>
      </c>
      <c r="F1528" s="5" t="s">
        <v>114</v>
      </c>
      <c r="G1528" s="5" t="s">
        <v>59</v>
      </c>
      <c r="H1528" s="6">
        <v>0</v>
      </c>
      <c r="I1528" s="4" t="s">
        <v>20</v>
      </c>
    </row>
    <row r="1529" s="1" customFormat="1" customHeight="1" spans="1:9">
      <c r="A1529" s="4">
        <v>826</v>
      </c>
      <c r="B1529" s="5" t="s">
        <v>1625</v>
      </c>
      <c r="C1529" s="5" t="s">
        <v>1259</v>
      </c>
      <c r="D1529" s="5" t="str">
        <f>VLOOKUP(B1529,'[1]Page 1'!$E$1:$I$65536,5,0)</f>
        <v>401</v>
      </c>
      <c r="E1529" s="5" t="s">
        <v>64</v>
      </c>
      <c r="F1529" s="5" t="s">
        <v>114</v>
      </c>
      <c r="G1529" s="5" t="s">
        <v>39</v>
      </c>
      <c r="H1529" s="6">
        <v>0</v>
      </c>
      <c r="I1529" s="4" t="s">
        <v>20</v>
      </c>
    </row>
    <row r="1530" s="1" customFormat="1" customHeight="1" spans="1:9">
      <c r="A1530" s="4">
        <v>827</v>
      </c>
      <c r="B1530" s="5" t="s">
        <v>1626</v>
      </c>
      <c r="C1530" s="5" t="s">
        <v>1259</v>
      </c>
      <c r="D1530" s="5" t="str">
        <f>VLOOKUP(B1530,'[1]Page 1'!$E$1:$I$65536,5,0)</f>
        <v>401</v>
      </c>
      <c r="E1530" s="5" t="s">
        <v>64</v>
      </c>
      <c r="F1530" s="5" t="s">
        <v>114</v>
      </c>
      <c r="G1530" s="5" t="s">
        <v>35</v>
      </c>
      <c r="H1530" s="6">
        <v>0</v>
      </c>
      <c r="I1530" s="4" t="s">
        <v>20</v>
      </c>
    </row>
    <row r="1531" s="1" customFormat="1" customHeight="1" spans="1:9">
      <c r="A1531" s="4">
        <v>828</v>
      </c>
      <c r="B1531" s="5" t="s">
        <v>1627</v>
      </c>
      <c r="C1531" s="5" t="s">
        <v>1259</v>
      </c>
      <c r="D1531" s="5" t="str">
        <f>VLOOKUP(B1531,'[1]Page 1'!$E$1:$I$65536,5,0)</f>
        <v>401</v>
      </c>
      <c r="E1531" s="5" t="s">
        <v>64</v>
      </c>
      <c r="F1531" s="5" t="s">
        <v>114</v>
      </c>
      <c r="G1531" s="5" t="s">
        <v>31</v>
      </c>
      <c r="H1531" s="6">
        <v>0</v>
      </c>
      <c r="I1531" s="4" t="s">
        <v>20</v>
      </c>
    </row>
    <row r="1532" s="1" customFormat="1" customHeight="1" spans="1:9">
      <c r="A1532" s="4">
        <v>829</v>
      </c>
      <c r="B1532" s="5" t="s">
        <v>1628</v>
      </c>
      <c r="C1532" s="5" t="s">
        <v>1259</v>
      </c>
      <c r="D1532" s="5" t="str">
        <f>VLOOKUP(B1532,'[1]Page 1'!$E$1:$I$65536,5,0)</f>
        <v>401</v>
      </c>
      <c r="E1532" s="5" t="s">
        <v>64</v>
      </c>
      <c r="F1532" s="5" t="s">
        <v>114</v>
      </c>
      <c r="G1532" s="5" t="s">
        <v>61</v>
      </c>
      <c r="H1532" s="6">
        <v>0</v>
      </c>
      <c r="I1532" s="4" t="s">
        <v>20</v>
      </c>
    </row>
    <row r="1533" s="1" customFormat="1" customHeight="1" spans="1:9">
      <c r="A1533" s="4">
        <v>830</v>
      </c>
      <c r="B1533" s="5" t="s">
        <v>1629</v>
      </c>
      <c r="C1533" s="5" t="s">
        <v>1259</v>
      </c>
      <c r="D1533" s="5" t="str">
        <f>VLOOKUP(B1533,'[1]Page 1'!$E$1:$I$65536,5,0)</f>
        <v>401</v>
      </c>
      <c r="E1533" s="5" t="s">
        <v>64</v>
      </c>
      <c r="F1533" s="5" t="s">
        <v>114</v>
      </c>
      <c r="G1533" s="5" t="s">
        <v>102</v>
      </c>
      <c r="H1533" s="6">
        <v>0</v>
      </c>
      <c r="I1533" s="4" t="s">
        <v>20</v>
      </c>
    </row>
    <row r="1534" s="1" customFormat="1" customHeight="1" spans="1:9">
      <c r="A1534" s="4">
        <v>831</v>
      </c>
      <c r="B1534" s="5" t="s">
        <v>1630</v>
      </c>
      <c r="C1534" s="5" t="s">
        <v>1259</v>
      </c>
      <c r="D1534" s="5" t="str">
        <f>VLOOKUP(B1534,'[1]Page 1'!$E$1:$I$65536,5,0)</f>
        <v>401</v>
      </c>
      <c r="E1534" s="5" t="s">
        <v>64</v>
      </c>
      <c r="F1534" s="5" t="s">
        <v>114</v>
      </c>
      <c r="G1534" s="5" t="s">
        <v>75</v>
      </c>
      <c r="H1534" s="6">
        <v>0</v>
      </c>
      <c r="I1534" s="4" t="s">
        <v>20</v>
      </c>
    </row>
    <row r="1535" s="1" customFormat="1" customHeight="1" spans="1:9">
      <c r="A1535" s="4">
        <v>833</v>
      </c>
      <c r="B1535" s="5" t="s">
        <v>1631</v>
      </c>
      <c r="C1535" s="5" t="s">
        <v>1259</v>
      </c>
      <c r="D1535" s="5" t="str">
        <f>VLOOKUP(B1535,'[1]Page 1'!$E$1:$I$65536,5,0)</f>
        <v>401</v>
      </c>
      <c r="E1535" s="5" t="s">
        <v>12</v>
      </c>
      <c r="F1535" s="5" t="s">
        <v>316</v>
      </c>
      <c r="G1535" s="5" t="s">
        <v>33</v>
      </c>
      <c r="H1535" s="6">
        <v>0</v>
      </c>
      <c r="I1535" s="4" t="s">
        <v>20</v>
      </c>
    </row>
    <row r="1536" s="1" customFormat="1" customHeight="1" spans="1:9">
      <c r="A1536" s="4">
        <v>834</v>
      </c>
      <c r="B1536" s="5" t="s">
        <v>1632</v>
      </c>
      <c r="C1536" s="5" t="s">
        <v>1259</v>
      </c>
      <c r="D1536" s="5" t="str">
        <f>VLOOKUP(B1536,'[1]Page 1'!$E$1:$I$65536,5,0)</f>
        <v>401</v>
      </c>
      <c r="E1536" s="5" t="s">
        <v>12</v>
      </c>
      <c r="F1536" s="5" t="s">
        <v>316</v>
      </c>
      <c r="G1536" s="5" t="s">
        <v>47</v>
      </c>
      <c r="H1536" s="6">
        <v>0</v>
      </c>
      <c r="I1536" s="4" t="s">
        <v>20</v>
      </c>
    </row>
    <row r="1537" s="1" customFormat="1" customHeight="1" spans="1:9">
      <c r="A1537" s="4">
        <v>837</v>
      </c>
      <c r="B1537" s="5" t="s">
        <v>1633</v>
      </c>
      <c r="C1537" s="5" t="s">
        <v>1259</v>
      </c>
      <c r="D1537" s="5" t="str">
        <f>VLOOKUP(B1537,'[1]Page 1'!$E$1:$I$65536,5,0)</f>
        <v>401</v>
      </c>
      <c r="E1537" s="5" t="s">
        <v>12</v>
      </c>
      <c r="F1537" s="5" t="s">
        <v>316</v>
      </c>
      <c r="G1537" s="5" t="s">
        <v>37</v>
      </c>
      <c r="H1537" s="6">
        <v>0</v>
      </c>
      <c r="I1537" s="4" t="s">
        <v>20</v>
      </c>
    </row>
    <row r="1538" s="1" customFormat="1" customHeight="1" spans="1:9">
      <c r="A1538" s="4">
        <v>839</v>
      </c>
      <c r="B1538" s="5" t="s">
        <v>1634</v>
      </c>
      <c r="C1538" s="5" t="s">
        <v>1259</v>
      </c>
      <c r="D1538" s="5" t="str">
        <f>VLOOKUP(B1538,'[1]Page 1'!$E$1:$I$65536,5,0)</f>
        <v>401</v>
      </c>
      <c r="E1538" s="5" t="s">
        <v>12</v>
      </c>
      <c r="F1538" s="5" t="s">
        <v>316</v>
      </c>
      <c r="G1538" s="5" t="s">
        <v>51</v>
      </c>
      <c r="H1538" s="6">
        <v>0</v>
      </c>
      <c r="I1538" s="4" t="s">
        <v>20</v>
      </c>
    </row>
    <row r="1539" s="1" customFormat="1" customHeight="1" spans="1:9">
      <c r="A1539" s="4">
        <v>840</v>
      </c>
      <c r="B1539" s="5" t="s">
        <v>1635</v>
      </c>
      <c r="C1539" s="5" t="s">
        <v>1259</v>
      </c>
      <c r="D1539" s="5" t="str">
        <f>VLOOKUP(B1539,'[1]Page 1'!$E$1:$I$65536,5,0)</f>
        <v>401</v>
      </c>
      <c r="E1539" s="5" t="s">
        <v>12</v>
      </c>
      <c r="F1539" s="5" t="s">
        <v>316</v>
      </c>
      <c r="G1539" s="5" t="s">
        <v>43</v>
      </c>
      <c r="H1539" s="6">
        <v>0</v>
      </c>
      <c r="I1539" s="4" t="s">
        <v>20</v>
      </c>
    </row>
    <row r="1540" s="1" customFormat="1" customHeight="1" spans="1:9">
      <c r="A1540" s="4">
        <v>841</v>
      </c>
      <c r="B1540" s="5" t="s">
        <v>1636</v>
      </c>
      <c r="C1540" s="5" t="s">
        <v>1259</v>
      </c>
      <c r="D1540" s="5" t="str">
        <f>VLOOKUP(B1540,'[1]Page 1'!$E$1:$I$65536,5,0)</f>
        <v>401</v>
      </c>
      <c r="E1540" s="5" t="s">
        <v>12</v>
      </c>
      <c r="F1540" s="5" t="s">
        <v>316</v>
      </c>
      <c r="G1540" s="5" t="s">
        <v>53</v>
      </c>
      <c r="H1540" s="6">
        <v>0</v>
      </c>
      <c r="I1540" s="4" t="s">
        <v>20</v>
      </c>
    </row>
    <row r="1541" s="1" customFormat="1" customHeight="1" spans="1:9">
      <c r="A1541" s="4">
        <v>842</v>
      </c>
      <c r="B1541" s="5" t="s">
        <v>1637</v>
      </c>
      <c r="C1541" s="5" t="s">
        <v>1259</v>
      </c>
      <c r="D1541" s="5" t="str">
        <f>VLOOKUP(B1541,'[1]Page 1'!$E$1:$I$65536,5,0)</f>
        <v>401</v>
      </c>
      <c r="E1541" s="5" t="s">
        <v>12</v>
      </c>
      <c r="F1541" s="5" t="s">
        <v>316</v>
      </c>
      <c r="G1541" s="5" t="s">
        <v>41</v>
      </c>
      <c r="H1541" s="6">
        <v>0</v>
      </c>
      <c r="I1541" s="4" t="s">
        <v>20</v>
      </c>
    </row>
    <row r="1542" s="1" customFormat="1" customHeight="1" spans="1:9">
      <c r="A1542" s="4">
        <v>846</v>
      </c>
      <c r="B1542" s="5" t="s">
        <v>1638</v>
      </c>
      <c r="C1542" s="5" t="s">
        <v>1259</v>
      </c>
      <c r="D1542" s="5" t="str">
        <f>VLOOKUP(B1542,'[1]Page 1'!$E$1:$I$65536,5,0)</f>
        <v>401</v>
      </c>
      <c r="E1542" s="5" t="s">
        <v>12</v>
      </c>
      <c r="F1542" s="5" t="s">
        <v>316</v>
      </c>
      <c r="G1542" s="5" t="s">
        <v>39</v>
      </c>
      <c r="H1542" s="6">
        <v>0</v>
      </c>
      <c r="I1542" s="4" t="s">
        <v>20</v>
      </c>
    </row>
    <row r="1543" s="1" customFormat="1" customHeight="1" spans="1:9">
      <c r="A1543" s="4">
        <v>847</v>
      </c>
      <c r="B1543" s="5" t="s">
        <v>1639</v>
      </c>
      <c r="C1543" s="5" t="s">
        <v>1259</v>
      </c>
      <c r="D1543" s="5" t="str">
        <f>VLOOKUP(B1543,'[1]Page 1'!$E$1:$I$65536,5,0)</f>
        <v>401</v>
      </c>
      <c r="E1543" s="5" t="s">
        <v>12</v>
      </c>
      <c r="F1543" s="5" t="s">
        <v>316</v>
      </c>
      <c r="G1543" s="5" t="s">
        <v>35</v>
      </c>
      <c r="H1543" s="6">
        <v>0</v>
      </c>
      <c r="I1543" s="4" t="s">
        <v>20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2021-06-09T07:28:41Z</dcterms:created>
  <dcterms:modified xsi:type="dcterms:W3CDTF">2021-06-09T07:31:45Z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1BB907AC17D14580B4E1634D11292188</vt:lpwstr>
  </property>
  <property fmtid="{D5CDD505-2E9C-101B-9397-08002B2CF9AE}" pid="3" name="KSOProductBuildVer">
    <vt:lpwstr>2052-11.1.0.10577</vt:lpwstr>
  </property>
</Properties>
</file>