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人员名单（一，共39人）" sheetId="6" r:id="rId1"/>
    <sheet name="Sheet1" sheetId="15" r:id="rId2"/>
  </sheets>
  <definedNames>
    <definedName name="_xlnm._FilterDatabase" localSheetId="0" hidden="1">'拟聘人员名单（一，共39人）'!$A$4:$S$42</definedName>
    <definedName name="_xlnm.Print_Area" localSheetId="0">'拟聘人员名单（一，共39人）'!$A$4:$S$42</definedName>
    <definedName name="_xlnm.Print_Titles" localSheetId="0">'拟聘人员名单（一，共39人）'!$1:$2</definedName>
  </definedNames>
  <calcPr calcId="144525"/>
</workbook>
</file>

<file path=xl/sharedStrings.xml><?xml version="1.0" encoding="utf-8"?>
<sst xmlns="http://schemas.openxmlformats.org/spreadsheetml/2006/main" count="554" uniqueCount="215">
  <si>
    <t>陆川县双向选泽面试公开招聘（含补招）2021年城区学校教师拟聘人员名单</t>
  </si>
  <si>
    <r>
      <rPr>
        <sz val="10"/>
        <rFont val="宋体"/>
        <charset val="134"/>
      </rPr>
      <t>制表单位：陆川县人力资源和社会保障局</t>
    </r>
    <r>
      <rPr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</si>
  <si>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t>序号</t>
  </si>
  <si>
    <t>招聘单位</t>
  </si>
  <si>
    <t>招聘岗位</t>
  </si>
  <si>
    <t>招聘人数</t>
  </si>
  <si>
    <t>姓名</t>
  </si>
  <si>
    <t>性别</t>
  </si>
  <si>
    <t>出生年月</t>
  </si>
  <si>
    <t>民族</t>
  </si>
  <si>
    <t>籍贯（生源地）</t>
  </si>
  <si>
    <t>党团员</t>
  </si>
  <si>
    <t>学历</t>
  </si>
  <si>
    <t>学位</t>
  </si>
  <si>
    <t>毕业院校</t>
  </si>
  <si>
    <t>所学专业</t>
  </si>
  <si>
    <t>毕业时间</t>
  </si>
  <si>
    <t>面试成绩</t>
  </si>
  <si>
    <t>名次</t>
  </si>
  <si>
    <t>招聘点</t>
  </si>
  <si>
    <t>备注</t>
  </si>
  <si>
    <t>陆川中学</t>
  </si>
  <si>
    <t>高中历史教师①</t>
  </si>
  <si>
    <t>曾惠康</t>
  </si>
  <si>
    <t>女</t>
  </si>
  <si>
    <t>汉族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</si>
  <si>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博白</t>
    </r>
  </si>
  <si>
    <t>共青团员</t>
  </si>
  <si>
    <t>本科</t>
  </si>
  <si>
    <t>学士</t>
  </si>
  <si>
    <t>广西师范大学</t>
  </si>
  <si>
    <t>历史学</t>
  </si>
  <si>
    <t>2020-07-03</t>
  </si>
  <si>
    <t>南宁圣展酒店</t>
  </si>
  <si>
    <t>李振权</t>
  </si>
  <si>
    <t>男</t>
  </si>
  <si>
    <t>广西陆川</t>
  </si>
  <si>
    <t>玉林师范学院</t>
  </si>
  <si>
    <t>2020-06-30</t>
  </si>
  <si>
    <t>高中生物教师①</t>
  </si>
  <si>
    <t>卢国琼</t>
  </si>
  <si>
    <t>1997.10</t>
  </si>
  <si>
    <t>壮族</t>
  </si>
  <si>
    <t>广西兴业</t>
  </si>
  <si>
    <t>生物科学</t>
  </si>
  <si>
    <t>2020-07-01</t>
  </si>
  <si>
    <t>高中数学教师①</t>
  </si>
  <si>
    <t>陈铙平</t>
  </si>
  <si>
    <t>1998.10</t>
  </si>
  <si>
    <t>数学与应用数学</t>
  </si>
  <si>
    <t>庞福清</t>
  </si>
  <si>
    <t>1995.03</t>
  </si>
  <si>
    <t>河池学院</t>
  </si>
  <si>
    <t>2018-06-30</t>
  </si>
  <si>
    <t>高中体育教师</t>
  </si>
  <si>
    <t>余玉凤</t>
  </si>
  <si>
    <t>1998.09</t>
  </si>
  <si>
    <t>社会体育指导与管理</t>
  </si>
  <si>
    <t>高中政治教师①</t>
  </si>
  <si>
    <t>王俊</t>
  </si>
  <si>
    <t>1992.04</t>
  </si>
  <si>
    <t>苗族</t>
  </si>
  <si>
    <t>贵州威宁</t>
  </si>
  <si>
    <t>黔南民族师范学院</t>
  </si>
  <si>
    <t>思想政治教育</t>
  </si>
  <si>
    <t>2019.07.01</t>
  </si>
  <si>
    <t>陆川县实验中学</t>
  </si>
  <si>
    <t>高中信息技术教师</t>
  </si>
  <si>
    <t>李梦娴</t>
  </si>
  <si>
    <t>1996.07</t>
  </si>
  <si>
    <t>信息管理与信息系统</t>
  </si>
  <si>
    <t>高中语文教师②</t>
  </si>
  <si>
    <t>徐舒</t>
  </si>
  <si>
    <t>1997.07</t>
  </si>
  <si>
    <t>哈尔滨师范大学</t>
  </si>
  <si>
    <t>汉语言文学</t>
  </si>
  <si>
    <t>2019-06-20</t>
  </si>
  <si>
    <t>陆川县第二中学</t>
  </si>
  <si>
    <t>高中语文教师</t>
  </si>
  <si>
    <t>吕清秀</t>
  </si>
  <si>
    <t>1999.04</t>
  </si>
  <si>
    <t>百色学院</t>
  </si>
  <si>
    <t>陆川县第三中学</t>
  </si>
  <si>
    <t>高中数学教师</t>
  </si>
  <si>
    <t>陈海</t>
  </si>
  <si>
    <t>1994.06</t>
  </si>
  <si>
    <t>贺州学院</t>
  </si>
  <si>
    <t>陆川县第四中学</t>
  </si>
  <si>
    <t>初中物理教师①</t>
  </si>
  <si>
    <t>谢泽阳</t>
  </si>
  <si>
    <t>1996.08</t>
  </si>
  <si>
    <t>物理学</t>
  </si>
  <si>
    <t>2020-07-17</t>
  </si>
  <si>
    <t>陆川县初级中学</t>
  </si>
  <si>
    <t>初中历史教师①</t>
  </si>
  <si>
    <t>陈金英</t>
  </si>
  <si>
    <t>西华师范大学</t>
  </si>
  <si>
    <t>2020-06-12</t>
  </si>
  <si>
    <t>初中数学教师②</t>
  </si>
  <si>
    <t>陈世艳</t>
  </si>
  <si>
    <t>广西浦北</t>
  </si>
  <si>
    <t>初中物理教师</t>
  </si>
  <si>
    <t>黄裕丹</t>
  </si>
  <si>
    <t>1996.03</t>
  </si>
  <si>
    <t>初中音乐教师</t>
  </si>
  <si>
    <t>陈漫丽</t>
  </si>
  <si>
    <t>1997.05</t>
  </si>
  <si>
    <t>梧州学院</t>
  </si>
  <si>
    <t>音乐学</t>
  </si>
  <si>
    <t>陆川中学附属初级中学北校区</t>
  </si>
  <si>
    <t>初中英语教师</t>
  </si>
  <si>
    <t>林清莲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</si>
  <si>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陆川</t>
    </r>
  </si>
  <si>
    <t>广西师范大学漓江学院</t>
  </si>
  <si>
    <t>英语</t>
  </si>
  <si>
    <t>陆川县第一小学</t>
  </si>
  <si>
    <t>小学语文教师</t>
  </si>
  <si>
    <t>黎春凤</t>
  </si>
  <si>
    <t>1996.04</t>
  </si>
  <si>
    <t>小学教育</t>
  </si>
  <si>
    <t>2019-06-30</t>
  </si>
  <si>
    <t>陆川县第二小学</t>
  </si>
  <si>
    <t>吕宛霞</t>
  </si>
  <si>
    <t>南宁师范大学</t>
  </si>
  <si>
    <t>陆川县文苑小学</t>
  </si>
  <si>
    <t>小学音乐教师</t>
  </si>
  <si>
    <t>吴晓静</t>
  </si>
  <si>
    <t>1997.02</t>
  </si>
  <si>
    <t>遵义师范学院</t>
  </si>
  <si>
    <t>2019-07-01</t>
  </si>
  <si>
    <t>吴冰冰</t>
  </si>
  <si>
    <t>1998.05</t>
  </si>
  <si>
    <t>陆川县通政小学</t>
  </si>
  <si>
    <t>小学信息技术教师</t>
  </si>
  <si>
    <t>吕可</t>
  </si>
  <si>
    <t>1998.01</t>
  </si>
  <si>
    <t>南宁师范大学师园学院</t>
  </si>
  <si>
    <t>电子信息工程</t>
  </si>
  <si>
    <t>陆川县垭塘小学</t>
  </si>
  <si>
    <t>小学体育教师</t>
  </si>
  <si>
    <t>田野</t>
  </si>
  <si>
    <t>1993.12</t>
  </si>
  <si>
    <t>土家族</t>
  </si>
  <si>
    <t>贵州铜仁</t>
  </si>
  <si>
    <t>安顺学院</t>
  </si>
  <si>
    <t>李冰</t>
  </si>
  <si>
    <t>1997.06</t>
  </si>
  <si>
    <t>桂林旅游学院</t>
  </si>
  <si>
    <t>汉语国际教育</t>
  </si>
  <si>
    <t>陆川县世客城小学</t>
  </si>
  <si>
    <t>陈远辉</t>
  </si>
  <si>
    <t>1997.04</t>
  </si>
  <si>
    <t>中共党员</t>
  </si>
  <si>
    <t>小学英语教师</t>
  </si>
  <si>
    <t>李启璇</t>
  </si>
  <si>
    <t>刘金美</t>
  </si>
  <si>
    <t>小学教育（语文教育方向）</t>
  </si>
  <si>
    <t>姚庆霞</t>
  </si>
  <si>
    <t>1992.11</t>
  </si>
  <si>
    <t>教育学</t>
  </si>
  <si>
    <t>2018-06-25</t>
  </si>
  <si>
    <t>罗媛梅</t>
  </si>
  <si>
    <t>1996.09</t>
  </si>
  <si>
    <t>陆川县龙豪小学</t>
  </si>
  <si>
    <t>小学美术教师</t>
  </si>
  <si>
    <t>李英梅</t>
  </si>
  <si>
    <t>广西科技师范学院</t>
  </si>
  <si>
    <t>艺术教育</t>
  </si>
  <si>
    <t>杨德昆</t>
  </si>
  <si>
    <t>1997.09</t>
  </si>
  <si>
    <t>吉林工程技术师范学院</t>
  </si>
  <si>
    <t>陆川县教育局下属城区小学</t>
  </si>
  <si>
    <t>小学教师</t>
  </si>
  <si>
    <t>吕东梅</t>
  </si>
  <si>
    <t>1996.12</t>
  </si>
  <si>
    <t>淮北师范大学</t>
  </si>
  <si>
    <t>旅游管理</t>
  </si>
  <si>
    <t>选岗温泉中心学校</t>
  </si>
  <si>
    <t>陆川县教育局下属城区小学（县世客城小学）</t>
  </si>
  <si>
    <t>梁海蓉</t>
  </si>
  <si>
    <t>广西科技大学</t>
  </si>
  <si>
    <t>食品科学与工程</t>
  </si>
  <si>
    <t>选岗世客城小学</t>
  </si>
  <si>
    <t>陆川县教育局下属城区初中学校（县初级中学）</t>
  </si>
  <si>
    <t>初中教师</t>
  </si>
  <si>
    <t>陈尹</t>
  </si>
  <si>
    <t>1998.03</t>
  </si>
  <si>
    <r>
      <rPr>
        <sz val="10"/>
        <rFont val="宋体"/>
        <charset val="134"/>
      </rPr>
      <t>广西</t>
    </r>
    <r>
      <rPr>
        <sz val="10"/>
        <rFont val="Arial"/>
        <charset val="134"/>
      </rPr>
      <t>-</t>
    </r>
    <r>
      <rPr>
        <sz val="10"/>
        <rFont val="宋体"/>
        <charset val="134"/>
      </rPr>
      <t>玉林市</t>
    </r>
    <r>
      <rPr>
        <sz val="10"/>
        <rFont val="Arial"/>
        <charset val="134"/>
      </rPr>
      <t>-</t>
    </r>
    <r>
      <rPr>
        <sz val="10"/>
        <rFont val="宋体"/>
        <charset val="134"/>
      </rPr>
      <t>陆川县</t>
    </r>
  </si>
  <si>
    <t>环境设计</t>
  </si>
  <si>
    <t>选岗县初中</t>
  </si>
  <si>
    <t>陆川县温泉镇中心幼儿园</t>
  </si>
  <si>
    <t>幼儿教师</t>
  </si>
  <si>
    <t>罗春英</t>
  </si>
  <si>
    <t>1995.08</t>
  </si>
  <si>
    <t>学前教育</t>
  </si>
  <si>
    <t>调剂</t>
  </si>
  <si>
    <t>闫榕</t>
  </si>
  <si>
    <t>2019.06</t>
  </si>
  <si>
    <t>玉林师院招聘点</t>
  </si>
  <si>
    <t>初中美术教师</t>
  </si>
  <si>
    <t>黄思晴</t>
  </si>
  <si>
    <t>广西博白</t>
  </si>
  <si>
    <t>三明学院</t>
  </si>
  <si>
    <t>美术学</t>
  </si>
  <si>
    <t>莫玲</t>
  </si>
  <si>
    <t>1996.10</t>
  </si>
  <si>
    <t>通信工程</t>
  </si>
  <si>
    <t>2020.07</t>
  </si>
  <si>
    <t>选陆川县龙豪小学</t>
  </si>
  <si>
    <t>高中英语教师</t>
  </si>
  <si>
    <t>伍劲</t>
  </si>
  <si>
    <t>1995.1</t>
  </si>
  <si>
    <t>广西北流</t>
  </si>
  <si>
    <t>广西民族师范学院</t>
  </si>
  <si>
    <t>英语(英语教育)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</si>
</sst>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 \¥* #,##0.00_ ;_ \¥* \-#,##0.00_ ;_ \¥* &quot;-&quot;??_ ;_ @_ "/>
  </numFmts>
  <fonts count="31">
    <font>
      <sz val="10"/>
      <name val="Arial"/>
      <charset val="134"/>
    </font>
    <font>
      <sz val="12"/>
      <name val="Arial"/>
      <charset val="134"/>
    </font>
    <font>
      <sz val="14"/>
      <color theme="1"/>
      <name val="Arial"/>
      <charset val="134"/>
    </font>
    <font>
      <sz val="10"/>
      <color theme="1"/>
      <name val="Arial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5" fillId="5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31" fontId="6" fillId="0" borderId="0" xfId="0" applyNumberFormat="1" applyFont="1" applyFill="1" applyAlignment="1">
      <alignment horizontal="left" vertical="center" wrapText="1"/>
    </xf>
    <xf numFmtId="31" fontId="0" fillId="0" borderId="0" xfId="0" applyNumberFormat="1" applyFont="1" applyFill="1" applyAlignment="1">
      <alignment horizontal="left" vertical="center" wrapText="1"/>
    </xf>
    <xf numFmtId="31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49" fontId="0" fillId="0" borderId="1" xfId="5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2"/>
  <sheetViews>
    <sheetView tabSelected="1" workbookViewId="0">
      <pane ySplit="2" topLeftCell="A3" activePane="bottomLeft" state="frozen"/>
      <selection/>
      <selection pane="bottomLeft" activeCell="A1" sqref="A1:S1"/>
    </sheetView>
  </sheetViews>
  <sheetFormatPr defaultColWidth="9.1047619047619" defaultRowHeight="18"/>
  <cols>
    <col min="1" max="1" width="5.71428571428571" style="5" customWidth="1"/>
    <col min="2" max="2" width="16.1428571428571" style="6" customWidth="1"/>
    <col min="3" max="3" width="14" style="6" customWidth="1"/>
    <col min="4" max="4" width="4.78095238095238" style="5" customWidth="1"/>
    <col min="5" max="5" width="7.85714285714286" style="7" customWidth="1"/>
    <col min="6" max="6" width="4.57142857142857" style="5" customWidth="1"/>
    <col min="7" max="7" width="9.28571428571429" style="8" customWidth="1"/>
    <col min="8" max="8" width="5" style="6" customWidth="1"/>
    <col min="9" max="9" width="6.14285714285714" style="6" customWidth="1"/>
    <col min="10" max="10" width="6" style="6" customWidth="1"/>
    <col min="11" max="11" width="5.28571428571429" style="6" customWidth="1"/>
    <col min="12" max="12" width="5" style="6" customWidth="1"/>
    <col min="13" max="13" width="12.5714285714286" style="9" customWidth="1"/>
    <col min="14" max="14" width="13.5714285714286" style="10" customWidth="1"/>
    <col min="15" max="15" width="10.7142857142857" style="9" customWidth="1"/>
    <col min="16" max="16" width="7.66666666666667" style="5" customWidth="1"/>
    <col min="17" max="17" width="6" style="5" customWidth="1"/>
    <col min="18" max="19" width="8.42857142857143" style="5" customWidth="1"/>
    <col min="20" max="16384" width="9.1047619047619" style="6"/>
  </cols>
  <sheetData>
    <row r="1" ht="41.1" customHeight="1" spans="1:19">
      <c r="A1" s="11" t="s">
        <v>0</v>
      </c>
      <c r="B1" s="11"/>
      <c r="C1" s="11"/>
      <c r="D1" s="11"/>
      <c r="E1" s="12"/>
      <c r="F1" s="11"/>
      <c r="G1" s="13"/>
      <c r="H1" s="11"/>
      <c r="I1" s="11"/>
      <c r="J1" s="11"/>
      <c r="K1" s="11"/>
      <c r="L1" s="11"/>
      <c r="M1" s="11"/>
      <c r="N1" s="12"/>
      <c r="O1" s="11"/>
      <c r="P1" s="11"/>
      <c r="Q1" s="11"/>
      <c r="R1" s="11"/>
      <c r="S1" s="11"/>
    </row>
    <row r="2" s="1" customFormat="1" ht="25" customHeight="1" spans="1:19">
      <c r="A2" s="14" t="s">
        <v>1</v>
      </c>
      <c r="B2" s="15"/>
      <c r="C2" s="15"/>
      <c r="D2" s="15"/>
      <c r="E2" s="16"/>
      <c r="F2" s="15"/>
      <c r="G2" s="17"/>
      <c r="H2" s="15"/>
      <c r="I2" s="15"/>
      <c r="J2" s="15"/>
      <c r="K2" s="15"/>
      <c r="L2" s="15"/>
      <c r="M2" s="15"/>
      <c r="N2" s="16"/>
      <c r="O2" s="15"/>
      <c r="P2" s="15"/>
      <c r="Q2" s="15"/>
      <c r="R2" s="15"/>
      <c r="S2" s="15"/>
    </row>
    <row r="3" s="2" customFormat="1" ht="57" customHeight="1" spans="1:19">
      <c r="A3" s="18" t="s">
        <v>2</v>
      </c>
      <c r="B3" s="19" t="s">
        <v>3</v>
      </c>
      <c r="C3" s="19" t="s">
        <v>4</v>
      </c>
      <c r="D3" s="18" t="s">
        <v>5</v>
      </c>
      <c r="E3" s="20" t="s">
        <v>6</v>
      </c>
      <c r="F3" s="21" t="s">
        <v>7</v>
      </c>
      <c r="G3" s="22" t="s">
        <v>8</v>
      </c>
      <c r="H3" s="21" t="s">
        <v>9</v>
      </c>
      <c r="I3" s="19" t="s">
        <v>10</v>
      </c>
      <c r="J3" s="21" t="s">
        <v>11</v>
      </c>
      <c r="K3" s="21" t="s">
        <v>12</v>
      </c>
      <c r="L3" s="21" t="s">
        <v>13</v>
      </c>
      <c r="M3" s="30" t="s">
        <v>14</v>
      </c>
      <c r="N3" s="31" t="s">
        <v>15</v>
      </c>
      <c r="O3" s="30" t="s">
        <v>16</v>
      </c>
      <c r="P3" s="18" t="s">
        <v>17</v>
      </c>
      <c r="Q3" s="18" t="s">
        <v>18</v>
      </c>
      <c r="R3" s="37" t="s">
        <v>19</v>
      </c>
      <c r="S3" s="18" t="s">
        <v>20</v>
      </c>
    </row>
    <row r="4" s="3" customFormat="1" ht="29" customHeight="1" spans="1:19">
      <c r="A4" s="23">
        <v>1</v>
      </c>
      <c r="B4" s="18" t="s">
        <v>21</v>
      </c>
      <c r="C4" s="18" t="s">
        <v>22</v>
      </c>
      <c r="D4" s="18">
        <v>2</v>
      </c>
      <c r="E4" s="24" t="s">
        <v>23</v>
      </c>
      <c r="F4" s="18" t="s">
        <v>24</v>
      </c>
      <c r="G4" s="25">
        <v>1998.02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24" t="s">
        <v>31</v>
      </c>
      <c r="O4" s="23" t="s">
        <v>32</v>
      </c>
      <c r="P4" s="23">
        <v>88.4</v>
      </c>
      <c r="Q4" s="23">
        <v>1</v>
      </c>
      <c r="R4" s="37" t="s">
        <v>33</v>
      </c>
      <c r="S4" s="18"/>
    </row>
    <row r="5" s="3" customFormat="1" ht="26.25" customHeight="1" spans="1:19">
      <c r="A5" s="23">
        <v>2</v>
      </c>
      <c r="B5" s="18" t="s">
        <v>21</v>
      </c>
      <c r="C5" s="18" t="s">
        <v>22</v>
      </c>
      <c r="D5" s="18">
        <v>2</v>
      </c>
      <c r="E5" s="24" t="s">
        <v>34</v>
      </c>
      <c r="F5" s="18" t="s">
        <v>35</v>
      </c>
      <c r="G5" s="25">
        <v>1996.06</v>
      </c>
      <c r="H5" s="18" t="s">
        <v>25</v>
      </c>
      <c r="I5" s="18" t="s">
        <v>36</v>
      </c>
      <c r="J5" s="18" t="s">
        <v>27</v>
      </c>
      <c r="K5" s="18" t="s">
        <v>28</v>
      </c>
      <c r="L5" s="18" t="s">
        <v>29</v>
      </c>
      <c r="M5" s="18" t="s">
        <v>37</v>
      </c>
      <c r="N5" s="24" t="s">
        <v>31</v>
      </c>
      <c r="O5" s="23" t="s">
        <v>38</v>
      </c>
      <c r="P5" s="23">
        <v>87.68</v>
      </c>
      <c r="Q5" s="23">
        <v>2</v>
      </c>
      <c r="R5" s="37" t="s">
        <v>33</v>
      </c>
      <c r="S5" s="18"/>
    </row>
    <row r="6" s="3" customFormat="1" ht="26.25" customHeight="1" spans="1:19">
      <c r="A6" s="23">
        <v>3</v>
      </c>
      <c r="B6" s="18" t="s">
        <v>21</v>
      </c>
      <c r="C6" s="18" t="s">
        <v>39</v>
      </c>
      <c r="D6" s="18">
        <v>2</v>
      </c>
      <c r="E6" s="24" t="s">
        <v>40</v>
      </c>
      <c r="F6" s="18" t="s">
        <v>24</v>
      </c>
      <c r="G6" s="25" t="s">
        <v>41</v>
      </c>
      <c r="H6" s="18" t="s">
        <v>42</v>
      </c>
      <c r="I6" s="18" t="s">
        <v>43</v>
      </c>
      <c r="J6" s="18" t="s">
        <v>27</v>
      </c>
      <c r="K6" s="18" t="s">
        <v>28</v>
      </c>
      <c r="L6" s="18" t="s">
        <v>29</v>
      </c>
      <c r="M6" s="18" t="s">
        <v>30</v>
      </c>
      <c r="N6" s="24" t="s">
        <v>44</v>
      </c>
      <c r="O6" s="23" t="s">
        <v>45</v>
      </c>
      <c r="P6" s="23">
        <v>85.6</v>
      </c>
      <c r="Q6" s="23">
        <v>2</v>
      </c>
      <c r="R6" s="37" t="s">
        <v>33</v>
      </c>
      <c r="S6" s="18"/>
    </row>
    <row r="7" s="3" customFormat="1" ht="26.25" customHeight="1" spans="1:19">
      <c r="A7" s="23">
        <v>4</v>
      </c>
      <c r="B7" s="18" t="s">
        <v>21</v>
      </c>
      <c r="C7" s="18" t="s">
        <v>46</v>
      </c>
      <c r="D7" s="18">
        <v>2</v>
      </c>
      <c r="E7" s="24" t="s">
        <v>47</v>
      </c>
      <c r="F7" s="18" t="s">
        <v>24</v>
      </c>
      <c r="G7" s="25" t="s">
        <v>48</v>
      </c>
      <c r="H7" s="18" t="s">
        <v>25</v>
      </c>
      <c r="I7" s="18" t="s">
        <v>36</v>
      </c>
      <c r="J7" s="18" t="s">
        <v>27</v>
      </c>
      <c r="K7" s="18" t="s">
        <v>28</v>
      </c>
      <c r="L7" s="18" t="s">
        <v>29</v>
      </c>
      <c r="M7" s="18" t="s">
        <v>37</v>
      </c>
      <c r="N7" s="24" t="s">
        <v>49</v>
      </c>
      <c r="O7" s="23" t="s">
        <v>38</v>
      </c>
      <c r="P7" s="23">
        <v>86.4</v>
      </c>
      <c r="Q7" s="23">
        <v>1</v>
      </c>
      <c r="R7" s="37" t="s">
        <v>33</v>
      </c>
      <c r="S7" s="18"/>
    </row>
    <row r="8" s="3" customFormat="1" ht="26.25" customHeight="1" spans="1:19">
      <c r="A8" s="23">
        <v>5</v>
      </c>
      <c r="B8" s="18" t="s">
        <v>21</v>
      </c>
      <c r="C8" s="18" t="s">
        <v>46</v>
      </c>
      <c r="D8" s="18">
        <v>2</v>
      </c>
      <c r="E8" s="24" t="s">
        <v>50</v>
      </c>
      <c r="F8" s="18" t="s">
        <v>24</v>
      </c>
      <c r="G8" s="25" t="s">
        <v>51</v>
      </c>
      <c r="H8" s="18" t="s">
        <v>25</v>
      </c>
      <c r="I8" s="18" t="s">
        <v>36</v>
      </c>
      <c r="J8" s="18" t="s">
        <v>27</v>
      </c>
      <c r="K8" s="18" t="s">
        <v>28</v>
      </c>
      <c r="L8" s="18" t="s">
        <v>29</v>
      </c>
      <c r="M8" s="18" t="s">
        <v>52</v>
      </c>
      <c r="N8" s="24" t="s">
        <v>49</v>
      </c>
      <c r="O8" s="23" t="s">
        <v>53</v>
      </c>
      <c r="P8" s="23">
        <v>82</v>
      </c>
      <c r="Q8" s="23">
        <v>2</v>
      </c>
      <c r="R8" s="37" t="s">
        <v>33</v>
      </c>
      <c r="S8" s="18"/>
    </row>
    <row r="9" s="3" customFormat="1" ht="26.25" customHeight="1" spans="1:19">
      <c r="A9" s="23">
        <v>6</v>
      </c>
      <c r="B9" s="18" t="s">
        <v>21</v>
      </c>
      <c r="C9" s="18" t="s">
        <v>54</v>
      </c>
      <c r="D9" s="18">
        <v>1</v>
      </c>
      <c r="E9" s="24" t="s">
        <v>55</v>
      </c>
      <c r="F9" s="18" t="s">
        <v>24</v>
      </c>
      <c r="G9" s="25" t="s">
        <v>56</v>
      </c>
      <c r="H9" s="18" t="s">
        <v>25</v>
      </c>
      <c r="I9" s="18" t="s">
        <v>36</v>
      </c>
      <c r="J9" s="18" t="s">
        <v>27</v>
      </c>
      <c r="K9" s="18" t="s">
        <v>28</v>
      </c>
      <c r="L9" s="18" t="s">
        <v>29</v>
      </c>
      <c r="M9" s="18" t="s">
        <v>30</v>
      </c>
      <c r="N9" s="24" t="s">
        <v>57</v>
      </c>
      <c r="O9" s="23" t="s">
        <v>38</v>
      </c>
      <c r="P9" s="23">
        <v>84.8</v>
      </c>
      <c r="Q9" s="23">
        <v>1</v>
      </c>
      <c r="R9" s="37" t="s">
        <v>33</v>
      </c>
      <c r="S9" s="18"/>
    </row>
    <row r="10" s="3" customFormat="1" ht="26.25" customHeight="1" spans="1:19">
      <c r="A10" s="23">
        <v>7</v>
      </c>
      <c r="B10" s="18" t="s">
        <v>21</v>
      </c>
      <c r="C10" s="18" t="s">
        <v>58</v>
      </c>
      <c r="D10" s="18">
        <v>2</v>
      </c>
      <c r="E10" s="24" t="s">
        <v>59</v>
      </c>
      <c r="F10" s="18" t="s">
        <v>35</v>
      </c>
      <c r="G10" s="25" t="s">
        <v>60</v>
      </c>
      <c r="H10" s="18" t="s">
        <v>61</v>
      </c>
      <c r="I10" s="18" t="s">
        <v>62</v>
      </c>
      <c r="J10" s="18" t="s">
        <v>27</v>
      </c>
      <c r="K10" s="18" t="s">
        <v>28</v>
      </c>
      <c r="L10" s="18" t="s">
        <v>29</v>
      </c>
      <c r="M10" s="18" t="s">
        <v>63</v>
      </c>
      <c r="N10" s="24" t="s">
        <v>64</v>
      </c>
      <c r="O10" s="32" t="s">
        <v>65</v>
      </c>
      <c r="P10" s="23">
        <v>86.2</v>
      </c>
      <c r="Q10" s="23">
        <v>1</v>
      </c>
      <c r="R10" s="37" t="s">
        <v>33</v>
      </c>
      <c r="S10" s="18"/>
    </row>
    <row r="11" s="3" customFormat="1" ht="26.25" customHeight="1" spans="1:19">
      <c r="A11" s="23">
        <v>8</v>
      </c>
      <c r="B11" s="18" t="s">
        <v>66</v>
      </c>
      <c r="C11" s="18" t="s">
        <v>67</v>
      </c>
      <c r="D11" s="18">
        <v>1</v>
      </c>
      <c r="E11" s="24" t="s">
        <v>68</v>
      </c>
      <c r="F11" s="18" t="s">
        <v>24</v>
      </c>
      <c r="G11" s="25" t="s">
        <v>69</v>
      </c>
      <c r="H11" s="18" t="s">
        <v>25</v>
      </c>
      <c r="I11" s="18" t="s">
        <v>36</v>
      </c>
      <c r="J11" s="18" t="s">
        <v>27</v>
      </c>
      <c r="K11" s="18" t="s">
        <v>28</v>
      </c>
      <c r="L11" s="18" t="s">
        <v>29</v>
      </c>
      <c r="M11" s="18" t="s">
        <v>37</v>
      </c>
      <c r="N11" s="24" t="s">
        <v>70</v>
      </c>
      <c r="O11" s="23" t="s">
        <v>38</v>
      </c>
      <c r="P11" s="23">
        <v>82.8</v>
      </c>
      <c r="Q11" s="23">
        <v>1</v>
      </c>
      <c r="R11" s="37" t="s">
        <v>33</v>
      </c>
      <c r="S11" s="18"/>
    </row>
    <row r="12" s="3" customFormat="1" ht="26.25" customHeight="1" spans="1:19">
      <c r="A12" s="23">
        <v>9</v>
      </c>
      <c r="B12" s="18" t="s">
        <v>66</v>
      </c>
      <c r="C12" s="18" t="s">
        <v>71</v>
      </c>
      <c r="D12" s="18">
        <v>1</v>
      </c>
      <c r="E12" s="24" t="s">
        <v>72</v>
      </c>
      <c r="F12" s="18" t="s">
        <v>24</v>
      </c>
      <c r="G12" s="25" t="s">
        <v>73</v>
      </c>
      <c r="H12" s="18" t="s">
        <v>25</v>
      </c>
      <c r="I12" s="18" t="s">
        <v>36</v>
      </c>
      <c r="J12" s="18" t="s">
        <v>27</v>
      </c>
      <c r="K12" s="18" t="s">
        <v>28</v>
      </c>
      <c r="L12" s="18" t="s">
        <v>29</v>
      </c>
      <c r="M12" s="18" t="s">
        <v>74</v>
      </c>
      <c r="N12" s="24" t="s">
        <v>75</v>
      </c>
      <c r="O12" s="23" t="s">
        <v>76</v>
      </c>
      <c r="P12" s="23">
        <v>82.4</v>
      </c>
      <c r="Q12" s="23">
        <v>1</v>
      </c>
      <c r="R12" s="37" t="s">
        <v>33</v>
      </c>
      <c r="S12" s="18"/>
    </row>
    <row r="13" s="3" customFormat="1" ht="26.25" customHeight="1" spans="1:19">
      <c r="A13" s="23">
        <v>10</v>
      </c>
      <c r="B13" s="18" t="s">
        <v>77</v>
      </c>
      <c r="C13" s="18" t="s">
        <v>78</v>
      </c>
      <c r="D13" s="18">
        <v>2</v>
      </c>
      <c r="E13" s="24" t="s">
        <v>79</v>
      </c>
      <c r="F13" s="18" t="s">
        <v>24</v>
      </c>
      <c r="G13" s="25" t="s">
        <v>80</v>
      </c>
      <c r="H13" s="18" t="s">
        <v>25</v>
      </c>
      <c r="I13" s="18" t="s">
        <v>36</v>
      </c>
      <c r="J13" s="18" t="s">
        <v>27</v>
      </c>
      <c r="K13" s="18" t="s">
        <v>28</v>
      </c>
      <c r="L13" s="18" t="s">
        <v>29</v>
      </c>
      <c r="M13" s="18" t="s">
        <v>81</v>
      </c>
      <c r="N13" s="24" t="s">
        <v>75</v>
      </c>
      <c r="O13" s="23" t="s">
        <v>38</v>
      </c>
      <c r="P13" s="23">
        <v>83.6</v>
      </c>
      <c r="Q13" s="23">
        <v>1</v>
      </c>
      <c r="R13" s="37" t="s">
        <v>33</v>
      </c>
      <c r="S13" s="18"/>
    </row>
    <row r="14" s="3" customFormat="1" ht="26.25" customHeight="1" spans="1:19">
      <c r="A14" s="23">
        <v>11</v>
      </c>
      <c r="B14" s="18" t="s">
        <v>82</v>
      </c>
      <c r="C14" s="18" t="s">
        <v>83</v>
      </c>
      <c r="D14" s="18">
        <v>3</v>
      </c>
      <c r="E14" s="24" t="s">
        <v>84</v>
      </c>
      <c r="F14" s="18" t="s">
        <v>35</v>
      </c>
      <c r="G14" s="25" t="s">
        <v>85</v>
      </c>
      <c r="H14" s="18" t="s">
        <v>25</v>
      </c>
      <c r="I14" s="18" t="s">
        <v>36</v>
      </c>
      <c r="J14" s="18" t="s">
        <v>27</v>
      </c>
      <c r="K14" s="18" t="s">
        <v>28</v>
      </c>
      <c r="L14" s="18" t="s">
        <v>29</v>
      </c>
      <c r="M14" s="18" t="s">
        <v>86</v>
      </c>
      <c r="N14" s="24" t="s">
        <v>49</v>
      </c>
      <c r="O14" s="23" t="s">
        <v>53</v>
      </c>
      <c r="P14" s="23">
        <v>72</v>
      </c>
      <c r="Q14" s="23">
        <v>3</v>
      </c>
      <c r="R14" s="37" t="s">
        <v>33</v>
      </c>
      <c r="S14" s="18"/>
    </row>
    <row r="15" s="3" customFormat="1" ht="26.25" customHeight="1" spans="1:19">
      <c r="A15" s="23">
        <v>12</v>
      </c>
      <c r="B15" s="18" t="s">
        <v>87</v>
      </c>
      <c r="C15" s="18" t="s">
        <v>88</v>
      </c>
      <c r="D15" s="18">
        <v>1</v>
      </c>
      <c r="E15" s="24" t="s">
        <v>89</v>
      </c>
      <c r="F15" s="18" t="s">
        <v>35</v>
      </c>
      <c r="G15" s="25" t="s">
        <v>90</v>
      </c>
      <c r="H15" s="18" t="s">
        <v>25</v>
      </c>
      <c r="I15" s="18" t="s">
        <v>36</v>
      </c>
      <c r="J15" s="18" t="s">
        <v>27</v>
      </c>
      <c r="K15" s="18" t="s">
        <v>28</v>
      </c>
      <c r="L15" s="18" t="s">
        <v>29</v>
      </c>
      <c r="M15" s="18" t="s">
        <v>30</v>
      </c>
      <c r="N15" s="24" t="s">
        <v>91</v>
      </c>
      <c r="O15" s="23" t="s">
        <v>92</v>
      </c>
      <c r="P15" s="23">
        <v>84.4</v>
      </c>
      <c r="Q15" s="18">
        <v>1</v>
      </c>
      <c r="R15" s="37" t="s">
        <v>33</v>
      </c>
      <c r="S15" s="18"/>
    </row>
    <row r="16" s="3" customFormat="1" ht="26.25" customHeight="1" spans="1:19">
      <c r="A16" s="23">
        <v>13</v>
      </c>
      <c r="B16" s="18" t="s">
        <v>93</v>
      </c>
      <c r="C16" s="18" t="s">
        <v>94</v>
      </c>
      <c r="D16" s="18">
        <v>1</v>
      </c>
      <c r="E16" s="24" t="s">
        <v>95</v>
      </c>
      <c r="F16" s="18" t="s">
        <v>24</v>
      </c>
      <c r="G16" s="25" t="s">
        <v>48</v>
      </c>
      <c r="H16" s="18" t="s">
        <v>25</v>
      </c>
      <c r="I16" s="18" t="s">
        <v>36</v>
      </c>
      <c r="J16" s="18" t="s">
        <v>27</v>
      </c>
      <c r="K16" s="18" t="s">
        <v>28</v>
      </c>
      <c r="L16" s="18" t="s">
        <v>29</v>
      </c>
      <c r="M16" s="18" t="s">
        <v>96</v>
      </c>
      <c r="N16" s="24" t="s">
        <v>31</v>
      </c>
      <c r="O16" s="23" t="s">
        <v>97</v>
      </c>
      <c r="P16" s="23">
        <v>85.2</v>
      </c>
      <c r="Q16" s="23">
        <v>1</v>
      </c>
      <c r="R16" s="37" t="s">
        <v>33</v>
      </c>
      <c r="S16" s="18"/>
    </row>
    <row r="17" s="3" customFormat="1" ht="26.25" customHeight="1" spans="1:19">
      <c r="A17" s="23">
        <v>14</v>
      </c>
      <c r="B17" s="18" t="s">
        <v>93</v>
      </c>
      <c r="C17" s="18" t="s">
        <v>98</v>
      </c>
      <c r="D17" s="18">
        <v>2</v>
      </c>
      <c r="E17" s="24" t="s">
        <v>99</v>
      </c>
      <c r="F17" s="18" t="s">
        <v>24</v>
      </c>
      <c r="G17" s="25" t="s">
        <v>51</v>
      </c>
      <c r="H17" s="18" t="s">
        <v>25</v>
      </c>
      <c r="I17" s="18" t="s">
        <v>100</v>
      </c>
      <c r="J17" s="18" t="s">
        <v>27</v>
      </c>
      <c r="K17" s="18" t="s">
        <v>28</v>
      </c>
      <c r="L17" s="18" t="s">
        <v>29</v>
      </c>
      <c r="M17" s="18" t="s">
        <v>86</v>
      </c>
      <c r="N17" s="24" t="s">
        <v>49</v>
      </c>
      <c r="O17" s="23" t="s">
        <v>53</v>
      </c>
      <c r="P17" s="23">
        <v>84.06</v>
      </c>
      <c r="Q17" s="23">
        <v>2</v>
      </c>
      <c r="R17" s="37" t="s">
        <v>33</v>
      </c>
      <c r="S17" s="18"/>
    </row>
    <row r="18" s="3" customFormat="1" ht="26.25" customHeight="1" spans="1:19">
      <c r="A18" s="23">
        <v>15</v>
      </c>
      <c r="B18" s="18" t="s">
        <v>93</v>
      </c>
      <c r="C18" s="18" t="s">
        <v>101</v>
      </c>
      <c r="D18" s="18">
        <v>1</v>
      </c>
      <c r="E18" s="24" t="s">
        <v>102</v>
      </c>
      <c r="F18" s="18" t="s">
        <v>24</v>
      </c>
      <c r="G18" s="25" t="s">
        <v>103</v>
      </c>
      <c r="H18" s="18" t="s">
        <v>25</v>
      </c>
      <c r="I18" s="18" t="s">
        <v>36</v>
      </c>
      <c r="J18" s="18" t="s">
        <v>27</v>
      </c>
      <c r="K18" s="18" t="s">
        <v>28</v>
      </c>
      <c r="L18" s="18" t="s">
        <v>29</v>
      </c>
      <c r="M18" s="18" t="s">
        <v>37</v>
      </c>
      <c r="N18" s="24" t="s">
        <v>91</v>
      </c>
      <c r="O18" s="23">
        <v>2019.06</v>
      </c>
      <c r="P18" s="23">
        <v>88.1</v>
      </c>
      <c r="Q18" s="23">
        <v>1</v>
      </c>
      <c r="R18" s="37" t="s">
        <v>33</v>
      </c>
      <c r="S18" s="18"/>
    </row>
    <row r="19" s="3" customFormat="1" ht="26.25" customHeight="1" spans="1:19">
      <c r="A19" s="23">
        <v>16</v>
      </c>
      <c r="B19" s="18" t="s">
        <v>93</v>
      </c>
      <c r="C19" s="18" t="s">
        <v>104</v>
      </c>
      <c r="D19" s="18">
        <v>1</v>
      </c>
      <c r="E19" s="24" t="s">
        <v>105</v>
      </c>
      <c r="F19" s="18" t="s">
        <v>24</v>
      </c>
      <c r="G19" s="25" t="s">
        <v>106</v>
      </c>
      <c r="H19" s="18" t="s">
        <v>25</v>
      </c>
      <c r="I19" s="18" t="s">
        <v>36</v>
      </c>
      <c r="J19" s="18" t="s">
        <v>27</v>
      </c>
      <c r="K19" s="18" t="s">
        <v>28</v>
      </c>
      <c r="L19" s="18" t="s">
        <v>29</v>
      </c>
      <c r="M19" s="18" t="s">
        <v>107</v>
      </c>
      <c r="N19" s="24" t="s">
        <v>108</v>
      </c>
      <c r="O19" s="23">
        <v>2020.07</v>
      </c>
      <c r="P19" s="23">
        <v>85</v>
      </c>
      <c r="Q19" s="23">
        <v>1</v>
      </c>
      <c r="R19" s="37" t="s">
        <v>33</v>
      </c>
      <c r="S19" s="18"/>
    </row>
    <row r="20" s="3" customFormat="1" ht="26.25" customHeight="1" spans="1:19">
      <c r="A20" s="23">
        <v>17</v>
      </c>
      <c r="B20" s="18" t="s">
        <v>109</v>
      </c>
      <c r="C20" s="18" t="s">
        <v>110</v>
      </c>
      <c r="D20" s="18">
        <v>1</v>
      </c>
      <c r="E20" s="24" t="s">
        <v>111</v>
      </c>
      <c r="F20" s="18" t="s">
        <v>24</v>
      </c>
      <c r="G20" s="25" t="s">
        <v>51</v>
      </c>
      <c r="H20" s="18" t="s">
        <v>25</v>
      </c>
      <c r="I20" s="18" t="s">
        <v>112</v>
      </c>
      <c r="J20" s="18" t="s">
        <v>27</v>
      </c>
      <c r="K20" s="18" t="s">
        <v>28</v>
      </c>
      <c r="L20" s="18" t="s">
        <v>29</v>
      </c>
      <c r="M20" s="18" t="s">
        <v>113</v>
      </c>
      <c r="N20" s="24" t="s">
        <v>114</v>
      </c>
      <c r="O20" s="23" t="s">
        <v>53</v>
      </c>
      <c r="P20" s="23">
        <v>84.2</v>
      </c>
      <c r="Q20" s="23">
        <v>1</v>
      </c>
      <c r="R20" s="37" t="s">
        <v>33</v>
      </c>
      <c r="S20" s="18"/>
    </row>
    <row r="21" s="3" customFormat="1" ht="26.25" customHeight="1" spans="1:19">
      <c r="A21" s="23">
        <v>18</v>
      </c>
      <c r="B21" s="18" t="s">
        <v>115</v>
      </c>
      <c r="C21" s="18" t="s">
        <v>116</v>
      </c>
      <c r="D21" s="18">
        <v>2</v>
      </c>
      <c r="E21" s="24" t="s">
        <v>117</v>
      </c>
      <c r="F21" s="18" t="s">
        <v>24</v>
      </c>
      <c r="G21" s="25" t="s">
        <v>118</v>
      </c>
      <c r="H21" s="18" t="s">
        <v>25</v>
      </c>
      <c r="I21" s="18" t="s">
        <v>36</v>
      </c>
      <c r="J21" s="18" t="s">
        <v>27</v>
      </c>
      <c r="K21" s="18" t="s">
        <v>28</v>
      </c>
      <c r="L21" s="18" t="s">
        <v>29</v>
      </c>
      <c r="M21" s="18" t="s">
        <v>81</v>
      </c>
      <c r="N21" s="24" t="s">
        <v>119</v>
      </c>
      <c r="O21" s="23" t="s">
        <v>120</v>
      </c>
      <c r="P21" s="23">
        <v>83.7</v>
      </c>
      <c r="Q21" s="23">
        <v>1</v>
      </c>
      <c r="R21" s="37" t="s">
        <v>33</v>
      </c>
      <c r="S21" s="18"/>
    </row>
    <row r="22" s="3" customFormat="1" ht="33" customHeight="1" spans="1:19">
      <c r="A22" s="23">
        <v>19</v>
      </c>
      <c r="B22" s="18" t="s">
        <v>121</v>
      </c>
      <c r="C22" s="18" t="s">
        <v>116</v>
      </c>
      <c r="D22" s="18">
        <v>3</v>
      </c>
      <c r="E22" s="24" t="s">
        <v>122</v>
      </c>
      <c r="F22" s="18" t="s">
        <v>24</v>
      </c>
      <c r="G22" s="25">
        <v>1996.01</v>
      </c>
      <c r="H22" s="18" t="s">
        <v>25</v>
      </c>
      <c r="I22" s="18" t="s">
        <v>36</v>
      </c>
      <c r="J22" s="18" t="s">
        <v>27</v>
      </c>
      <c r="K22" s="18" t="s">
        <v>28</v>
      </c>
      <c r="L22" s="18" t="s">
        <v>29</v>
      </c>
      <c r="M22" s="18" t="s">
        <v>123</v>
      </c>
      <c r="N22" s="24" t="s">
        <v>119</v>
      </c>
      <c r="O22" s="23">
        <v>2020.06</v>
      </c>
      <c r="P22" s="33">
        <v>86.8</v>
      </c>
      <c r="Q22" s="23">
        <v>2</v>
      </c>
      <c r="R22" s="37" t="s">
        <v>33</v>
      </c>
      <c r="S22" s="18"/>
    </row>
    <row r="23" s="3" customFormat="1" ht="36" customHeight="1" spans="1:19">
      <c r="A23" s="23">
        <v>20</v>
      </c>
      <c r="B23" s="18" t="s">
        <v>124</v>
      </c>
      <c r="C23" s="18" t="s">
        <v>125</v>
      </c>
      <c r="D23" s="18">
        <v>2</v>
      </c>
      <c r="E23" s="24" t="s">
        <v>126</v>
      </c>
      <c r="F23" s="18" t="s">
        <v>24</v>
      </c>
      <c r="G23" s="25" t="s">
        <v>127</v>
      </c>
      <c r="H23" s="18" t="s">
        <v>25</v>
      </c>
      <c r="I23" s="18" t="s">
        <v>43</v>
      </c>
      <c r="J23" s="18" t="s">
        <v>27</v>
      </c>
      <c r="K23" s="18" t="s">
        <v>28</v>
      </c>
      <c r="L23" s="18" t="s">
        <v>29</v>
      </c>
      <c r="M23" s="18" t="s">
        <v>128</v>
      </c>
      <c r="N23" s="24" t="s">
        <v>108</v>
      </c>
      <c r="O23" s="23" t="s">
        <v>129</v>
      </c>
      <c r="P23" s="23">
        <v>86.4</v>
      </c>
      <c r="Q23" s="23">
        <v>1</v>
      </c>
      <c r="R23" s="37" t="s">
        <v>33</v>
      </c>
      <c r="S23" s="18"/>
    </row>
    <row r="24" s="3" customFormat="1" ht="26.25" customHeight="1" spans="1:19">
      <c r="A24" s="23">
        <v>21</v>
      </c>
      <c r="B24" s="18" t="s">
        <v>124</v>
      </c>
      <c r="C24" s="18" t="s">
        <v>125</v>
      </c>
      <c r="D24" s="18">
        <v>2</v>
      </c>
      <c r="E24" s="24" t="s">
        <v>130</v>
      </c>
      <c r="F24" s="18" t="s">
        <v>24</v>
      </c>
      <c r="G24" s="25" t="s">
        <v>131</v>
      </c>
      <c r="H24" s="18" t="s">
        <v>25</v>
      </c>
      <c r="I24" s="18" t="s">
        <v>36</v>
      </c>
      <c r="J24" s="18" t="s">
        <v>27</v>
      </c>
      <c r="K24" s="18" t="s">
        <v>28</v>
      </c>
      <c r="L24" s="18" t="s">
        <v>29</v>
      </c>
      <c r="M24" s="18" t="s">
        <v>52</v>
      </c>
      <c r="N24" s="24" t="s">
        <v>108</v>
      </c>
      <c r="O24" s="23">
        <v>2020.06</v>
      </c>
      <c r="P24" s="23">
        <v>81.52</v>
      </c>
      <c r="Q24" s="23">
        <v>2</v>
      </c>
      <c r="R24" s="37" t="s">
        <v>33</v>
      </c>
      <c r="S24" s="18"/>
    </row>
    <row r="25" s="3" customFormat="1" ht="26.25" customHeight="1" spans="1:19">
      <c r="A25" s="23">
        <v>22</v>
      </c>
      <c r="B25" s="18" t="s">
        <v>132</v>
      </c>
      <c r="C25" s="18" t="s">
        <v>133</v>
      </c>
      <c r="D25" s="18">
        <v>1</v>
      </c>
      <c r="E25" s="24" t="s">
        <v>134</v>
      </c>
      <c r="F25" s="18" t="s">
        <v>35</v>
      </c>
      <c r="G25" s="25" t="s">
        <v>135</v>
      </c>
      <c r="H25" s="18" t="s">
        <v>25</v>
      </c>
      <c r="I25" s="18" t="s">
        <v>36</v>
      </c>
      <c r="J25" s="18" t="s">
        <v>27</v>
      </c>
      <c r="K25" s="18" t="s">
        <v>28</v>
      </c>
      <c r="L25" s="18" t="s">
        <v>29</v>
      </c>
      <c r="M25" s="18" t="s">
        <v>136</v>
      </c>
      <c r="N25" s="24" t="s">
        <v>137</v>
      </c>
      <c r="O25" s="23" t="s">
        <v>120</v>
      </c>
      <c r="P25" s="23">
        <v>86.7</v>
      </c>
      <c r="Q25" s="23">
        <v>1</v>
      </c>
      <c r="R25" s="37" t="s">
        <v>33</v>
      </c>
      <c r="S25" s="18"/>
    </row>
    <row r="26" s="3" customFormat="1" ht="26.25" customHeight="1" spans="1:19">
      <c r="A26" s="23">
        <v>23</v>
      </c>
      <c r="B26" s="18" t="s">
        <v>138</v>
      </c>
      <c r="C26" s="18" t="s">
        <v>139</v>
      </c>
      <c r="D26" s="18">
        <v>1</v>
      </c>
      <c r="E26" s="24" t="s">
        <v>140</v>
      </c>
      <c r="F26" s="18" t="s">
        <v>35</v>
      </c>
      <c r="G26" s="25" t="s">
        <v>141</v>
      </c>
      <c r="H26" s="18" t="s">
        <v>142</v>
      </c>
      <c r="I26" s="18" t="s">
        <v>143</v>
      </c>
      <c r="J26" s="18" t="s">
        <v>27</v>
      </c>
      <c r="K26" s="18" t="s">
        <v>28</v>
      </c>
      <c r="L26" s="18" t="s">
        <v>29</v>
      </c>
      <c r="M26" s="18" t="s">
        <v>144</v>
      </c>
      <c r="N26" s="24" t="s">
        <v>57</v>
      </c>
      <c r="O26" s="23" t="s">
        <v>129</v>
      </c>
      <c r="P26" s="23">
        <v>87.7</v>
      </c>
      <c r="Q26" s="23">
        <v>1</v>
      </c>
      <c r="R26" s="37" t="s">
        <v>33</v>
      </c>
      <c r="S26" s="18"/>
    </row>
    <row r="27" s="3" customFormat="1" ht="26.25" customHeight="1" spans="1:19">
      <c r="A27" s="23">
        <v>24</v>
      </c>
      <c r="B27" s="18" t="s">
        <v>138</v>
      </c>
      <c r="C27" s="18" t="s">
        <v>116</v>
      </c>
      <c r="D27" s="18">
        <v>4</v>
      </c>
      <c r="E27" s="24" t="s">
        <v>145</v>
      </c>
      <c r="F27" s="18" t="s">
        <v>24</v>
      </c>
      <c r="G27" s="25" t="s">
        <v>146</v>
      </c>
      <c r="H27" s="18" t="s">
        <v>25</v>
      </c>
      <c r="I27" s="18" t="s">
        <v>36</v>
      </c>
      <c r="J27" s="18" t="s">
        <v>27</v>
      </c>
      <c r="K27" s="18" t="s">
        <v>28</v>
      </c>
      <c r="L27" s="18" t="s">
        <v>29</v>
      </c>
      <c r="M27" s="18" t="s">
        <v>147</v>
      </c>
      <c r="N27" s="24" t="s">
        <v>148</v>
      </c>
      <c r="O27" s="23">
        <v>2020.06</v>
      </c>
      <c r="P27" s="23">
        <v>83</v>
      </c>
      <c r="Q27" s="23">
        <v>1</v>
      </c>
      <c r="R27" s="37" t="s">
        <v>33</v>
      </c>
      <c r="S27" s="18"/>
    </row>
    <row r="28" s="3" customFormat="1" ht="26.25" customHeight="1" spans="1:19">
      <c r="A28" s="23">
        <v>25</v>
      </c>
      <c r="B28" s="18" t="s">
        <v>149</v>
      </c>
      <c r="C28" s="18" t="s">
        <v>139</v>
      </c>
      <c r="D28" s="18">
        <v>2</v>
      </c>
      <c r="E28" s="24" t="s">
        <v>150</v>
      </c>
      <c r="F28" s="18" t="s">
        <v>35</v>
      </c>
      <c r="G28" s="25" t="s">
        <v>151</v>
      </c>
      <c r="H28" s="18" t="s">
        <v>25</v>
      </c>
      <c r="I28" s="18" t="s">
        <v>36</v>
      </c>
      <c r="J28" s="18" t="s">
        <v>152</v>
      </c>
      <c r="K28" s="18" t="s">
        <v>28</v>
      </c>
      <c r="L28" s="18" t="s">
        <v>29</v>
      </c>
      <c r="M28" s="18" t="s">
        <v>30</v>
      </c>
      <c r="N28" s="24" t="s">
        <v>57</v>
      </c>
      <c r="O28" s="23" t="s">
        <v>76</v>
      </c>
      <c r="P28" s="23">
        <v>85.6</v>
      </c>
      <c r="Q28" s="23">
        <v>1</v>
      </c>
      <c r="R28" s="37" t="s">
        <v>33</v>
      </c>
      <c r="S28" s="18"/>
    </row>
    <row r="29" s="3" customFormat="1" ht="26.25" customHeight="1" spans="1:19">
      <c r="A29" s="23">
        <v>26</v>
      </c>
      <c r="B29" s="18" t="s">
        <v>149</v>
      </c>
      <c r="C29" s="18" t="s">
        <v>153</v>
      </c>
      <c r="D29" s="18">
        <v>2</v>
      </c>
      <c r="E29" s="24" t="s">
        <v>154</v>
      </c>
      <c r="F29" s="18" t="s">
        <v>24</v>
      </c>
      <c r="G29" s="25" t="s">
        <v>151</v>
      </c>
      <c r="H29" s="18" t="s">
        <v>25</v>
      </c>
      <c r="I29" s="18" t="s">
        <v>36</v>
      </c>
      <c r="J29" s="18" t="s">
        <v>27</v>
      </c>
      <c r="K29" s="18" t="s">
        <v>28</v>
      </c>
      <c r="L29" s="18" t="s">
        <v>29</v>
      </c>
      <c r="M29" s="18" t="s">
        <v>37</v>
      </c>
      <c r="N29" s="24" t="s">
        <v>114</v>
      </c>
      <c r="O29" s="23">
        <v>2020.06</v>
      </c>
      <c r="P29" s="23">
        <v>85.8</v>
      </c>
      <c r="Q29" s="23">
        <v>2</v>
      </c>
      <c r="R29" s="37" t="s">
        <v>33</v>
      </c>
      <c r="S29" s="18"/>
    </row>
    <row r="30" s="3" customFormat="1" ht="26.25" customHeight="1" spans="1:19">
      <c r="A30" s="23">
        <v>27</v>
      </c>
      <c r="B30" s="18" t="s">
        <v>149</v>
      </c>
      <c r="C30" s="18" t="s">
        <v>116</v>
      </c>
      <c r="D30" s="18">
        <v>14</v>
      </c>
      <c r="E30" s="24" t="s">
        <v>155</v>
      </c>
      <c r="F30" s="18" t="s">
        <v>24</v>
      </c>
      <c r="G30" s="25" t="s">
        <v>48</v>
      </c>
      <c r="H30" s="18" t="s">
        <v>25</v>
      </c>
      <c r="I30" s="18" t="s">
        <v>36</v>
      </c>
      <c r="J30" s="18" t="s">
        <v>27</v>
      </c>
      <c r="K30" s="18" t="s">
        <v>28</v>
      </c>
      <c r="L30" s="18" t="s">
        <v>29</v>
      </c>
      <c r="M30" s="18" t="s">
        <v>52</v>
      </c>
      <c r="N30" s="24" t="s">
        <v>156</v>
      </c>
      <c r="O30" s="23" t="s">
        <v>38</v>
      </c>
      <c r="P30" s="23">
        <v>85.5</v>
      </c>
      <c r="Q30" s="23">
        <v>3</v>
      </c>
      <c r="R30" s="37" t="s">
        <v>33</v>
      </c>
      <c r="S30" s="18"/>
    </row>
    <row r="31" s="3" customFormat="1" ht="26.25" customHeight="1" spans="1:19">
      <c r="A31" s="23">
        <v>28</v>
      </c>
      <c r="B31" s="18" t="s">
        <v>149</v>
      </c>
      <c r="C31" s="18" t="s">
        <v>116</v>
      </c>
      <c r="D31" s="18">
        <v>14</v>
      </c>
      <c r="E31" s="24" t="s">
        <v>157</v>
      </c>
      <c r="F31" s="18" t="s">
        <v>24</v>
      </c>
      <c r="G31" s="25" t="s">
        <v>158</v>
      </c>
      <c r="H31" s="18" t="s">
        <v>25</v>
      </c>
      <c r="I31" s="18" t="s">
        <v>36</v>
      </c>
      <c r="J31" s="18" t="s">
        <v>27</v>
      </c>
      <c r="K31" s="18" t="s">
        <v>28</v>
      </c>
      <c r="L31" s="18" t="s">
        <v>29</v>
      </c>
      <c r="M31" s="18" t="s">
        <v>37</v>
      </c>
      <c r="N31" s="24" t="s">
        <v>159</v>
      </c>
      <c r="O31" s="23" t="s">
        <v>160</v>
      </c>
      <c r="P31" s="23">
        <v>85.4</v>
      </c>
      <c r="Q31" s="23">
        <v>4</v>
      </c>
      <c r="R31" s="37" t="s">
        <v>33</v>
      </c>
      <c r="S31" s="18"/>
    </row>
    <row r="32" s="3" customFormat="1" ht="26.25" customHeight="1" spans="1:19">
      <c r="A32" s="23">
        <v>29</v>
      </c>
      <c r="B32" s="18" t="s">
        <v>149</v>
      </c>
      <c r="C32" s="18" t="s">
        <v>116</v>
      </c>
      <c r="D32" s="18">
        <v>14</v>
      </c>
      <c r="E32" s="24" t="s">
        <v>161</v>
      </c>
      <c r="F32" s="18" t="s">
        <v>24</v>
      </c>
      <c r="G32" s="25" t="s">
        <v>162</v>
      </c>
      <c r="H32" s="18" t="s">
        <v>25</v>
      </c>
      <c r="I32" s="18" t="s">
        <v>36</v>
      </c>
      <c r="J32" s="18" t="s">
        <v>27</v>
      </c>
      <c r="K32" s="18" t="s">
        <v>28</v>
      </c>
      <c r="L32" s="18" t="s">
        <v>29</v>
      </c>
      <c r="M32" s="18" t="s">
        <v>123</v>
      </c>
      <c r="N32" s="24" t="s">
        <v>119</v>
      </c>
      <c r="O32" s="34">
        <v>43646</v>
      </c>
      <c r="P32" s="23">
        <v>82.3</v>
      </c>
      <c r="Q32" s="23">
        <v>10</v>
      </c>
      <c r="R32" s="37" t="s">
        <v>33</v>
      </c>
      <c r="S32" s="18"/>
    </row>
    <row r="33" s="3" customFormat="1" ht="26.25" customHeight="1" spans="1:19">
      <c r="A33" s="23">
        <v>30</v>
      </c>
      <c r="B33" s="18" t="s">
        <v>163</v>
      </c>
      <c r="C33" s="18" t="s">
        <v>164</v>
      </c>
      <c r="D33" s="18">
        <v>1</v>
      </c>
      <c r="E33" s="24" t="s">
        <v>165</v>
      </c>
      <c r="F33" s="18" t="s">
        <v>24</v>
      </c>
      <c r="G33" s="25" t="s">
        <v>146</v>
      </c>
      <c r="H33" s="18" t="s">
        <v>25</v>
      </c>
      <c r="I33" s="18" t="s">
        <v>36</v>
      </c>
      <c r="J33" s="18" t="s">
        <v>27</v>
      </c>
      <c r="K33" s="18" t="s">
        <v>28</v>
      </c>
      <c r="L33" s="18" t="s">
        <v>29</v>
      </c>
      <c r="M33" s="18" t="s">
        <v>166</v>
      </c>
      <c r="N33" s="24" t="s">
        <v>167</v>
      </c>
      <c r="O33" s="23" t="s">
        <v>38</v>
      </c>
      <c r="P33" s="23">
        <v>83.04</v>
      </c>
      <c r="Q33" s="23">
        <v>1</v>
      </c>
      <c r="R33" s="37" t="s">
        <v>33</v>
      </c>
      <c r="S33" s="18"/>
    </row>
    <row r="34" s="3" customFormat="1" ht="26.25" customHeight="1" spans="1:19">
      <c r="A34" s="23">
        <v>31</v>
      </c>
      <c r="B34" s="18" t="s">
        <v>163</v>
      </c>
      <c r="C34" s="18" t="s">
        <v>116</v>
      </c>
      <c r="D34" s="18">
        <v>12</v>
      </c>
      <c r="E34" s="24" t="s">
        <v>168</v>
      </c>
      <c r="F34" s="18" t="s">
        <v>35</v>
      </c>
      <c r="G34" s="25" t="s">
        <v>169</v>
      </c>
      <c r="H34" s="18" t="s">
        <v>25</v>
      </c>
      <c r="I34" s="18" t="s">
        <v>36</v>
      </c>
      <c r="J34" s="18" t="s">
        <v>27</v>
      </c>
      <c r="K34" s="18" t="s">
        <v>28</v>
      </c>
      <c r="L34" s="18" t="s">
        <v>29</v>
      </c>
      <c r="M34" s="18" t="s">
        <v>170</v>
      </c>
      <c r="N34" s="24" t="s">
        <v>75</v>
      </c>
      <c r="O34" s="23">
        <v>2020.06</v>
      </c>
      <c r="P34" s="23">
        <v>82</v>
      </c>
      <c r="Q34" s="23">
        <v>2</v>
      </c>
      <c r="R34" s="37" t="s">
        <v>33</v>
      </c>
      <c r="S34" s="18"/>
    </row>
    <row r="35" s="3" customFormat="1" ht="26.25" customHeight="1" spans="1:19">
      <c r="A35" s="23">
        <v>32</v>
      </c>
      <c r="B35" s="18" t="s">
        <v>171</v>
      </c>
      <c r="C35" s="18" t="s">
        <v>172</v>
      </c>
      <c r="D35" s="18">
        <v>5</v>
      </c>
      <c r="E35" s="24" t="s">
        <v>173</v>
      </c>
      <c r="F35" s="18" t="s">
        <v>24</v>
      </c>
      <c r="G35" s="25" t="s">
        <v>174</v>
      </c>
      <c r="H35" s="18" t="s">
        <v>25</v>
      </c>
      <c r="I35" s="18" t="s">
        <v>36</v>
      </c>
      <c r="J35" s="18" t="s">
        <v>27</v>
      </c>
      <c r="K35" s="18" t="s">
        <v>28</v>
      </c>
      <c r="L35" s="18" t="s">
        <v>29</v>
      </c>
      <c r="M35" s="18" t="s">
        <v>175</v>
      </c>
      <c r="N35" s="24" t="s">
        <v>176</v>
      </c>
      <c r="O35" s="23">
        <v>2019.07</v>
      </c>
      <c r="P35" s="23">
        <v>82</v>
      </c>
      <c r="Q35" s="23">
        <v>1</v>
      </c>
      <c r="R35" s="37" t="s">
        <v>33</v>
      </c>
      <c r="S35" s="18" t="s">
        <v>177</v>
      </c>
    </row>
    <row r="36" s="3" customFormat="1" ht="26.25" customHeight="1" spans="1:19">
      <c r="A36" s="23">
        <v>33</v>
      </c>
      <c r="B36" s="18" t="s">
        <v>178</v>
      </c>
      <c r="C36" s="18" t="s">
        <v>172</v>
      </c>
      <c r="D36" s="18">
        <v>5</v>
      </c>
      <c r="E36" s="24" t="s">
        <v>179</v>
      </c>
      <c r="F36" s="18" t="s">
        <v>24</v>
      </c>
      <c r="G36" s="25" t="s">
        <v>127</v>
      </c>
      <c r="H36" s="18" t="s">
        <v>25</v>
      </c>
      <c r="I36" s="18" t="s">
        <v>36</v>
      </c>
      <c r="J36" s="18" t="s">
        <v>152</v>
      </c>
      <c r="K36" s="18" t="s">
        <v>28</v>
      </c>
      <c r="L36" s="18" t="s">
        <v>29</v>
      </c>
      <c r="M36" s="18" t="s">
        <v>180</v>
      </c>
      <c r="N36" s="24" t="s">
        <v>181</v>
      </c>
      <c r="O36" s="23">
        <v>2020.06</v>
      </c>
      <c r="P36" s="23">
        <v>81.8</v>
      </c>
      <c r="Q36" s="23">
        <v>2</v>
      </c>
      <c r="R36" s="37" t="s">
        <v>33</v>
      </c>
      <c r="S36" s="24" t="s">
        <v>182</v>
      </c>
    </row>
    <row r="37" s="3" customFormat="1" ht="26.25" customHeight="1" spans="1:19">
      <c r="A37" s="23">
        <v>34</v>
      </c>
      <c r="B37" s="18" t="s">
        <v>183</v>
      </c>
      <c r="C37" s="18" t="s">
        <v>184</v>
      </c>
      <c r="D37" s="18">
        <v>5</v>
      </c>
      <c r="E37" s="24" t="s">
        <v>185</v>
      </c>
      <c r="F37" s="18" t="s">
        <v>35</v>
      </c>
      <c r="G37" s="25" t="s">
        <v>186</v>
      </c>
      <c r="H37" s="18" t="s">
        <v>25</v>
      </c>
      <c r="I37" s="18" t="s">
        <v>187</v>
      </c>
      <c r="J37" s="18" t="s">
        <v>27</v>
      </c>
      <c r="K37" s="18" t="s">
        <v>28</v>
      </c>
      <c r="L37" s="18" t="s">
        <v>29</v>
      </c>
      <c r="M37" s="18" t="s">
        <v>113</v>
      </c>
      <c r="N37" s="24" t="s">
        <v>188</v>
      </c>
      <c r="O37" s="23">
        <v>2020.06</v>
      </c>
      <c r="P37" s="23">
        <v>85.6</v>
      </c>
      <c r="Q37" s="23">
        <v>2</v>
      </c>
      <c r="R37" s="37" t="s">
        <v>33</v>
      </c>
      <c r="S37" s="18" t="s">
        <v>189</v>
      </c>
    </row>
    <row r="38" s="3" customFormat="1" ht="26.25" customHeight="1" spans="1:19">
      <c r="A38" s="23">
        <v>35</v>
      </c>
      <c r="B38" s="18" t="s">
        <v>190</v>
      </c>
      <c r="C38" s="18" t="s">
        <v>191</v>
      </c>
      <c r="D38" s="18">
        <v>3</v>
      </c>
      <c r="E38" s="24" t="s">
        <v>192</v>
      </c>
      <c r="F38" s="18" t="s">
        <v>24</v>
      </c>
      <c r="G38" s="25" t="s">
        <v>193</v>
      </c>
      <c r="H38" s="18" t="s">
        <v>25</v>
      </c>
      <c r="I38" s="18" t="s">
        <v>187</v>
      </c>
      <c r="J38" s="18" t="s">
        <v>152</v>
      </c>
      <c r="K38" s="18" t="s">
        <v>28</v>
      </c>
      <c r="L38" s="18" t="s">
        <v>29</v>
      </c>
      <c r="M38" s="18" t="s">
        <v>107</v>
      </c>
      <c r="N38" s="24" t="s">
        <v>194</v>
      </c>
      <c r="O38" s="23">
        <v>2018.06</v>
      </c>
      <c r="P38" s="23">
        <v>81.4</v>
      </c>
      <c r="Q38" s="23">
        <v>4</v>
      </c>
      <c r="R38" s="37" t="s">
        <v>33</v>
      </c>
      <c r="S38" s="18" t="s">
        <v>195</v>
      </c>
    </row>
    <row r="39" s="4" customFormat="1" ht="28" customHeight="1" spans="1:19">
      <c r="A39" s="23">
        <v>36</v>
      </c>
      <c r="B39" s="26" t="s">
        <v>82</v>
      </c>
      <c r="C39" s="27" t="s">
        <v>67</v>
      </c>
      <c r="D39" s="26">
        <v>1</v>
      </c>
      <c r="E39" s="28" t="s">
        <v>196</v>
      </c>
      <c r="F39" s="26" t="s">
        <v>24</v>
      </c>
      <c r="G39" s="29" t="s">
        <v>118</v>
      </c>
      <c r="H39" s="18" t="s">
        <v>25</v>
      </c>
      <c r="I39" s="27" t="s">
        <v>43</v>
      </c>
      <c r="J39" s="18" t="s">
        <v>27</v>
      </c>
      <c r="K39" s="26" t="s">
        <v>28</v>
      </c>
      <c r="L39" s="26" t="s">
        <v>29</v>
      </c>
      <c r="M39" s="27" t="s">
        <v>37</v>
      </c>
      <c r="N39" s="35" t="s">
        <v>70</v>
      </c>
      <c r="O39" s="36" t="s">
        <v>197</v>
      </c>
      <c r="P39" s="36">
        <v>82.66</v>
      </c>
      <c r="Q39" s="36">
        <v>1</v>
      </c>
      <c r="R39" s="27" t="s">
        <v>198</v>
      </c>
      <c r="S39" s="38"/>
    </row>
    <row r="40" s="4" customFormat="1" ht="26" customHeight="1" spans="1:19">
      <c r="A40" s="23">
        <v>37</v>
      </c>
      <c r="B40" s="26" t="s">
        <v>93</v>
      </c>
      <c r="C40" s="27" t="s">
        <v>199</v>
      </c>
      <c r="D40" s="26">
        <v>1</v>
      </c>
      <c r="E40" s="28" t="s">
        <v>200</v>
      </c>
      <c r="F40" s="26" t="s">
        <v>24</v>
      </c>
      <c r="G40" s="29">
        <v>1997.09</v>
      </c>
      <c r="H40" s="18" t="s">
        <v>25</v>
      </c>
      <c r="I40" s="27" t="s">
        <v>201</v>
      </c>
      <c r="J40" s="18" t="s">
        <v>27</v>
      </c>
      <c r="K40" s="26" t="s">
        <v>28</v>
      </c>
      <c r="L40" s="26" t="s">
        <v>29</v>
      </c>
      <c r="M40" s="27" t="s">
        <v>202</v>
      </c>
      <c r="N40" s="35" t="s">
        <v>203</v>
      </c>
      <c r="O40" s="36">
        <v>2020.06</v>
      </c>
      <c r="P40" s="36">
        <v>82.83</v>
      </c>
      <c r="Q40" s="36">
        <v>1</v>
      </c>
      <c r="R40" s="27" t="s">
        <v>198</v>
      </c>
      <c r="S40" s="38"/>
    </row>
    <row r="41" s="4" customFormat="1" ht="35" customHeight="1" spans="1:19">
      <c r="A41" s="23">
        <v>38</v>
      </c>
      <c r="B41" s="26" t="s">
        <v>171</v>
      </c>
      <c r="C41" s="27" t="s">
        <v>172</v>
      </c>
      <c r="D41" s="26">
        <v>2</v>
      </c>
      <c r="E41" s="28" t="s">
        <v>204</v>
      </c>
      <c r="F41" s="26" t="s">
        <v>24</v>
      </c>
      <c r="G41" s="29" t="s">
        <v>205</v>
      </c>
      <c r="H41" s="18" t="s">
        <v>25</v>
      </c>
      <c r="I41" s="27" t="s">
        <v>36</v>
      </c>
      <c r="J41" s="18" t="s">
        <v>27</v>
      </c>
      <c r="K41" s="26" t="s">
        <v>28</v>
      </c>
      <c r="L41" s="26" t="s">
        <v>29</v>
      </c>
      <c r="M41" s="27" t="s">
        <v>81</v>
      </c>
      <c r="N41" s="35" t="s">
        <v>206</v>
      </c>
      <c r="O41" s="36" t="s">
        <v>207</v>
      </c>
      <c r="P41" s="36">
        <v>80.8</v>
      </c>
      <c r="Q41" s="36">
        <v>1</v>
      </c>
      <c r="R41" s="27" t="s">
        <v>198</v>
      </c>
      <c r="S41" s="27" t="s">
        <v>208</v>
      </c>
    </row>
    <row r="42" s="4" customFormat="1" ht="35" customHeight="1" spans="1:19">
      <c r="A42" s="23">
        <v>39</v>
      </c>
      <c r="B42" s="26" t="s">
        <v>77</v>
      </c>
      <c r="C42" s="27" t="s">
        <v>209</v>
      </c>
      <c r="D42" s="26">
        <v>2</v>
      </c>
      <c r="E42" s="28" t="s">
        <v>210</v>
      </c>
      <c r="F42" s="26" t="s">
        <v>35</v>
      </c>
      <c r="G42" s="29" t="s">
        <v>211</v>
      </c>
      <c r="H42" s="18" t="s">
        <v>25</v>
      </c>
      <c r="I42" s="27" t="s">
        <v>212</v>
      </c>
      <c r="J42" s="18" t="s">
        <v>27</v>
      </c>
      <c r="K42" s="26" t="s">
        <v>28</v>
      </c>
      <c r="L42" s="26" t="s">
        <v>29</v>
      </c>
      <c r="M42" s="27" t="s">
        <v>213</v>
      </c>
      <c r="N42" s="35" t="s">
        <v>214</v>
      </c>
      <c r="O42" s="36">
        <v>2019.07</v>
      </c>
      <c r="P42" s="36">
        <v>82.66</v>
      </c>
      <c r="Q42" s="36">
        <v>2</v>
      </c>
      <c r="R42" s="27" t="s">
        <v>198</v>
      </c>
      <c r="S42" s="39"/>
    </row>
  </sheetData>
  <mergeCells count="2">
    <mergeCell ref="A1:S1"/>
    <mergeCell ref="A2:S2"/>
  </mergeCells>
  <conditionalFormatting sqref="E41">
    <cfRule type="duplicateValues" dxfId="0" priority="1"/>
  </conditionalFormatting>
  <conditionalFormatting sqref="E4:E40 E42:E1048576">
    <cfRule type="duplicateValues" dxfId="0" priority="6"/>
  </conditionalFormatting>
  <pageMargins left="0.55" right="0.55" top="0.196527777777778" bottom="0.786805555555556" header="0.511805555555556" footer="0.511805555555556"/>
  <pageSetup paperSize="9" scale="8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拟聘人员名单（一，共39人）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郭富城1419848983</cp:lastModifiedBy>
  <dcterms:created xsi:type="dcterms:W3CDTF">2020-12-05T09:32:00Z</dcterms:created>
  <cp:lastPrinted>2021-04-07T09:15:00Z</cp:lastPrinted>
  <dcterms:modified xsi:type="dcterms:W3CDTF">2021-06-10T08:18:23Z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3B292FDB735C455787F1C225A1A57567</vt:lpwstr>
  </property>
  <property fmtid="{D5CDD505-2E9C-101B-9397-08002B2CF9AE}" pid="4" name="KSORubyTemplateID" linkTarget="0">
    <vt:lpwstr>20</vt:lpwstr>
  </property>
</Properties>
</file>