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拟聘用人员名单（第一批）" sheetId="3" r:id="rId1"/>
  </sheets>
  <definedNames>
    <definedName name="_xlnm._FilterDatabase" localSheetId="0" hidden="1">'拟聘用人员名单（第一批）'!$A$3:$H$273</definedName>
    <definedName name="_xlnm.Print_Area" localSheetId="0">'拟聘用人员名单（第一批）'!$A$1:$H$273</definedName>
    <definedName name="_xlnm.Print_Titles" localSheetId="0">'拟聘用人员名单（第一批）'!$2:$3</definedName>
  </definedNames>
  <calcPr calcId="144525"/>
</workbook>
</file>

<file path=xl/sharedStrings.xml><?xml version="1.0" encoding="utf-8"?>
<sst xmlns="http://schemas.openxmlformats.org/spreadsheetml/2006/main" count="828" uniqueCount="284">
  <si>
    <t>附件</t>
  </si>
  <si>
    <t>2021年清远市清城区公开招聘教师拟聘用人员名单（第一批）</t>
  </si>
  <si>
    <t>序号</t>
  </si>
  <si>
    <t>准考证号</t>
  </si>
  <si>
    <t>姓名</t>
  </si>
  <si>
    <t>性别</t>
  </si>
  <si>
    <t>岗位
代码</t>
  </si>
  <si>
    <t>总成绩</t>
  </si>
  <si>
    <t>体检结果</t>
  </si>
  <si>
    <t>备注</t>
  </si>
  <si>
    <t>米雪珍</t>
  </si>
  <si>
    <t>女</t>
  </si>
  <si>
    <t>体检合格拟聘用</t>
  </si>
  <si>
    <t>黄丽玲</t>
  </si>
  <si>
    <t>官洁茹</t>
  </si>
  <si>
    <t>刘少芬</t>
  </si>
  <si>
    <t>周晓涵</t>
  </si>
  <si>
    <t>黄明珠</t>
  </si>
  <si>
    <t>汪文轩</t>
  </si>
  <si>
    <t>男</t>
  </si>
  <si>
    <t>递补</t>
  </si>
  <si>
    <t>潘颖珊</t>
  </si>
  <si>
    <t>李展画</t>
  </si>
  <si>
    <t>黄宝珠</t>
  </si>
  <si>
    <t>谢金爱</t>
  </si>
  <si>
    <t>黄瑞婷</t>
  </si>
  <si>
    <t>张伟鑫</t>
  </si>
  <si>
    <t>谢淑梅</t>
  </si>
  <si>
    <t>何丽华</t>
  </si>
  <si>
    <t>林启麟</t>
  </si>
  <si>
    <t>汪雅芬</t>
  </si>
  <si>
    <t>黄神英</t>
  </si>
  <si>
    <t>刘咏思</t>
  </si>
  <si>
    <t>成彩云</t>
  </si>
  <si>
    <t>黄杰欣</t>
  </si>
  <si>
    <t>许少全</t>
  </si>
  <si>
    <t>梁丽敏</t>
  </si>
  <si>
    <t>黄建平</t>
  </si>
  <si>
    <t>莦璇璇</t>
  </si>
  <si>
    <t>李雅丽</t>
  </si>
  <si>
    <t>冯锌仪</t>
  </si>
  <si>
    <t>朱喜红</t>
  </si>
  <si>
    <t>刘绮雯</t>
  </si>
  <si>
    <t>袁静雯</t>
  </si>
  <si>
    <t>黄小丽</t>
  </si>
  <si>
    <t>李可盈</t>
  </si>
  <si>
    <t>罗新宝</t>
  </si>
  <si>
    <t>范俊沅</t>
  </si>
  <si>
    <t>钟飞燕</t>
  </si>
  <si>
    <t>欧锦泳</t>
  </si>
  <si>
    <t>魏彦鹏</t>
  </si>
  <si>
    <t>邓小梅</t>
  </si>
  <si>
    <t>陈菊香</t>
  </si>
  <si>
    <t>陈毅航</t>
  </si>
  <si>
    <t>严思琪</t>
  </si>
  <si>
    <t>张文琦</t>
  </si>
  <si>
    <t>曾颖仪</t>
  </si>
  <si>
    <t>侯晓琳</t>
  </si>
  <si>
    <t>胡涵姝</t>
  </si>
  <si>
    <t>陈燕芳</t>
  </si>
  <si>
    <t>黄惜青</t>
  </si>
  <si>
    <t>王欣婷</t>
  </si>
  <si>
    <t>张越娟</t>
  </si>
  <si>
    <t>廖健莉</t>
  </si>
  <si>
    <t>阮玥婷</t>
  </si>
  <si>
    <t>林丹萍</t>
  </si>
  <si>
    <t>欧绮倩</t>
  </si>
  <si>
    <t>王丹</t>
  </si>
  <si>
    <t>黄润峰</t>
  </si>
  <si>
    <t>潘依琪</t>
  </si>
  <si>
    <t>王明珍</t>
  </si>
  <si>
    <t>胡玉琴</t>
  </si>
  <si>
    <t>许子茹</t>
  </si>
  <si>
    <t>杨家城</t>
  </si>
  <si>
    <t>黄小燕</t>
  </si>
  <si>
    <t>朱玉</t>
  </si>
  <si>
    <t>朱敏</t>
  </si>
  <si>
    <t>阮金玲</t>
  </si>
  <si>
    <t>黄敏华</t>
  </si>
  <si>
    <t>罗惠仪</t>
  </si>
  <si>
    <t>徐秀杏</t>
  </si>
  <si>
    <t>邓莉千</t>
  </si>
  <si>
    <t>李薇</t>
  </si>
  <si>
    <t>陈洁仪</t>
  </si>
  <si>
    <t>叶雪婷</t>
  </si>
  <si>
    <t>何玉冰</t>
  </si>
  <si>
    <t>黄雁榕</t>
  </si>
  <si>
    <t>叶海玲</t>
  </si>
  <si>
    <t>吕静</t>
  </si>
  <si>
    <t>罗思婷</t>
  </si>
  <si>
    <t>王莉</t>
  </si>
  <si>
    <t>洪思晔</t>
  </si>
  <si>
    <t>朱梓莹</t>
  </si>
  <si>
    <t>朱敏华</t>
  </si>
  <si>
    <t>孟萌</t>
  </si>
  <si>
    <t>许缘</t>
  </si>
  <si>
    <t>谢天</t>
  </si>
  <si>
    <t>邓悦婵</t>
  </si>
  <si>
    <t>张武杰</t>
  </si>
  <si>
    <t>莫碧云</t>
  </si>
  <si>
    <t>陈雪欣</t>
  </si>
  <si>
    <t>江碧婵</t>
  </si>
  <si>
    <t>麦雯君</t>
  </si>
  <si>
    <t>胡静</t>
  </si>
  <si>
    <t>黄佩诗</t>
  </si>
  <si>
    <t>周楚沂</t>
  </si>
  <si>
    <t>徐东园</t>
  </si>
  <si>
    <t>高冰森</t>
  </si>
  <si>
    <t>滕召俐</t>
  </si>
  <si>
    <t>李悦琳</t>
  </si>
  <si>
    <t>张敏铧</t>
  </si>
  <si>
    <t>刘逸欣</t>
  </si>
  <si>
    <t>向庄影</t>
  </si>
  <si>
    <t>向姝</t>
  </si>
  <si>
    <t>彭惟笋</t>
  </si>
  <si>
    <t>李阳健</t>
  </si>
  <si>
    <t>钟碧婵</t>
  </si>
  <si>
    <t>唐玉燕</t>
  </si>
  <si>
    <t>谭舒尹</t>
  </si>
  <si>
    <t>张雯颖</t>
  </si>
  <si>
    <t>尹慧欣</t>
  </si>
  <si>
    <t>黄楚尧</t>
  </si>
  <si>
    <t>罗丽英</t>
  </si>
  <si>
    <t>曾巧贤</t>
  </si>
  <si>
    <t>陈慧</t>
  </si>
  <si>
    <t>刘静敏</t>
  </si>
  <si>
    <t>王紫薇</t>
  </si>
  <si>
    <t>陈岸海</t>
  </si>
  <si>
    <t>刘舒媛</t>
  </si>
  <si>
    <t>张晓燕</t>
  </si>
  <si>
    <t>黄诗敏</t>
  </si>
  <si>
    <t>高敏男</t>
  </si>
  <si>
    <t>钟小韵</t>
  </si>
  <si>
    <t>江隽镌</t>
  </si>
  <si>
    <t>李婷婷</t>
  </si>
  <si>
    <t>陈宝怡</t>
  </si>
  <si>
    <t>彭燕清</t>
  </si>
  <si>
    <t>林会军</t>
  </si>
  <si>
    <t>梁美乐</t>
  </si>
  <si>
    <t>王洁欣</t>
  </si>
  <si>
    <t>祝舍妹</t>
  </si>
  <si>
    <t>张萍</t>
  </si>
  <si>
    <t>许宁月</t>
  </si>
  <si>
    <t>朱汇璇</t>
  </si>
  <si>
    <t>陈惠美</t>
  </si>
  <si>
    <t>罗诗曼</t>
  </si>
  <si>
    <t>陈笑兰</t>
  </si>
  <si>
    <t>胡嘉欣</t>
  </si>
  <si>
    <t>谭万莹</t>
  </si>
  <si>
    <t>曾晓丹</t>
  </si>
  <si>
    <t>吴时虹</t>
  </si>
  <si>
    <t>李燕婷</t>
  </si>
  <si>
    <t>曾莹</t>
  </si>
  <si>
    <t>李琳珍</t>
  </si>
  <si>
    <t>刘淑婷</t>
  </si>
  <si>
    <t>潘丽玲</t>
  </si>
  <si>
    <t>袁丹娜</t>
  </si>
  <si>
    <t>雷丽平</t>
  </si>
  <si>
    <t>张媛媛</t>
  </si>
  <si>
    <t>张家敏</t>
  </si>
  <si>
    <t>孔婕</t>
  </si>
  <si>
    <t>雷凤仙</t>
  </si>
  <si>
    <t>黄艺青</t>
  </si>
  <si>
    <t>邓晓欣</t>
  </si>
  <si>
    <t>陈婷婷</t>
  </si>
  <si>
    <t>刘康格</t>
  </si>
  <si>
    <t>邝佩欣</t>
  </si>
  <si>
    <t>谭凯珊</t>
  </si>
  <si>
    <t>张诗慧</t>
  </si>
  <si>
    <t>王嘉颖</t>
  </si>
  <si>
    <t>陈美诗</t>
  </si>
  <si>
    <t>范章会</t>
  </si>
  <si>
    <t>杨柳</t>
  </si>
  <si>
    <t>张可儿</t>
  </si>
  <si>
    <t>谷海燕</t>
  </si>
  <si>
    <t>谢敏仪</t>
  </si>
  <si>
    <t>侯芊</t>
  </si>
  <si>
    <t>阮倩婷</t>
  </si>
  <si>
    <t>陈惠春</t>
  </si>
  <si>
    <t>苏绮莹</t>
  </si>
  <si>
    <t>刘俊浩</t>
  </si>
  <si>
    <t>叶霞</t>
  </si>
  <si>
    <t>曹芷珊</t>
  </si>
  <si>
    <t>林金梅</t>
  </si>
  <si>
    <t>王星</t>
  </si>
  <si>
    <t>李佩琦</t>
  </si>
  <si>
    <t>张欣欣</t>
  </si>
  <si>
    <t>赖芷凝</t>
  </si>
  <si>
    <t>何咏兰</t>
  </si>
  <si>
    <t>蔡美华</t>
  </si>
  <si>
    <t>许锐钊</t>
  </si>
  <si>
    <t>沈海维</t>
  </si>
  <si>
    <t>陈晋熙</t>
  </si>
  <si>
    <t>农欣琳</t>
  </si>
  <si>
    <t>李慧娇</t>
  </si>
  <si>
    <t>许泽萍</t>
  </si>
  <si>
    <t>王喜平</t>
  </si>
  <si>
    <t>邓思瑜</t>
  </si>
  <si>
    <t>刘欣倩</t>
  </si>
  <si>
    <t>何嘉怡</t>
  </si>
  <si>
    <t>张婷</t>
  </si>
  <si>
    <t>朱颖欣</t>
  </si>
  <si>
    <t>魏洪瑞</t>
  </si>
  <si>
    <t>郭丽旋</t>
  </si>
  <si>
    <t>吴冬萍</t>
  </si>
  <si>
    <t>黎金花</t>
  </si>
  <si>
    <t>陈泽霞</t>
  </si>
  <si>
    <t>李桦</t>
  </si>
  <si>
    <t>黄锶韵</t>
  </si>
  <si>
    <t>汤紫晴</t>
  </si>
  <si>
    <t>李远平</t>
  </si>
  <si>
    <t>欧倩茹</t>
  </si>
  <si>
    <t>卢宇恒</t>
  </si>
  <si>
    <t>林晓晴</t>
  </si>
  <si>
    <t>谢楠楠</t>
  </si>
  <si>
    <t>卢锦玲</t>
  </si>
  <si>
    <t>朱燕芬</t>
  </si>
  <si>
    <t>黄敏杰</t>
  </si>
  <si>
    <t>黄丽铃</t>
  </si>
  <si>
    <t>叶嘉琳</t>
  </si>
  <si>
    <t>刘莹盈</t>
  </si>
  <si>
    <t>蔡影婷</t>
  </si>
  <si>
    <t>王荻琦</t>
  </si>
  <si>
    <t>徐子欣</t>
  </si>
  <si>
    <t>朱慧敏</t>
  </si>
  <si>
    <t>张亚萍</t>
  </si>
  <si>
    <t>何梅芳</t>
  </si>
  <si>
    <t>刘雪莹</t>
  </si>
  <si>
    <t>郭洁雯</t>
  </si>
  <si>
    <t>林仙霞</t>
  </si>
  <si>
    <t>刘秀娟</t>
  </si>
  <si>
    <t>毕静仪</t>
  </si>
  <si>
    <t>赖绮洁</t>
  </si>
  <si>
    <t>冯翠颖</t>
  </si>
  <si>
    <t>周丽萍</t>
  </si>
  <si>
    <t>黄俊铭</t>
  </si>
  <si>
    <t>毛琳</t>
  </si>
  <si>
    <t>叶金丽</t>
  </si>
  <si>
    <t>罗丽</t>
  </si>
  <si>
    <t>黄翠玲</t>
  </si>
  <si>
    <t>范斯莉</t>
  </si>
  <si>
    <t>郑莹莹</t>
  </si>
  <si>
    <t>张桢炫</t>
  </si>
  <si>
    <t>练颖仪</t>
  </si>
  <si>
    <t>欧玉婷</t>
  </si>
  <si>
    <t>潘肖荧</t>
  </si>
  <si>
    <t>肖倩</t>
  </si>
  <si>
    <t>陈尚漂</t>
  </si>
  <si>
    <t>欧晓婷</t>
  </si>
  <si>
    <t>黄文君</t>
  </si>
  <si>
    <t>罗婷</t>
  </si>
  <si>
    <t>李淑玲</t>
  </si>
  <si>
    <t>马桂花</t>
  </si>
  <si>
    <t>华彩英</t>
  </si>
  <si>
    <t>陈淑莹</t>
  </si>
  <si>
    <t>李嘉茵</t>
  </si>
  <si>
    <t>周佳宁</t>
  </si>
  <si>
    <t>罗立文</t>
  </si>
  <si>
    <t>曹诗杨</t>
  </si>
  <si>
    <t>钟卓瑜</t>
  </si>
  <si>
    <t>王姣姣</t>
  </si>
  <si>
    <t>李维敏</t>
  </si>
  <si>
    <t>曾慧君</t>
  </si>
  <si>
    <t>黄敏怡</t>
  </si>
  <si>
    <t>江家乐</t>
  </si>
  <si>
    <t>黄小花</t>
  </si>
  <si>
    <t>姬小璇</t>
  </si>
  <si>
    <t>黄晓敏</t>
  </si>
  <si>
    <t>谢土英</t>
  </si>
  <si>
    <t>黄秋霞</t>
  </si>
  <si>
    <t>黎蔚炫</t>
  </si>
  <si>
    <t>石一飞</t>
  </si>
  <si>
    <t>梁水香</t>
  </si>
  <si>
    <t>冯怡君</t>
  </si>
  <si>
    <t>李杰峰</t>
  </si>
  <si>
    <t>蔡嘉智</t>
  </si>
  <si>
    <t>林燕青</t>
  </si>
  <si>
    <t>贺英</t>
  </si>
  <si>
    <t>谭慧好</t>
  </si>
  <si>
    <t>高彤瑶</t>
  </si>
  <si>
    <t>钟洁贤</t>
  </si>
  <si>
    <t>郭惠兰</t>
  </si>
  <si>
    <t>刘柳静</t>
  </si>
  <si>
    <t>陈艳华</t>
  </si>
</sst>
</file>

<file path=xl/styles.xml><?xml version="1.0" encoding="utf-8"?>
<styleSheet xmlns="http://schemas.openxmlformats.org/spreadsheetml/2006/main">
  <numFmts count="6">
    <numFmt numFmtId="176" formatCode="0.00;[Red]0.00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8"/>
      <name val="方正小标宋_GBK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22" borderId="4" applyNumberFormat="0" applyAlignment="0" applyProtection="0">
      <alignment vertical="center"/>
    </xf>
    <xf numFmtId="0" fontId="21" fillId="22" borderId="2" applyNumberFormat="0" applyAlignment="0" applyProtection="0">
      <alignment vertical="center"/>
    </xf>
    <xf numFmtId="0" fontId="22" fillId="27" borderId="8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73"/>
  <sheetViews>
    <sheetView tabSelected="1" zoomScale="90" zoomScaleNormal="90" workbookViewId="0">
      <pane ySplit="3" topLeftCell="A4" activePane="bottomLeft" state="frozen"/>
      <selection/>
      <selection pane="bottomLeft" activeCell="B12" sqref="B12"/>
    </sheetView>
  </sheetViews>
  <sheetFormatPr defaultColWidth="10.625" defaultRowHeight="13.5"/>
  <cols>
    <col min="1" max="1" width="6.875" style="1" customWidth="1"/>
    <col min="2" max="2" width="15.625" style="1" customWidth="1"/>
    <col min="3" max="3" width="10.625" style="1" customWidth="1"/>
    <col min="4" max="4" width="7.75" style="1" customWidth="1"/>
    <col min="5" max="5" width="9.875" style="1" customWidth="1"/>
    <col min="6" max="6" width="10.625" style="1" customWidth="1"/>
    <col min="7" max="7" width="19.75" style="1" customWidth="1"/>
    <col min="8" max="16376" width="10.625" style="1" customWidth="1"/>
    <col min="16377" max="16384" width="10.625" style="1"/>
  </cols>
  <sheetData>
    <row r="1" ht="23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9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35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4" t="s">
        <v>9</v>
      </c>
    </row>
    <row r="4" ht="22" customHeight="1" spans="1:8">
      <c r="A4" s="6">
        <f>ROW()-3</f>
        <v>1</v>
      </c>
      <c r="B4" s="7">
        <v>21042400207</v>
      </c>
      <c r="C4" s="6" t="s">
        <v>10</v>
      </c>
      <c r="D4" s="6" t="s">
        <v>11</v>
      </c>
      <c r="E4" s="6">
        <v>1001</v>
      </c>
      <c r="F4" s="8">
        <v>76.94</v>
      </c>
      <c r="G4" s="8" t="s">
        <v>12</v>
      </c>
      <c r="H4" s="6"/>
    </row>
    <row r="5" ht="22" customHeight="1" spans="1:8">
      <c r="A5" s="6">
        <f t="shared" ref="A5:A14" si="0">ROW()-3</f>
        <v>2</v>
      </c>
      <c r="B5" s="6">
        <v>21042400325</v>
      </c>
      <c r="C5" s="6" t="s">
        <v>13</v>
      </c>
      <c r="D5" s="6" t="s">
        <v>11</v>
      </c>
      <c r="E5" s="6">
        <v>1002</v>
      </c>
      <c r="F5" s="8">
        <v>80.51</v>
      </c>
      <c r="G5" s="8" t="s">
        <v>12</v>
      </c>
      <c r="H5" s="6"/>
    </row>
    <row r="6" ht="22" customHeight="1" spans="1:8">
      <c r="A6" s="6">
        <f t="shared" si="0"/>
        <v>3</v>
      </c>
      <c r="B6" s="7">
        <v>21042400609</v>
      </c>
      <c r="C6" s="6" t="s">
        <v>14</v>
      </c>
      <c r="D6" s="6" t="s">
        <v>11</v>
      </c>
      <c r="E6" s="6">
        <v>1003</v>
      </c>
      <c r="F6" s="8">
        <v>76.85</v>
      </c>
      <c r="G6" s="8" t="s">
        <v>12</v>
      </c>
      <c r="H6" s="6"/>
    </row>
    <row r="7" ht="22" customHeight="1" spans="1:8">
      <c r="A7" s="6">
        <f t="shared" si="0"/>
        <v>4</v>
      </c>
      <c r="B7" s="7">
        <v>21042400710</v>
      </c>
      <c r="C7" s="6" t="s">
        <v>15</v>
      </c>
      <c r="D7" s="6" t="s">
        <v>11</v>
      </c>
      <c r="E7" s="6">
        <v>1004</v>
      </c>
      <c r="F7" s="8">
        <v>76</v>
      </c>
      <c r="G7" s="8" t="s">
        <v>12</v>
      </c>
      <c r="H7" s="6"/>
    </row>
    <row r="8" ht="22" customHeight="1" spans="1:8">
      <c r="A8" s="6">
        <f t="shared" si="0"/>
        <v>5</v>
      </c>
      <c r="B8" s="7">
        <v>21042400803</v>
      </c>
      <c r="C8" s="6" t="s">
        <v>16</v>
      </c>
      <c r="D8" s="6" t="s">
        <v>11</v>
      </c>
      <c r="E8" s="6">
        <v>1005</v>
      </c>
      <c r="F8" s="8">
        <v>77.21</v>
      </c>
      <c r="G8" s="8" t="s">
        <v>12</v>
      </c>
      <c r="H8" s="6"/>
    </row>
    <row r="9" ht="22" customHeight="1" spans="1:8">
      <c r="A9" s="6">
        <f t="shared" si="0"/>
        <v>6</v>
      </c>
      <c r="B9" s="7">
        <v>21042400802</v>
      </c>
      <c r="C9" s="6" t="s">
        <v>17</v>
      </c>
      <c r="D9" s="6" t="s">
        <v>11</v>
      </c>
      <c r="E9" s="6">
        <v>1005</v>
      </c>
      <c r="F9" s="8">
        <v>76.34</v>
      </c>
      <c r="G9" s="8" t="s">
        <v>12</v>
      </c>
      <c r="H9" s="6"/>
    </row>
    <row r="10" ht="22" customHeight="1" spans="1:8">
      <c r="A10" s="6">
        <f t="shared" si="0"/>
        <v>7</v>
      </c>
      <c r="B10" s="7">
        <v>21042400826</v>
      </c>
      <c r="C10" s="6" t="s">
        <v>18</v>
      </c>
      <c r="D10" s="6" t="s">
        <v>19</v>
      </c>
      <c r="E10" s="6">
        <v>1006</v>
      </c>
      <c r="F10" s="8">
        <v>69.22</v>
      </c>
      <c r="G10" s="8" t="s">
        <v>12</v>
      </c>
      <c r="H10" s="6" t="s">
        <v>20</v>
      </c>
    </row>
    <row r="11" ht="22" customHeight="1" spans="1:8">
      <c r="A11" s="6">
        <f t="shared" si="0"/>
        <v>8</v>
      </c>
      <c r="B11" s="7">
        <v>21042400904</v>
      </c>
      <c r="C11" s="6" t="s">
        <v>21</v>
      </c>
      <c r="D11" s="6" t="s">
        <v>11</v>
      </c>
      <c r="E11" s="6">
        <v>1007</v>
      </c>
      <c r="F11" s="8">
        <v>77.63</v>
      </c>
      <c r="G11" s="8" t="s">
        <v>12</v>
      </c>
      <c r="H11" s="6"/>
    </row>
    <row r="12" ht="22" customHeight="1" spans="1:8">
      <c r="A12" s="6">
        <f t="shared" si="0"/>
        <v>9</v>
      </c>
      <c r="B12" s="7">
        <v>21042400913</v>
      </c>
      <c r="C12" s="6" t="s">
        <v>22</v>
      </c>
      <c r="D12" s="6" t="s">
        <v>11</v>
      </c>
      <c r="E12" s="6">
        <v>1007</v>
      </c>
      <c r="F12" s="8">
        <v>77.13</v>
      </c>
      <c r="G12" s="8" t="s">
        <v>12</v>
      </c>
      <c r="H12" s="6"/>
    </row>
    <row r="13" ht="22" customHeight="1" spans="1:8">
      <c r="A13" s="6">
        <f t="shared" si="0"/>
        <v>10</v>
      </c>
      <c r="B13" s="7">
        <v>21042401026</v>
      </c>
      <c r="C13" s="6" t="s">
        <v>23</v>
      </c>
      <c r="D13" s="6" t="s">
        <v>11</v>
      </c>
      <c r="E13" s="6">
        <v>1007</v>
      </c>
      <c r="F13" s="8">
        <v>76.52</v>
      </c>
      <c r="G13" s="8" t="s">
        <v>12</v>
      </c>
      <c r="H13" s="6"/>
    </row>
    <row r="14" ht="22" customHeight="1" spans="1:8">
      <c r="A14" s="6">
        <f t="shared" si="0"/>
        <v>11</v>
      </c>
      <c r="B14" s="7">
        <v>21042401117</v>
      </c>
      <c r="C14" s="6" t="s">
        <v>24</v>
      </c>
      <c r="D14" s="6" t="s">
        <v>11</v>
      </c>
      <c r="E14" s="6">
        <v>1008</v>
      </c>
      <c r="F14" s="8">
        <v>71.15</v>
      </c>
      <c r="G14" s="8" t="s">
        <v>12</v>
      </c>
      <c r="H14" s="6"/>
    </row>
    <row r="15" ht="22" customHeight="1" spans="1:8">
      <c r="A15" s="6">
        <f t="shared" ref="A15:A24" si="1">ROW()-3</f>
        <v>12</v>
      </c>
      <c r="B15" s="7">
        <v>21042401122</v>
      </c>
      <c r="C15" s="6" t="s">
        <v>25</v>
      </c>
      <c r="D15" s="6" t="s">
        <v>11</v>
      </c>
      <c r="E15" s="6">
        <v>1010</v>
      </c>
      <c r="F15" s="8">
        <v>74.26</v>
      </c>
      <c r="G15" s="8" t="s">
        <v>12</v>
      </c>
      <c r="H15" s="6"/>
    </row>
    <row r="16" ht="22" customHeight="1" spans="1:8">
      <c r="A16" s="6">
        <f t="shared" si="1"/>
        <v>13</v>
      </c>
      <c r="B16" s="7">
        <v>21042401127</v>
      </c>
      <c r="C16" s="6" t="s">
        <v>26</v>
      </c>
      <c r="D16" s="6" t="s">
        <v>11</v>
      </c>
      <c r="E16" s="6">
        <v>1011</v>
      </c>
      <c r="F16" s="8">
        <v>75.81</v>
      </c>
      <c r="G16" s="8" t="s">
        <v>12</v>
      </c>
      <c r="H16" s="6"/>
    </row>
    <row r="17" ht="22" customHeight="1" spans="1:8">
      <c r="A17" s="6">
        <f t="shared" si="1"/>
        <v>14</v>
      </c>
      <c r="B17" s="7">
        <v>21042401124</v>
      </c>
      <c r="C17" s="6" t="s">
        <v>27</v>
      </c>
      <c r="D17" s="6" t="s">
        <v>11</v>
      </c>
      <c r="E17" s="6">
        <v>1011</v>
      </c>
      <c r="F17" s="8">
        <v>73.28</v>
      </c>
      <c r="G17" s="8" t="s">
        <v>12</v>
      </c>
      <c r="H17" s="6"/>
    </row>
    <row r="18" ht="22" customHeight="1" spans="1:8">
      <c r="A18" s="6">
        <f t="shared" si="1"/>
        <v>15</v>
      </c>
      <c r="B18" s="7">
        <v>21042401212</v>
      </c>
      <c r="C18" s="6" t="s">
        <v>28</v>
      </c>
      <c r="D18" s="6" t="s">
        <v>11</v>
      </c>
      <c r="E18" s="6">
        <v>1013</v>
      </c>
      <c r="F18" s="8">
        <v>74.7</v>
      </c>
      <c r="G18" s="8" t="s">
        <v>12</v>
      </c>
      <c r="H18" s="6"/>
    </row>
    <row r="19" ht="22" customHeight="1" spans="1:8">
      <c r="A19" s="6">
        <f t="shared" si="1"/>
        <v>16</v>
      </c>
      <c r="B19" s="7">
        <v>21042401213</v>
      </c>
      <c r="C19" s="6" t="s">
        <v>29</v>
      </c>
      <c r="D19" s="6" t="s">
        <v>19</v>
      </c>
      <c r="E19" s="6">
        <v>1014</v>
      </c>
      <c r="F19" s="8">
        <v>72.91</v>
      </c>
      <c r="G19" s="8" t="s">
        <v>12</v>
      </c>
      <c r="H19" s="6"/>
    </row>
    <row r="20" ht="22" customHeight="1" spans="1:8">
      <c r="A20" s="6">
        <f t="shared" si="1"/>
        <v>17</v>
      </c>
      <c r="B20" s="7">
        <v>21042401420</v>
      </c>
      <c r="C20" s="6" t="s">
        <v>30</v>
      </c>
      <c r="D20" s="6" t="s">
        <v>11</v>
      </c>
      <c r="E20" s="6">
        <v>1015</v>
      </c>
      <c r="F20" s="8">
        <v>77.17</v>
      </c>
      <c r="G20" s="8" t="s">
        <v>12</v>
      </c>
      <c r="H20" s="6"/>
    </row>
    <row r="21" ht="22" customHeight="1" spans="1:8">
      <c r="A21" s="6">
        <f t="shared" si="1"/>
        <v>18</v>
      </c>
      <c r="B21" s="7">
        <v>21042401229</v>
      </c>
      <c r="C21" s="6" t="s">
        <v>31</v>
      </c>
      <c r="D21" s="6" t="s">
        <v>11</v>
      </c>
      <c r="E21" s="6">
        <v>1015</v>
      </c>
      <c r="F21" s="8">
        <v>72.06</v>
      </c>
      <c r="G21" s="8" t="s">
        <v>12</v>
      </c>
      <c r="H21" s="6"/>
    </row>
    <row r="22" ht="22" customHeight="1" spans="1:8">
      <c r="A22" s="6">
        <f t="shared" si="1"/>
        <v>19</v>
      </c>
      <c r="B22" s="7">
        <v>21042401309</v>
      </c>
      <c r="C22" s="6" t="s">
        <v>32</v>
      </c>
      <c r="D22" s="6" t="s">
        <v>11</v>
      </c>
      <c r="E22" s="6">
        <v>1015</v>
      </c>
      <c r="F22" s="8">
        <v>71.81</v>
      </c>
      <c r="G22" s="8" t="s">
        <v>12</v>
      </c>
      <c r="H22" s="6"/>
    </row>
    <row r="23" ht="22" customHeight="1" spans="1:8">
      <c r="A23" s="6">
        <f t="shared" si="1"/>
        <v>20</v>
      </c>
      <c r="B23" s="7">
        <v>21042401505</v>
      </c>
      <c r="C23" s="6" t="s">
        <v>33</v>
      </c>
      <c r="D23" s="6" t="s">
        <v>11</v>
      </c>
      <c r="E23" s="6">
        <v>1016</v>
      </c>
      <c r="F23" s="8">
        <v>75.29</v>
      </c>
      <c r="G23" s="8" t="s">
        <v>12</v>
      </c>
      <c r="H23" s="6"/>
    </row>
    <row r="24" ht="22" customHeight="1" spans="1:11">
      <c r="A24" s="6">
        <f t="shared" si="1"/>
        <v>21</v>
      </c>
      <c r="B24" s="7">
        <v>21042401518</v>
      </c>
      <c r="C24" s="6" t="s">
        <v>34</v>
      </c>
      <c r="D24" s="6" t="s">
        <v>11</v>
      </c>
      <c r="E24" s="6">
        <v>1016</v>
      </c>
      <c r="F24" s="8">
        <v>74.94</v>
      </c>
      <c r="G24" s="8" t="s">
        <v>12</v>
      </c>
      <c r="H24" s="6"/>
      <c r="I24" s="10"/>
      <c r="J24" s="11"/>
      <c r="K24" s="11"/>
    </row>
    <row r="25" ht="22" customHeight="1" spans="1:11">
      <c r="A25" s="6">
        <f t="shared" ref="A25:A34" si="2">ROW()-3</f>
        <v>22</v>
      </c>
      <c r="B25" s="7">
        <v>21042401617</v>
      </c>
      <c r="C25" s="6" t="s">
        <v>35</v>
      </c>
      <c r="D25" s="6" t="s">
        <v>19</v>
      </c>
      <c r="E25" s="6">
        <v>1017</v>
      </c>
      <c r="F25" s="8">
        <v>69.25</v>
      </c>
      <c r="G25" s="8" t="s">
        <v>12</v>
      </c>
      <c r="H25" s="6"/>
      <c r="I25" s="11"/>
      <c r="J25" s="11"/>
      <c r="K25" s="11"/>
    </row>
    <row r="26" ht="22" customHeight="1" spans="1:8">
      <c r="A26" s="6">
        <f t="shared" si="2"/>
        <v>23</v>
      </c>
      <c r="B26" s="7">
        <v>21042401618</v>
      </c>
      <c r="C26" s="6" t="s">
        <v>36</v>
      </c>
      <c r="D26" s="6" t="s">
        <v>11</v>
      </c>
      <c r="E26" s="6">
        <v>1018</v>
      </c>
      <c r="F26" s="8">
        <v>74.46</v>
      </c>
      <c r="G26" s="8" t="s">
        <v>12</v>
      </c>
      <c r="H26" s="6"/>
    </row>
    <row r="27" ht="22" customHeight="1" spans="1:8">
      <c r="A27" s="6">
        <f t="shared" si="2"/>
        <v>24</v>
      </c>
      <c r="B27" s="7">
        <v>21042401626</v>
      </c>
      <c r="C27" s="6" t="s">
        <v>37</v>
      </c>
      <c r="D27" s="6" t="s">
        <v>19</v>
      </c>
      <c r="E27" s="6">
        <v>1021</v>
      </c>
      <c r="F27" s="8">
        <v>75.74</v>
      </c>
      <c r="G27" s="8" t="s">
        <v>12</v>
      </c>
      <c r="H27" s="6"/>
    </row>
    <row r="28" ht="22" customHeight="1" spans="1:8">
      <c r="A28" s="6">
        <f t="shared" si="2"/>
        <v>25</v>
      </c>
      <c r="B28" s="7">
        <v>21042401703</v>
      </c>
      <c r="C28" s="6" t="s">
        <v>38</v>
      </c>
      <c r="D28" s="6" t="s">
        <v>11</v>
      </c>
      <c r="E28" s="6">
        <v>1022</v>
      </c>
      <c r="F28" s="8">
        <v>68.47</v>
      </c>
      <c r="G28" s="8" t="s">
        <v>12</v>
      </c>
      <c r="H28" s="6"/>
    </row>
    <row r="29" ht="22" customHeight="1" spans="1:8">
      <c r="A29" s="6">
        <f t="shared" si="2"/>
        <v>26</v>
      </c>
      <c r="B29" s="7">
        <v>21042401707</v>
      </c>
      <c r="C29" s="6" t="s">
        <v>39</v>
      </c>
      <c r="D29" s="6" t="s">
        <v>11</v>
      </c>
      <c r="E29" s="6">
        <v>1023</v>
      </c>
      <c r="F29" s="8">
        <v>68.22</v>
      </c>
      <c r="G29" s="8" t="s">
        <v>12</v>
      </c>
      <c r="H29" s="6"/>
    </row>
    <row r="30" ht="22" customHeight="1" spans="1:8">
      <c r="A30" s="6">
        <f t="shared" si="2"/>
        <v>27</v>
      </c>
      <c r="B30" s="7">
        <v>21042401805</v>
      </c>
      <c r="C30" s="6" t="s">
        <v>40</v>
      </c>
      <c r="D30" s="6" t="s">
        <v>11</v>
      </c>
      <c r="E30" s="6">
        <v>1024</v>
      </c>
      <c r="F30" s="8">
        <v>83.77</v>
      </c>
      <c r="G30" s="8" t="s">
        <v>12</v>
      </c>
      <c r="H30" s="6"/>
    </row>
    <row r="31" ht="22" customHeight="1" spans="1:8">
      <c r="A31" s="6">
        <f t="shared" si="2"/>
        <v>28</v>
      </c>
      <c r="B31" s="7">
        <v>21042401902</v>
      </c>
      <c r="C31" s="6" t="s">
        <v>41</v>
      </c>
      <c r="D31" s="6" t="s">
        <v>11</v>
      </c>
      <c r="E31" s="6">
        <v>1024</v>
      </c>
      <c r="F31" s="8">
        <v>79.88</v>
      </c>
      <c r="G31" s="8" t="s">
        <v>12</v>
      </c>
      <c r="H31" s="6"/>
    </row>
    <row r="32" ht="22" customHeight="1" spans="1:8">
      <c r="A32" s="6">
        <f t="shared" si="2"/>
        <v>29</v>
      </c>
      <c r="B32" s="7">
        <v>21042402126</v>
      </c>
      <c r="C32" s="6" t="s">
        <v>42</v>
      </c>
      <c r="D32" s="6" t="s">
        <v>11</v>
      </c>
      <c r="E32" s="6">
        <v>1025</v>
      </c>
      <c r="F32" s="8">
        <v>76.54</v>
      </c>
      <c r="G32" s="8" t="s">
        <v>12</v>
      </c>
      <c r="H32" s="6"/>
    </row>
    <row r="33" ht="22" customHeight="1" spans="1:8">
      <c r="A33" s="6">
        <f t="shared" si="2"/>
        <v>30</v>
      </c>
      <c r="B33" s="7">
        <v>21042402224</v>
      </c>
      <c r="C33" s="6" t="s">
        <v>43</v>
      </c>
      <c r="D33" s="6" t="s">
        <v>11</v>
      </c>
      <c r="E33" s="6">
        <v>1026</v>
      </c>
      <c r="F33" s="8">
        <v>79.48</v>
      </c>
      <c r="G33" s="8" t="s">
        <v>12</v>
      </c>
      <c r="H33" s="6"/>
    </row>
    <row r="34" ht="22" customHeight="1" spans="1:8">
      <c r="A34" s="6">
        <f t="shared" si="2"/>
        <v>31</v>
      </c>
      <c r="B34" s="7">
        <v>21042402306</v>
      </c>
      <c r="C34" s="6" t="s">
        <v>44</v>
      </c>
      <c r="D34" s="6" t="s">
        <v>11</v>
      </c>
      <c r="E34" s="6">
        <v>1027</v>
      </c>
      <c r="F34" s="8">
        <v>77.4</v>
      </c>
      <c r="G34" s="8" t="s">
        <v>12</v>
      </c>
      <c r="H34" s="6"/>
    </row>
    <row r="35" ht="22" customHeight="1" spans="1:8">
      <c r="A35" s="6">
        <f t="shared" ref="A35:A44" si="3">ROW()-3</f>
        <v>32</v>
      </c>
      <c r="B35" s="7">
        <v>21042402321</v>
      </c>
      <c r="C35" s="6" t="s">
        <v>45</v>
      </c>
      <c r="D35" s="6" t="s">
        <v>11</v>
      </c>
      <c r="E35" s="6">
        <v>1028</v>
      </c>
      <c r="F35" s="8">
        <v>80.18</v>
      </c>
      <c r="G35" s="8" t="s">
        <v>12</v>
      </c>
      <c r="H35" s="6"/>
    </row>
    <row r="36" ht="22" customHeight="1" spans="1:8">
      <c r="A36" s="6">
        <f t="shared" si="3"/>
        <v>33</v>
      </c>
      <c r="B36" s="7">
        <v>21042402419</v>
      </c>
      <c r="C36" s="6" t="s">
        <v>46</v>
      </c>
      <c r="D36" s="6" t="s">
        <v>19</v>
      </c>
      <c r="E36" s="6">
        <v>1029</v>
      </c>
      <c r="F36" s="8">
        <v>72.91</v>
      </c>
      <c r="G36" s="8" t="s">
        <v>12</v>
      </c>
      <c r="H36" s="6"/>
    </row>
    <row r="37" ht="22" customHeight="1" spans="1:8">
      <c r="A37" s="6">
        <f t="shared" si="3"/>
        <v>34</v>
      </c>
      <c r="B37" s="7">
        <v>21042402504</v>
      </c>
      <c r="C37" s="6" t="s">
        <v>47</v>
      </c>
      <c r="D37" s="6" t="s">
        <v>19</v>
      </c>
      <c r="E37" s="6">
        <v>1030</v>
      </c>
      <c r="F37" s="8">
        <v>71.82</v>
      </c>
      <c r="G37" s="8" t="s">
        <v>12</v>
      </c>
      <c r="H37" s="6"/>
    </row>
    <row r="38" ht="22" customHeight="1" spans="1:8">
      <c r="A38" s="6">
        <f t="shared" si="3"/>
        <v>35</v>
      </c>
      <c r="B38" s="7">
        <v>21042402714</v>
      </c>
      <c r="C38" s="6" t="s">
        <v>48</v>
      </c>
      <c r="D38" s="6" t="s">
        <v>11</v>
      </c>
      <c r="E38" s="6">
        <v>1031</v>
      </c>
      <c r="F38" s="8">
        <v>78.96</v>
      </c>
      <c r="G38" s="8" t="s">
        <v>12</v>
      </c>
      <c r="H38" s="6"/>
    </row>
    <row r="39" ht="22" customHeight="1" spans="1:8">
      <c r="A39" s="6">
        <f t="shared" si="3"/>
        <v>36</v>
      </c>
      <c r="B39" s="7">
        <v>21042402716</v>
      </c>
      <c r="C39" s="6" t="s">
        <v>49</v>
      </c>
      <c r="D39" s="6" t="s">
        <v>19</v>
      </c>
      <c r="E39" s="6">
        <v>1031</v>
      </c>
      <c r="F39" s="8">
        <v>77.21</v>
      </c>
      <c r="G39" s="8" t="s">
        <v>12</v>
      </c>
      <c r="H39" s="6"/>
    </row>
    <row r="40" ht="22" customHeight="1" spans="1:8">
      <c r="A40" s="6">
        <f t="shared" si="3"/>
        <v>37</v>
      </c>
      <c r="B40" s="7">
        <v>21042402715</v>
      </c>
      <c r="C40" s="6" t="s">
        <v>50</v>
      </c>
      <c r="D40" s="6" t="s">
        <v>19</v>
      </c>
      <c r="E40" s="6">
        <v>1031</v>
      </c>
      <c r="F40" s="8">
        <v>77.1</v>
      </c>
      <c r="G40" s="8" t="s">
        <v>12</v>
      </c>
      <c r="H40" s="6"/>
    </row>
    <row r="41" ht="22" customHeight="1" spans="1:8">
      <c r="A41" s="6">
        <f t="shared" si="3"/>
        <v>38</v>
      </c>
      <c r="B41" s="7">
        <v>21042402823</v>
      </c>
      <c r="C41" s="6" t="s">
        <v>51</v>
      </c>
      <c r="D41" s="6" t="s">
        <v>11</v>
      </c>
      <c r="E41" s="6">
        <v>1032</v>
      </c>
      <c r="F41" s="8">
        <v>73.5</v>
      </c>
      <c r="G41" s="8" t="s">
        <v>12</v>
      </c>
      <c r="H41" s="6"/>
    </row>
    <row r="42" ht="22" customHeight="1" spans="1:8">
      <c r="A42" s="6">
        <f t="shared" si="3"/>
        <v>39</v>
      </c>
      <c r="B42" s="7">
        <v>21042402903</v>
      </c>
      <c r="C42" s="6" t="s">
        <v>52</v>
      </c>
      <c r="D42" s="6" t="s">
        <v>11</v>
      </c>
      <c r="E42" s="6">
        <v>1033</v>
      </c>
      <c r="F42" s="8">
        <v>70.59</v>
      </c>
      <c r="G42" s="8" t="s">
        <v>12</v>
      </c>
      <c r="H42" s="6"/>
    </row>
    <row r="43" ht="22" customHeight="1" spans="1:8">
      <c r="A43" s="6">
        <f t="shared" si="3"/>
        <v>40</v>
      </c>
      <c r="B43" s="7">
        <v>21042402909</v>
      </c>
      <c r="C43" s="6" t="s">
        <v>53</v>
      </c>
      <c r="D43" s="6" t="s">
        <v>19</v>
      </c>
      <c r="E43" s="6">
        <v>1034</v>
      </c>
      <c r="F43" s="8">
        <v>70.27</v>
      </c>
      <c r="G43" s="8" t="s">
        <v>12</v>
      </c>
      <c r="H43" s="6"/>
    </row>
    <row r="44" ht="22" customHeight="1" spans="1:8">
      <c r="A44" s="6">
        <f t="shared" si="3"/>
        <v>41</v>
      </c>
      <c r="B44" s="7">
        <v>21042403001</v>
      </c>
      <c r="C44" s="6" t="s">
        <v>54</v>
      </c>
      <c r="D44" s="6" t="s">
        <v>11</v>
      </c>
      <c r="E44" s="6">
        <v>1035</v>
      </c>
      <c r="F44" s="8">
        <v>75.59</v>
      </c>
      <c r="G44" s="8" t="s">
        <v>12</v>
      </c>
      <c r="H44" s="6"/>
    </row>
    <row r="45" ht="22" customHeight="1" spans="1:8">
      <c r="A45" s="6">
        <f t="shared" ref="A45:A54" si="4">ROW()-3</f>
        <v>42</v>
      </c>
      <c r="B45" s="7">
        <v>21042402926</v>
      </c>
      <c r="C45" s="6" t="s">
        <v>55</v>
      </c>
      <c r="D45" s="6" t="s">
        <v>11</v>
      </c>
      <c r="E45" s="6">
        <v>1035</v>
      </c>
      <c r="F45" s="8">
        <v>72.05</v>
      </c>
      <c r="G45" s="8" t="s">
        <v>12</v>
      </c>
      <c r="H45" s="6"/>
    </row>
    <row r="46" ht="22" customHeight="1" spans="1:8">
      <c r="A46" s="6">
        <f t="shared" si="4"/>
        <v>43</v>
      </c>
      <c r="B46" s="7">
        <v>21042403027</v>
      </c>
      <c r="C46" s="6" t="s">
        <v>56</v>
      </c>
      <c r="D46" s="6" t="s">
        <v>11</v>
      </c>
      <c r="E46" s="6">
        <v>1036</v>
      </c>
      <c r="F46" s="8">
        <v>72.08</v>
      </c>
      <c r="G46" s="8" t="s">
        <v>12</v>
      </c>
      <c r="H46" s="6"/>
    </row>
    <row r="47" ht="22" customHeight="1" spans="1:8">
      <c r="A47" s="6">
        <f t="shared" si="4"/>
        <v>44</v>
      </c>
      <c r="B47" s="7">
        <v>21042403211</v>
      </c>
      <c r="C47" s="6" t="s">
        <v>57</v>
      </c>
      <c r="D47" s="6" t="s">
        <v>11</v>
      </c>
      <c r="E47" s="6">
        <v>1037</v>
      </c>
      <c r="F47" s="8">
        <v>80.23</v>
      </c>
      <c r="G47" s="8" t="s">
        <v>12</v>
      </c>
      <c r="H47" s="6"/>
    </row>
    <row r="48" ht="22" customHeight="1" spans="1:8">
      <c r="A48" s="6">
        <f t="shared" si="4"/>
        <v>45</v>
      </c>
      <c r="B48" s="7">
        <v>21042403505</v>
      </c>
      <c r="C48" s="6" t="s">
        <v>58</v>
      </c>
      <c r="D48" s="6" t="s">
        <v>11</v>
      </c>
      <c r="E48" s="6">
        <v>1037</v>
      </c>
      <c r="F48" s="8">
        <v>78.37</v>
      </c>
      <c r="G48" s="8" t="s">
        <v>12</v>
      </c>
      <c r="H48" s="6"/>
    </row>
    <row r="49" ht="22" customHeight="1" spans="1:8">
      <c r="A49" s="6">
        <f t="shared" si="4"/>
        <v>46</v>
      </c>
      <c r="B49" s="7">
        <v>21042403615</v>
      </c>
      <c r="C49" s="6" t="s">
        <v>59</v>
      </c>
      <c r="D49" s="6" t="s">
        <v>11</v>
      </c>
      <c r="E49" s="6">
        <v>1038</v>
      </c>
      <c r="F49" s="8">
        <v>77.75</v>
      </c>
      <c r="G49" s="8" t="s">
        <v>12</v>
      </c>
      <c r="H49" s="6"/>
    </row>
    <row r="50" ht="22" customHeight="1" spans="1:8">
      <c r="A50" s="6">
        <f t="shared" si="4"/>
        <v>47</v>
      </c>
      <c r="B50" s="7">
        <v>21042403717</v>
      </c>
      <c r="C50" s="6" t="s">
        <v>60</v>
      </c>
      <c r="D50" s="6" t="s">
        <v>11</v>
      </c>
      <c r="E50" s="6">
        <v>1039</v>
      </c>
      <c r="F50" s="8">
        <v>79.95</v>
      </c>
      <c r="G50" s="8" t="s">
        <v>12</v>
      </c>
      <c r="H50" s="6"/>
    </row>
    <row r="51" ht="22" customHeight="1" spans="1:8">
      <c r="A51" s="6">
        <f t="shared" si="4"/>
        <v>48</v>
      </c>
      <c r="B51" s="7">
        <v>21042403818</v>
      </c>
      <c r="C51" s="6" t="s">
        <v>61</v>
      </c>
      <c r="D51" s="6" t="s">
        <v>11</v>
      </c>
      <c r="E51" s="6">
        <v>1040</v>
      </c>
      <c r="F51" s="8">
        <v>76.72</v>
      </c>
      <c r="G51" s="8" t="s">
        <v>12</v>
      </c>
      <c r="H51" s="6"/>
    </row>
    <row r="52" ht="22" customHeight="1" spans="1:8">
      <c r="A52" s="6">
        <f t="shared" si="4"/>
        <v>49</v>
      </c>
      <c r="B52" s="7">
        <v>21042403915</v>
      </c>
      <c r="C52" s="6" t="s">
        <v>62</v>
      </c>
      <c r="D52" s="6" t="s">
        <v>11</v>
      </c>
      <c r="E52" s="6">
        <v>1041</v>
      </c>
      <c r="F52" s="8">
        <v>73.18</v>
      </c>
      <c r="G52" s="8" t="s">
        <v>12</v>
      </c>
      <c r="H52" s="6"/>
    </row>
    <row r="53" ht="22" customHeight="1" spans="1:8">
      <c r="A53" s="6">
        <f t="shared" si="4"/>
        <v>50</v>
      </c>
      <c r="B53" s="7">
        <v>21042404002</v>
      </c>
      <c r="C53" s="6" t="s">
        <v>63</v>
      </c>
      <c r="D53" s="6" t="s">
        <v>11</v>
      </c>
      <c r="E53" s="6">
        <v>1042</v>
      </c>
      <c r="F53" s="8">
        <v>76.46</v>
      </c>
      <c r="G53" s="8" t="s">
        <v>12</v>
      </c>
      <c r="H53" s="6"/>
    </row>
    <row r="54" ht="22" customHeight="1" spans="1:8">
      <c r="A54" s="6">
        <f t="shared" si="4"/>
        <v>51</v>
      </c>
      <c r="B54" s="7">
        <v>21042404409</v>
      </c>
      <c r="C54" s="6" t="s">
        <v>64</v>
      </c>
      <c r="D54" s="6" t="s">
        <v>11</v>
      </c>
      <c r="E54" s="6">
        <v>1043</v>
      </c>
      <c r="F54" s="8">
        <v>78.95</v>
      </c>
      <c r="G54" s="8" t="s">
        <v>12</v>
      </c>
      <c r="H54" s="6"/>
    </row>
    <row r="55" ht="22" customHeight="1" spans="1:8">
      <c r="A55" s="6">
        <f t="shared" ref="A55:A64" si="5">ROW()-3</f>
        <v>52</v>
      </c>
      <c r="B55" s="7">
        <v>21042404125</v>
      </c>
      <c r="C55" s="6" t="s">
        <v>65</v>
      </c>
      <c r="D55" s="6" t="s">
        <v>11</v>
      </c>
      <c r="E55" s="6">
        <v>1043</v>
      </c>
      <c r="F55" s="8">
        <v>78.9</v>
      </c>
      <c r="G55" s="8" t="s">
        <v>12</v>
      </c>
      <c r="H55" s="6"/>
    </row>
    <row r="56" ht="22" customHeight="1" spans="1:8">
      <c r="A56" s="6">
        <f t="shared" si="5"/>
        <v>53</v>
      </c>
      <c r="B56" s="7">
        <v>21042404203</v>
      </c>
      <c r="C56" s="6" t="s">
        <v>66</v>
      </c>
      <c r="D56" s="6" t="s">
        <v>11</v>
      </c>
      <c r="E56" s="6">
        <v>1043</v>
      </c>
      <c r="F56" s="8">
        <v>78.47</v>
      </c>
      <c r="G56" s="8" t="s">
        <v>12</v>
      </c>
      <c r="H56" s="6"/>
    </row>
    <row r="57" ht="22" customHeight="1" spans="1:8">
      <c r="A57" s="6">
        <f t="shared" si="5"/>
        <v>54</v>
      </c>
      <c r="B57" s="7">
        <v>21042404929</v>
      </c>
      <c r="C57" s="6" t="s">
        <v>67</v>
      </c>
      <c r="D57" s="6" t="s">
        <v>11</v>
      </c>
      <c r="E57" s="6">
        <v>1044</v>
      </c>
      <c r="F57" s="8">
        <v>77.95</v>
      </c>
      <c r="G57" s="8" t="s">
        <v>12</v>
      </c>
      <c r="H57" s="6"/>
    </row>
    <row r="58" ht="22" customHeight="1" spans="1:8">
      <c r="A58" s="6">
        <f t="shared" si="5"/>
        <v>55</v>
      </c>
      <c r="B58" s="7">
        <v>21042405016</v>
      </c>
      <c r="C58" s="6" t="s">
        <v>68</v>
      </c>
      <c r="D58" s="6" t="s">
        <v>11</v>
      </c>
      <c r="E58" s="6">
        <v>1044</v>
      </c>
      <c r="F58" s="8">
        <v>75.95</v>
      </c>
      <c r="G58" s="8" t="s">
        <v>12</v>
      </c>
      <c r="H58" s="9"/>
    </row>
    <row r="59" ht="22" customHeight="1" spans="1:8">
      <c r="A59" s="6">
        <f t="shared" si="5"/>
        <v>56</v>
      </c>
      <c r="B59" s="7">
        <v>21042405119</v>
      </c>
      <c r="C59" s="6" t="s">
        <v>69</v>
      </c>
      <c r="D59" s="6" t="s">
        <v>11</v>
      </c>
      <c r="E59" s="6">
        <v>1045</v>
      </c>
      <c r="F59" s="8">
        <v>73.84</v>
      </c>
      <c r="G59" s="8" t="s">
        <v>12</v>
      </c>
      <c r="H59" s="6"/>
    </row>
    <row r="60" ht="22" customHeight="1" spans="1:8">
      <c r="A60" s="6">
        <f t="shared" si="5"/>
        <v>57</v>
      </c>
      <c r="B60" s="7">
        <v>21042405201</v>
      </c>
      <c r="C60" s="6" t="s">
        <v>70</v>
      </c>
      <c r="D60" s="6" t="s">
        <v>11</v>
      </c>
      <c r="E60" s="6">
        <v>1046</v>
      </c>
      <c r="F60" s="8">
        <v>72.32</v>
      </c>
      <c r="G60" s="8" t="s">
        <v>12</v>
      </c>
      <c r="H60" s="6"/>
    </row>
    <row r="61" ht="22" customHeight="1" spans="1:8">
      <c r="A61" s="6">
        <f t="shared" si="5"/>
        <v>58</v>
      </c>
      <c r="B61" s="7">
        <v>21042405211</v>
      </c>
      <c r="C61" s="6" t="s">
        <v>71</v>
      </c>
      <c r="D61" s="6" t="s">
        <v>11</v>
      </c>
      <c r="E61" s="6">
        <v>1047</v>
      </c>
      <c r="F61" s="8">
        <v>75.32</v>
      </c>
      <c r="G61" s="8" t="s">
        <v>12</v>
      </c>
      <c r="H61" s="6"/>
    </row>
    <row r="62" ht="22" customHeight="1" spans="1:8">
      <c r="A62" s="6">
        <f t="shared" si="5"/>
        <v>59</v>
      </c>
      <c r="B62" s="7">
        <v>21042405302</v>
      </c>
      <c r="C62" s="6" t="s">
        <v>72</v>
      </c>
      <c r="D62" s="6" t="s">
        <v>11</v>
      </c>
      <c r="E62" s="6">
        <v>1049</v>
      </c>
      <c r="F62" s="8">
        <v>78.99</v>
      </c>
      <c r="G62" s="8" t="s">
        <v>12</v>
      </c>
      <c r="H62" s="6"/>
    </row>
    <row r="63" ht="22" customHeight="1" spans="1:8">
      <c r="A63" s="6">
        <f t="shared" si="5"/>
        <v>60</v>
      </c>
      <c r="B63" s="7">
        <v>21042405406</v>
      </c>
      <c r="C63" s="6" t="s">
        <v>73</v>
      </c>
      <c r="D63" s="6" t="s">
        <v>19</v>
      </c>
      <c r="E63" s="6">
        <v>1049</v>
      </c>
      <c r="F63" s="8">
        <v>75.9</v>
      </c>
      <c r="G63" s="8" t="s">
        <v>12</v>
      </c>
      <c r="H63" s="6"/>
    </row>
    <row r="64" ht="22" customHeight="1" spans="1:8">
      <c r="A64" s="6">
        <f t="shared" si="5"/>
        <v>61</v>
      </c>
      <c r="B64" s="7">
        <v>21042405607</v>
      </c>
      <c r="C64" s="6" t="s">
        <v>74</v>
      </c>
      <c r="D64" s="6" t="s">
        <v>11</v>
      </c>
      <c r="E64" s="6">
        <v>1050</v>
      </c>
      <c r="F64" s="8">
        <v>81.5</v>
      </c>
      <c r="G64" s="8" t="s">
        <v>12</v>
      </c>
      <c r="H64" s="6"/>
    </row>
    <row r="65" ht="22" customHeight="1" spans="1:8">
      <c r="A65" s="6">
        <f t="shared" ref="A65:A74" si="6">ROW()-3</f>
        <v>62</v>
      </c>
      <c r="B65" s="7">
        <v>21042405608</v>
      </c>
      <c r="C65" s="6" t="s">
        <v>75</v>
      </c>
      <c r="D65" s="6" t="s">
        <v>11</v>
      </c>
      <c r="E65" s="6">
        <v>1050</v>
      </c>
      <c r="F65" s="8">
        <v>80.97</v>
      </c>
      <c r="G65" s="8" t="s">
        <v>12</v>
      </c>
      <c r="H65" s="6"/>
    </row>
    <row r="66" ht="22" customHeight="1" spans="1:8">
      <c r="A66" s="6">
        <f t="shared" si="6"/>
        <v>63</v>
      </c>
      <c r="B66" s="7">
        <v>21042405502</v>
      </c>
      <c r="C66" s="6" t="s">
        <v>76</v>
      </c>
      <c r="D66" s="6" t="s">
        <v>11</v>
      </c>
      <c r="E66" s="6">
        <v>1050</v>
      </c>
      <c r="F66" s="8">
        <v>79.93</v>
      </c>
      <c r="G66" s="8" t="s">
        <v>12</v>
      </c>
      <c r="H66" s="6"/>
    </row>
    <row r="67" ht="22" customHeight="1" spans="1:8">
      <c r="A67" s="6">
        <f t="shared" si="6"/>
        <v>64</v>
      </c>
      <c r="B67" s="7">
        <v>21042405819</v>
      </c>
      <c r="C67" s="6" t="s">
        <v>77</v>
      </c>
      <c r="D67" s="6" t="s">
        <v>11</v>
      </c>
      <c r="E67" s="6">
        <v>1051</v>
      </c>
      <c r="F67" s="8">
        <v>72.79</v>
      </c>
      <c r="G67" s="8" t="s">
        <v>12</v>
      </c>
      <c r="H67" s="6"/>
    </row>
    <row r="68" ht="22" customHeight="1" spans="1:8">
      <c r="A68" s="6">
        <f t="shared" si="6"/>
        <v>65</v>
      </c>
      <c r="B68" s="7">
        <v>21042405907</v>
      </c>
      <c r="C68" s="6" t="s">
        <v>78</v>
      </c>
      <c r="D68" s="6" t="s">
        <v>11</v>
      </c>
      <c r="E68" s="6">
        <v>1052</v>
      </c>
      <c r="F68" s="8">
        <v>74.23</v>
      </c>
      <c r="G68" s="8" t="s">
        <v>12</v>
      </c>
      <c r="H68" s="6"/>
    </row>
    <row r="69" ht="22" customHeight="1" spans="1:8">
      <c r="A69" s="6">
        <f t="shared" si="6"/>
        <v>66</v>
      </c>
      <c r="B69" s="7">
        <v>21042405910</v>
      </c>
      <c r="C69" s="6" t="s">
        <v>79</v>
      </c>
      <c r="D69" s="6" t="s">
        <v>11</v>
      </c>
      <c r="E69" s="6">
        <v>1053</v>
      </c>
      <c r="F69" s="8">
        <v>75.74</v>
      </c>
      <c r="G69" s="8" t="s">
        <v>12</v>
      </c>
      <c r="H69" s="6"/>
    </row>
    <row r="70" ht="22" customHeight="1" spans="1:8">
      <c r="A70" s="6">
        <f t="shared" si="6"/>
        <v>67</v>
      </c>
      <c r="B70" s="7">
        <v>21042405918</v>
      </c>
      <c r="C70" s="6" t="s">
        <v>80</v>
      </c>
      <c r="D70" s="6" t="s">
        <v>11</v>
      </c>
      <c r="E70" s="6">
        <v>1054</v>
      </c>
      <c r="F70" s="8">
        <v>72.79</v>
      </c>
      <c r="G70" s="8" t="s">
        <v>12</v>
      </c>
      <c r="H70" s="6"/>
    </row>
    <row r="71" ht="22" customHeight="1" spans="1:8">
      <c r="A71" s="6">
        <f t="shared" si="6"/>
        <v>68</v>
      </c>
      <c r="B71" s="7">
        <v>21042406004</v>
      </c>
      <c r="C71" s="6" t="s">
        <v>81</v>
      </c>
      <c r="D71" s="6" t="s">
        <v>11</v>
      </c>
      <c r="E71" s="6">
        <v>1055</v>
      </c>
      <c r="F71" s="8">
        <v>75.2</v>
      </c>
      <c r="G71" s="8" t="s">
        <v>12</v>
      </c>
      <c r="H71" s="6"/>
    </row>
    <row r="72" ht="22" customHeight="1" spans="1:8">
      <c r="A72" s="6">
        <f t="shared" si="6"/>
        <v>69</v>
      </c>
      <c r="B72" s="7">
        <v>21042406015</v>
      </c>
      <c r="C72" s="6" t="s">
        <v>82</v>
      </c>
      <c r="D72" s="6" t="s">
        <v>11</v>
      </c>
      <c r="E72" s="6">
        <v>1056</v>
      </c>
      <c r="F72" s="8">
        <v>75.82</v>
      </c>
      <c r="G72" s="8" t="s">
        <v>12</v>
      </c>
      <c r="H72" s="6"/>
    </row>
    <row r="73" ht="22" customHeight="1" spans="1:8">
      <c r="A73" s="6">
        <f t="shared" si="6"/>
        <v>70</v>
      </c>
      <c r="B73" s="7">
        <v>21042406027</v>
      </c>
      <c r="C73" s="6" t="s">
        <v>83</v>
      </c>
      <c r="D73" s="6" t="s">
        <v>11</v>
      </c>
      <c r="E73" s="6">
        <v>1057</v>
      </c>
      <c r="F73" s="8">
        <v>76.76</v>
      </c>
      <c r="G73" s="8" t="s">
        <v>12</v>
      </c>
      <c r="H73" s="6"/>
    </row>
    <row r="74" ht="22" customHeight="1" spans="1:8">
      <c r="A74" s="6">
        <f t="shared" si="6"/>
        <v>71</v>
      </c>
      <c r="B74" s="6">
        <v>21042406109</v>
      </c>
      <c r="C74" s="6" t="s">
        <v>84</v>
      </c>
      <c r="D74" s="6" t="s">
        <v>11</v>
      </c>
      <c r="E74" s="7">
        <v>1058</v>
      </c>
      <c r="F74" s="8">
        <v>75.18</v>
      </c>
      <c r="G74" s="8" t="s">
        <v>12</v>
      </c>
      <c r="H74" s="6"/>
    </row>
    <row r="75" ht="22" customHeight="1" spans="1:8">
      <c r="A75" s="6">
        <f t="shared" ref="A75:A84" si="7">ROW()-3</f>
        <v>72</v>
      </c>
      <c r="B75" s="7">
        <v>21042406221</v>
      </c>
      <c r="C75" s="6" t="s">
        <v>85</v>
      </c>
      <c r="D75" s="6" t="s">
        <v>11</v>
      </c>
      <c r="E75" s="6">
        <v>1058</v>
      </c>
      <c r="F75" s="8">
        <v>73.7</v>
      </c>
      <c r="G75" s="8" t="s">
        <v>12</v>
      </c>
      <c r="H75" s="6"/>
    </row>
    <row r="76" ht="22" customHeight="1" spans="1:8">
      <c r="A76" s="6">
        <f t="shared" si="7"/>
        <v>73</v>
      </c>
      <c r="B76" s="7">
        <v>21042406307</v>
      </c>
      <c r="C76" s="6" t="s">
        <v>86</v>
      </c>
      <c r="D76" s="6" t="s">
        <v>11</v>
      </c>
      <c r="E76" s="6">
        <v>1059</v>
      </c>
      <c r="F76" s="8">
        <v>76.94</v>
      </c>
      <c r="G76" s="8" t="s">
        <v>12</v>
      </c>
      <c r="H76" s="6"/>
    </row>
    <row r="77" ht="22" customHeight="1" spans="1:8">
      <c r="A77" s="6">
        <f t="shared" si="7"/>
        <v>74</v>
      </c>
      <c r="B77" s="7">
        <v>21042406412</v>
      </c>
      <c r="C77" s="6" t="s">
        <v>87</v>
      </c>
      <c r="D77" s="6" t="s">
        <v>11</v>
      </c>
      <c r="E77" s="6">
        <v>1059</v>
      </c>
      <c r="F77" s="8">
        <v>71.62</v>
      </c>
      <c r="G77" s="8" t="s">
        <v>12</v>
      </c>
      <c r="H77" s="6" t="s">
        <v>20</v>
      </c>
    </row>
    <row r="78" ht="22" customHeight="1" spans="1:8">
      <c r="A78" s="6">
        <f t="shared" si="7"/>
        <v>75</v>
      </c>
      <c r="B78" s="7">
        <v>21042406526</v>
      </c>
      <c r="C78" s="6" t="s">
        <v>88</v>
      </c>
      <c r="D78" s="6" t="s">
        <v>11</v>
      </c>
      <c r="E78" s="6">
        <v>1060</v>
      </c>
      <c r="F78" s="8">
        <v>77.54</v>
      </c>
      <c r="G78" s="8" t="s">
        <v>12</v>
      </c>
      <c r="H78" s="6"/>
    </row>
    <row r="79" ht="22" customHeight="1" spans="1:8">
      <c r="A79" s="6">
        <f t="shared" si="7"/>
        <v>76</v>
      </c>
      <c r="B79" s="7">
        <v>21042406522</v>
      </c>
      <c r="C79" s="6" t="s">
        <v>89</v>
      </c>
      <c r="D79" s="6" t="s">
        <v>11</v>
      </c>
      <c r="E79" s="6">
        <v>1060</v>
      </c>
      <c r="F79" s="8">
        <v>76.07</v>
      </c>
      <c r="G79" s="8" t="s">
        <v>12</v>
      </c>
      <c r="H79" s="6"/>
    </row>
    <row r="80" ht="22" customHeight="1" spans="1:8">
      <c r="A80" s="6">
        <f t="shared" si="7"/>
        <v>77</v>
      </c>
      <c r="B80" s="7">
        <v>21042406601</v>
      </c>
      <c r="C80" s="6" t="s">
        <v>90</v>
      </c>
      <c r="D80" s="6" t="s">
        <v>11</v>
      </c>
      <c r="E80" s="6">
        <v>1061</v>
      </c>
      <c r="F80" s="8">
        <v>76.1</v>
      </c>
      <c r="G80" s="8" t="s">
        <v>12</v>
      </c>
      <c r="H80" s="6"/>
    </row>
    <row r="81" ht="22" customHeight="1" spans="1:8">
      <c r="A81" s="6">
        <f t="shared" si="7"/>
        <v>78</v>
      </c>
      <c r="B81" s="7">
        <v>21042406612</v>
      </c>
      <c r="C81" s="6" t="s">
        <v>91</v>
      </c>
      <c r="D81" s="6" t="s">
        <v>11</v>
      </c>
      <c r="E81" s="6">
        <v>1062</v>
      </c>
      <c r="F81" s="8">
        <v>71.2</v>
      </c>
      <c r="G81" s="8" t="s">
        <v>12</v>
      </c>
      <c r="H81" s="6"/>
    </row>
    <row r="82" ht="22" customHeight="1" spans="1:8">
      <c r="A82" s="6">
        <f t="shared" si="7"/>
        <v>79</v>
      </c>
      <c r="B82" s="7">
        <v>21042406619</v>
      </c>
      <c r="C82" s="6" t="s">
        <v>92</v>
      </c>
      <c r="D82" s="6" t="s">
        <v>11</v>
      </c>
      <c r="E82" s="6">
        <v>1063</v>
      </c>
      <c r="F82" s="8">
        <v>70.29</v>
      </c>
      <c r="G82" s="8" t="s">
        <v>12</v>
      </c>
      <c r="H82" s="6"/>
    </row>
    <row r="83" ht="22" customHeight="1" spans="1:8">
      <c r="A83" s="6">
        <f t="shared" si="7"/>
        <v>80</v>
      </c>
      <c r="B83" s="7">
        <v>21042406629</v>
      </c>
      <c r="C83" s="6" t="s">
        <v>93</v>
      </c>
      <c r="D83" s="6" t="s">
        <v>11</v>
      </c>
      <c r="E83" s="6">
        <v>1064</v>
      </c>
      <c r="F83" s="8">
        <v>81.35</v>
      </c>
      <c r="G83" s="8" t="s">
        <v>12</v>
      </c>
      <c r="H83" s="6"/>
    </row>
    <row r="84" ht="22" customHeight="1" spans="1:8">
      <c r="A84" s="6">
        <f t="shared" si="7"/>
        <v>81</v>
      </c>
      <c r="B84" s="7">
        <v>21042406808</v>
      </c>
      <c r="C84" s="6" t="s">
        <v>94</v>
      </c>
      <c r="D84" s="6" t="s">
        <v>11</v>
      </c>
      <c r="E84" s="6">
        <v>1065</v>
      </c>
      <c r="F84" s="8">
        <v>79.04</v>
      </c>
      <c r="G84" s="8" t="s">
        <v>12</v>
      </c>
      <c r="H84" s="6"/>
    </row>
    <row r="85" ht="22" customHeight="1" spans="1:8">
      <c r="A85" s="6">
        <f t="shared" ref="A85:A98" si="8">ROW()-3</f>
        <v>82</v>
      </c>
      <c r="B85" s="7">
        <v>21042406817</v>
      </c>
      <c r="C85" s="6" t="s">
        <v>95</v>
      </c>
      <c r="D85" s="6" t="s">
        <v>11</v>
      </c>
      <c r="E85" s="6">
        <v>1066</v>
      </c>
      <c r="F85" s="8">
        <v>80.92</v>
      </c>
      <c r="G85" s="8" t="s">
        <v>12</v>
      </c>
      <c r="H85" s="6"/>
    </row>
    <row r="86" ht="22" customHeight="1" spans="1:8">
      <c r="A86" s="6">
        <f t="shared" si="8"/>
        <v>83</v>
      </c>
      <c r="B86" s="7">
        <v>21042407016</v>
      </c>
      <c r="C86" s="6" t="s">
        <v>96</v>
      </c>
      <c r="D86" s="6" t="s">
        <v>19</v>
      </c>
      <c r="E86" s="6">
        <v>1067</v>
      </c>
      <c r="F86" s="8">
        <v>76.21</v>
      </c>
      <c r="G86" s="8" t="s">
        <v>12</v>
      </c>
      <c r="H86" s="6"/>
    </row>
    <row r="87" ht="22" customHeight="1" spans="1:8">
      <c r="A87" s="6">
        <f t="shared" si="8"/>
        <v>84</v>
      </c>
      <c r="B87" s="7">
        <v>21042407116</v>
      </c>
      <c r="C87" s="6" t="s">
        <v>97</v>
      </c>
      <c r="D87" s="6" t="s">
        <v>11</v>
      </c>
      <c r="E87" s="6">
        <v>1068</v>
      </c>
      <c r="F87" s="8">
        <v>72.28</v>
      </c>
      <c r="G87" s="8" t="s">
        <v>12</v>
      </c>
      <c r="H87" s="6"/>
    </row>
    <row r="88" ht="22" customHeight="1" spans="1:8">
      <c r="A88" s="6">
        <f t="shared" si="8"/>
        <v>85</v>
      </c>
      <c r="B88" s="7">
        <v>21042407728</v>
      </c>
      <c r="C88" s="6" t="s">
        <v>98</v>
      </c>
      <c r="D88" s="6" t="s">
        <v>19</v>
      </c>
      <c r="E88" s="6">
        <v>1069</v>
      </c>
      <c r="F88" s="8">
        <v>76.06</v>
      </c>
      <c r="G88" s="8" t="s">
        <v>12</v>
      </c>
      <c r="H88" s="6"/>
    </row>
    <row r="89" ht="22" customHeight="1" spans="1:8">
      <c r="A89" s="6">
        <f t="shared" si="8"/>
        <v>86</v>
      </c>
      <c r="B89" s="7">
        <v>21042408109</v>
      </c>
      <c r="C89" s="6" t="s">
        <v>99</v>
      </c>
      <c r="D89" s="6" t="s">
        <v>11</v>
      </c>
      <c r="E89" s="6">
        <v>1071</v>
      </c>
      <c r="F89" s="8">
        <v>77.18</v>
      </c>
      <c r="G89" s="8" t="s">
        <v>12</v>
      </c>
      <c r="H89" s="6"/>
    </row>
    <row r="90" ht="22" customHeight="1" spans="1:8">
      <c r="A90" s="6">
        <f t="shared" si="8"/>
        <v>87</v>
      </c>
      <c r="B90" s="7">
        <v>21042408123</v>
      </c>
      <c r="C90" s="6" t="s">
        <v>100</v>
      </c>
      <c r="D90" s="6" t="s">
        <v>11</v>
      </c>
      <c r="E90" s="6">
        <v>1072</v>
      </c>
      <c r="F90" s="8">
        <v>76.47</v>
      </c>
      <c r="G90" s="8" t="s">
        <v>12</v>
      </c>
      <c r="H90" s="6"/>
    </row>
    <row r="91" ht="22" customHeight="1" spans="1:8">
      <c r="A91" s="6">
        <f t="shared" si="8"/>
        <v>88</v>
      </c>
      <c r="B91" s="7">
        <v>21042408304</v>
      </c>
      <c r="C91" s="6" t="s">
        <v>101</v>
      </c>
      <c r="D91" s="6" t="s">
        <v>11</v>
      </c>
      <c r="E91" s="6">
        <v>1073</v>
      </c>
      <c r="F91" s="8">
        <v>75.82</v>
      </c>
      <c r="G91" s="8" t="s">
        <v>12</v>
      </c>
      <c r="H91" s="6"/>
    </row>
    <row r="92" ht="22" customHeight="1" spans="1:8">
      <c r="A92" s="6">
        <f t="shared" si="8"/>
        <v>89</v>
      </c>
      <c r="B92" s="7">
        <v>21042408308</v>
      </c>
      <c r="C92" s="6" t="s">
        <v>102</v>
      </c>
      <c r="D92" s="6" t="s">
        <v>11</v>
      </c>
      <c r="E92" s="6">
        <v>1073</v>
      </c>
      <c r="F92" s="8">
        <v>72.48</v>
      </c>
      <c r="G92" s="8" t="s">
        <v>12</v>
      </c>
      <c r="H92" s="6"/>
    </row>
    <row r="93" ht="22" customHeight="1" spans="1:8">
      <c r="A93" s="6">
        <f t="shared" si="8"/>
        <v>90</v>
      </c>
      <c r="B93" s="7">
        <v>21042408508</v>
      </c>
      <c r="C93" s="6" t="s">
        <v>103</v>
      </c>
      <c r="D93" s="6" t="s">
        <v>11</v>
      </c>
      <c r="E93" s="6">
        <v>1074</v>
      </c>
      <c r="F93" s="8">
        <v>78.91</v>
      </c>
      <c r="G93" s="8" t="s">
        <v>12</v>
      </c>
      <c r="H93" s="6"/>
    </row>
    <row r="94" ht="22" customHeight="1" spans="1:8">
      <c r="A94" s="6">
        <f t="shared" si="8"/>
        <v>91</v>
      </c>
      <c r="B94" s="7">
        <v>21042408326</v>
      </c>
      <c r="C94" s="6" t="s">
        <v>104</v>
      </c>
      <c r="D94" s="6" t="s">
        <v>11</v>
      </c>
      <c r="E94" s="6">
        <v>1074</v>
      </c>
      <c r="F94" s="8">
        <v>74.61</v>
      </c>
      <c r="G94" s="8" t="s">
        <v>12</v>
      </c>
      <c r="H94" s="6"/>
    </row>
    <row r="95" ht="22" customHeight="1" spans="1:8">
      <c r="A95" s="6">
        <f t="shared" si="8"/>
        <v>92</v>
      </c>
      <c r="B95" s="7">
        <v>21042408324</v>
      </c>
      <c r="C95" s="6" t="s">
        <v>105</v>
      </c>
      <c r="D95" s="6" t="s">
        <v>11</v>
      </c>
      <c r="E95" s="6">
        <v>1074</v>
      </c>
      <c r="F95" s="8">
        <v>72.57</v>
      </c>
      <c r="G95" s="8" t="s">
        <v>12</v>
      </c>
      <c r="H95" s="6"/>
    </row>
    <row r="96" ht="22" customHeight="1" spans="1:8">
      <c r="A96" s="6">
        <f t="shared" si="8"/>
        <v>93</v>
      </c>
      <c r="B96" s="7">
        <v>21042408504</v>
      </c>
      <c r="C96" s="6" t="s">
        <v>106</v>
      </c>
      <c r="D96" s="6" t="s">
        <v>11</v>
      </c>
      <c r="E96" s="6">
        <v>1074</v>
      </c>
      <c r="F96" s="8">
        <v>72.26</v>
      </c>
      <c r="G96" s="8" t="s">
        <v>12</v>
      </c>
      <c r="H96" s="6" t="s">
        <v>20</v>
      </c>
    </row>
    <row r="97" ht="22" customHeight="1" spans="1:8">
      <c r="A97" s="6">
        <f t="shared" si="8"/>
        <v>94</v>
      </c>
      <c r="B97" s="7">
        <v>21042408607</v>
      </c>
      <c r="C97" s="6" t="s">
        <v>107</v>
      </c>
      <c r="D97" s="6" t="s">
        <v>11</v>
      </c>
      <c r="E97" s="6">
        <v>1075</v>
      </c>
      <c r="F97" s="8">
        <v>79.19</v>
      </c>
      <c r="G97" s="8" t="s">
        <v>12</v>
      </c>
      <c r="H97" s="6"/>
    </row>
    <row r="98" ht="22" customHeight="1" spans="1:8">
      <c r="A98" s="6">
        <f t="shared" si="8"/>
        <v>95</v>
      </c>
      <c r="B98" s="7">
        <v>21042408625</v>
      </c>
      <c r="C98" s="6" t="s">
        <v>108</v>
      </c>
      <c r="D98" s="6" t="s">
        <v>11</v>
      </c>
      <c r="E98" s="6">
        <v>1075</v>
      </c>
      <c r="F98" s="8">
        <v>79.04</v>
      </c>
      <c r="G98" s="8" t="s">
        <v>12</v>
      </c>
      <c r="H98" s="6"/>
    </row>
    <row r="99" ht="22" customHeight="1" spans="1:8">
      <c r="A99" s="6">
        <f t="shared" ref="A99:A108" si="9">ROW()-3</f>
        <v>96</v>
      </c>
      <c r="B99" s="7">
        <v>21042408601</v>
      </c>
      <c r="C99" s="6" t="s">
        <v>109</v>
      </c>
      <c r="D99" s="6" t="s">
        <v>11</v>
      </c>
      <c r="E99" s="6">
        <v>1075</v>
      </c>
      <c r="F99" s="8">
        <v>77.4</v>
      </c>
      <c r="G99" s="8" t="s">
        <v>12</v>
      </c>
      <c r="H99" s="12"/>
    </row>
    <row r="100" ht="22" customHeight="1" spans="1:8">
      <c r="A100" s="6">
        <f t="shared" si="9"/>
        <v>97</v>
      </c>
      <c r="B100" s="7">
        <v>21042408525</v>
      </c>
      <c r="C100" s="6" t="s">
        <v>110</v>
      </c>
      <c r="D100" s="6" t="s">
        <v>11</v>
      </c>
      <c r="E100" s="6">
        <v>1075</v>
      </c>
      <c r="F100" s="8">
        <v>77.07</v>
      </c>
      <c r="G100" s="8" t="s">
        <v>12</v>
      </c>
      <c r="H100" s="12"/>
    </row>
    <row r="101" ht="22" customHeight="1" spans="1:8">
      <c r="A101" s="6">
        <f t="shared" si="9"/>
        <v>98</v>
      </c>
      <c r="B101" s="7">
        <v>21042408521</v>
      </c>
      <c r="C101" s="6" t="s">
        <v>111</v>
      </c>
      <c r="D101" s="6" t="s">
        <v>11</v>
      </c>
      <c r="E101" s="6">
        <v>1075</v>
      </c>
      <c r="F101" s="8">
        <v>75.93</v>
      </c>
      <c r="G101" s="8" t="s">
        <v>12</v>
      </c>
      <c r="H101" s="12"/>
    </row>
    <row r="102" ht="22" customHeight="1" spans="1:8">
      <c r="A102" s="6">
        <f t="shared" si="9"/>
        <v>99</v>
      </c>
      <c r="B102" s="7">
        <v>21042408804</v>
      </c>
      <c r="C102" s="6" t="s">
        <v>112</v>
      </c>
      <c r="D102" s="6" t="s">
        <v>11</v>
      </c>
      <c r="E102" s="6">
        <v>1075</v>
      </c>
      <c r="F102" s="8">
        <v>75.77</v>
      </c>
      <c r="G102" s="8" t="s">
        <v>12</v>
      </c>
      <c r="H102" s="12"/>
    </row>
    <row r="103" ht="22" customHeight="1" spans="1:8">
      <c r="A103" s="6">
        <f t="shared" si="9"/>
        <v>100</v>
      </c>
      <c r="B103" s="7">
        <v>21042408923</v>
      </c>
      <c r="C103" s="6" t="s">
        <v>113</v>
      </c>
      <c r="D103" s="6" t="s">
        <v>11</v>
      </c>
      <c r="E103" s="6">
        <v>1076</v>
      </c>
      <c r="F103" s="8">
        <v>78.78</v>
      </c>
      <c r="G103" s="8" t="s">
        <v>12</v>
      </c>
      <c r="H103" s="12"/>
    </row>
    <row r="104" ht="22" customHeight="1" spans="1:8">
      <c r="A104" s="6">
        <f t="shared" si="9"/>
        <v>101</v>
      </c>
      <c r="B104" s="7">
        <v>21042409113</v>
      </c>
      <c r="C104" s="6" t="s">
        <v>114</v>
      </c>
      <c r="D104" s="6" t="s">
        <v>11</v>
      </c>
      <c r="E104" s="6">
        <v>1076</v>
      </c>
      <c r="F104" s="8">
        <v>77.71</v>
      </c>
      <c r="G104" s="8" t="s">
        <v>12</v>
      </c>
      <c r="H104" s="12"/>
    </row>
    <row r="105" ht="22" customHeight="1" spans="1:8">
      <c r="A105" s="6">
        <f t="shared" si="9"/>
        <v>102</v>
      </c>
      <c r="B105" s="7">
        <v>21042409414</v>
      </c>
      <c r="C105" s="6" t="s">
        <v>115</v>
      </c>
      <c r="D105" s="6" t="s">
        <v>19</v>
      </c>
      <c r="E105" s="6">
        <v>1076</v>
      </c>
      <c r="F105" s="8">
        <v>77.18</v>
      </c>
      <c r="G105" s="8" t="s">
        <v>12</v>
      </c>
      <c r="H105" s="12"/>
    </row>
    <row r="106" ht="22" customHeight="1" spans="1:8">
      <c r="A106" s="6">
        <f t="shared" si="9"/>
        <v>103</v>
      </c>
      <c r="B106" s="7">
        <v>21042409007</v>
      </c>
      <c r="C106" s="6" t="s">
        <v>116</v>
      </c>
      <c r="D106" s="6" t="s">
        <v>11</v>
      </c>
      <c r="E106" s="6">
        <v>1076</v>
      </c>
      <c r="F106" s="8">
        <v>77.13</v>
      </c>
      <c r="G106" s="8" t="s">
        <v>12</v>
      </c>
      <c r="H106" s="12"/>
    </row>
    <row r="107" ht="22" customHeight="1" spans="1:8">
      <c r="A107" s="6">
        <f t="shared" si="9"/>
        <v>104</v>
      </c>
      <c r="B107" s="7">
        <v>21042409318</v>
      </c>
      <c r="C107" s="6" t="s">
        <v>117</v>
      </c>
      <c r="D107" s="6" t="s">
        <v>11</v>
      </c>
      <c r="E107" s="6">
        <v>1076</v>
      </c>
      <c r="F107" s="8">
        <v>76.99</v>
      </c>
      <c r="G107" s="8" t="s">
        <v>12</v>
      </c>
      <c r="H107" s="12"/>
    </row>
    <row r="108" ht="22" customHeight="1" spans="1:8">
      <c r="A108" s="6">
        <f t="shared" si="9"/>
        <v>105</v>
      </c>
      <c r="B108" s="7">
        <v>21042409503</v>
      </c>
      <c r="C108" s="6" t="s">
        <v>118</v>
      </c>
      <c r="D108" s="6" t="s">
        <v>11</v>
      </c>
      <c r="E108" s="6">
        <v>1077</v>
      </c>
      <c r="F108" s="8">
        <v>77.47</v>
      </c>
      <c r="G108" s="8" t="s">
        <v>12</v>
      </c>
      <c r="H108" s="12"/>
    </row>
    <row r="109" ht="22" customHeight="1" spans="1:8">
      <c r="A109" s="6">
        <f t="shared" ref="A109:A118" si="10">ROW()-3</f>
        <v>106</v>
      </c>
      <c r="B109" s="7">
        <v>21042409807</v>
      </c>
      <c r="C109" s="6" t="s">
        <v>119</v>
      </c>
      <c r="D109" s="6" t="s">
        <v>11</v>
      </c>
      <c r="E109" s="6">
        <v>1078</v>
      </c>
      <c r="F109" s="8">
        <v>76.45</v>
      </c>
      <c r="G109" s="8" t="s">
        <v>12</v>
      </c>
      <c r="H109" s="12"/>
    </row>
    <row r="110" ht="22" customHeight="1" spans="1:8">
      <c r="A110" s="6">
        <f t="shared" si="10"/>
        <v>107</v>
      </c>
      <c r="B110" s="7">
        <v>21042409815</v>
      </c>
      <c r="C110" s="6" t="s">
        <v>120</v>
      </c>
      <c r="D110" s="6" t="s">
        <v>11</v>
      </c>
      <c r="E110" s="6">
        <v>1078</v>
      </c>
      <c r="F110" s="8">
        <v>74.8</v>
      </c>
      <c r="G110" s="8" t="s">
        <v>12</v>
      </c>
      <c r="H110" s="12"/>
    </row>
    <row r="111" ht="22" customHeight="1" spans="1:8">
      <c r="A111" s="6">
        <f t="shared" si="10"/>
        <v>108</v>
      </c>
      <c r="B111" s="7">
        <v>21042409614</v>
      </c>
      <c r="C111" s="6" t="s">
        <v>121</v>
      </c>
      <c r="D111" s="6" t="s">
        <v>11</v>
      </c>
      <c r="E111" s="6">
        <v>1078</v>
      </c>
      <c r="F111" s="8">
        <v>73.84</v>
      </c>
      <c r="G111" s="8" t="s">
        <v>12</v>
      </c>
      <c r="H111" s="6" t="s">
        <v>20</v>
      </c>
    </row>
    <row r="112" ht="22" customHeight="1" spans="1:8">
      <c r="A112" s="6">
        <f t="shared" si="10"/>
        <v>109</v>
      </c>
      <c r="B112" s="7">
        <v>21042410309</v>
      </c>
      <c r="C112" s="6" t="s">
        <v>122</v>
      </c>
      <c r="D112" s="6" t="s">
        <v>11</v>
      </c>
      <c r="E112" s="6">
        <v>1079</v>
      </c>
      <c r="F112" s="8">
        <v>76.56</v>
      </c>
      <c r="G112" s="8" t="s">
        <v>12</v>
      </c>
      <c r="H112" s="12"/>
    </row>
    <row r="113" ht="22" customHeight="1" spans="1:8">
      <c r="A113" s="6">
        <f t="shared" si="10"/>
        <v>110</v>
      </c>
      <c r="B113" s="7">
        <v>21042410315</v>
      </c>
      <c r="C113" s="6" t="s">
        <v>123</v>
      </c>
      <c r="D113" s="6" t="s">
        <v>11</v>
      </c>
      <c r="E113" s="6">
        <v>1079</v>
      </c>
      <c r="F113" s="8">
        <v>74.09</v>
      </c>
      <c r="G113" s="8" t="s">
        <v>12</v>
      </c>
      <c r="H113" s="12"/>
    </row>
    <row r="114" ht="22" customHeight="1" spans="1:8">
      <c r="A114" s="6">
        <f t="shared" si="10"/>
        <v>111</v>
      </c>
      <c r="B114" s="7">
        <v>21042410427</v>
      </c>
      <c r="C114" s="6" t="s">
        <v>124</v>
      </c>
      <c r="D114" s="6" t="s">
        <v>11</v>
      </c>
      <c r="E114" s="6">
        <v>1080</v>
      </c>
      <c r="F114" s="8">
        <v>81.07</v>
      </c>
      <c r="G114" s="8" t="s">
        <v>12</v>
      </c>
      <c r="H114" s="12"/>
    </row>
    <row r="115" ht="22" customHeight="1" spans="1:8">
      <c r="A115" s="6">
        <f t="shared" si="10"/>
        <v>112</v>
      </c>
      <c r="B115" s="7">
        <v>21042410422</v>
      </c>
      <c r="C115" s="6" t="s">
        <v>125</v>
      </c>
      <c r="D115" s="6" t="s">
        <v>11</v>
      </c>
      <c r="E115" s="6">
        <v>1080</v>
      </c>
      <c r="F115" s="8">
        <v>79.55</v>
      </c>
      <c r="G115" s="8" t="s">
        <v>12</v>
      </c>
      <c r="H115" s="12"/>
    </row>
    <row r="116" ht="22" customHeight="1" spans="1:8">
      <c r="A116" s="6">
        <f t="shared" si="10"/>
        <v>113</v>
      </c>
      <c r="B116" s="7">
        <v>21042410409</v>
      </c>
      <c r="C116" s="6" t="s">
        <v>126</v>
      </c>
      <c r="D116" s="6" t="s">
        <v>11</v>
      </c>
      <c r="E116" s="6">
        <v>1080</v>
      </c>
      <c r="F116" s="8">
        <v>75.35</v>
      </c>
      <c r="G116" s="8" t="s">
        <v>12</v>
      </c>
      <c r="H116" s="12"/>
    </row>
    <row r="117" ht="22" customHeight="1" spans="1:8">
      <c r="A117" s="6">
        <f t="shared" si="10"/>
        <v>114</v>
      </c>
      <c r="B117" s="7">
        <v>21042410504</v>
      </c>
      <c r="C117" s="6" t="s">
        <v>127</v>
      </c>
      <c r="D117" s="6" t="s">
        <v>19</v>
      </c>
      <c r="E117" s="6">
        <v>1080</v>
      </c>
      <c r="F117" s="8">
        <v>74.09</v>
      </c>
      <c r="G117" s="8" t="s">
        <v>12</v>
      </c>
      <c r="H117" s="12"/>
    </row>
    <row r="118" ht="22" customHeight="1" spans="1:8">
      <c r="A118" s="6">
        <f t="shared" si="10"/>
        <v>115</v>
      </c>
      <c r="B118" s="7">
        <v>21042410512</v>
      </c>
      <c r="C118" s="6" t="s">
        <v>128</v>
      </c>
      <c r="D118" s="6" t="s">
        <v>11</v>
      </c>
      <c r="E118" s="6">
        <v>1081</v>
      </c>
      <c r="F118" s="8">
        <v>75.59</v>
      </c>
      <c r="G118" s="8" t="s">
        <v>12</v>
      </c>
      <c r="H118" s="12"/>
    </row>
    <row r="119" ht="22" customHeight="1" spans="1:8">
      <c r="A119" s="6">
        <f t="shared" ref="A119:A128" si="11">ROW()-3</f>
        <v>116</v>
      </c>
      <c r="B119" s="7">
        <v>21042410526</v>
      </c>
      <c r="C119" s="6" t="s">
        <v>129</v>
      </c>
      <c r="D119" s="6" t="s">
        <v>11</v>
      </c>
      <c r="E119" s="6">
        <v>1081</v>
      </c>
      <c r="F119" s="8">
        <v>75.15</v>
      </c>
      <c r="G119" s="8" t="s">
        <v>12</v>
      </c>
      <c r="H119" s="12"/>
    </row>
    <row r="120" ht="22" customHeight="1" spans="1:8">
      <c r="A120" s="6">
        <f t="shared" si="11"/>
        <v>117</v>
      </c>
      <c r="B120" s="7">
        <v>21042410602</v>
      </c>
      <c r="C120" s="6" t="s">
        <v>130</v>
      </c>
      <c r="D120" s="6" t="s">
        <v>11</v>
      </c>
      <c r="E120" s="6">
        <v>1081</v>
      </c>
      <c r="F120" s="8">
        <v>75</v>
      </c>
      <c r="G120" s="8" t="s">
        <v>12</v>
      </c>
      <c r="H120" s="12"/>
    </row>
    <row r="121" ht="22" customHeight="1" spans="1:8">
      <c r="A121" s="6">
        <f t="shared" si="11"/>
        <v>118</v>
      </c>
      <c r="B121" s="7">
        <v>21042410606</v>
      </c>
      <c r="C121" s="6" t="s">
        <v>131</v>
      </c>
      <c r="D121" s="6" t="s">
        <v>11</v>
      </c>
      <c r="E121" s="6">
        <v>1081</v>
      </c>
      <c r="F121" s="8">
        <v>73.9</v>
      </c>
      <c r="G121" s="8" t="s">
        <v>12</v>
      </c>
      <c r="H121" s="12"/>
    </row>
    <row r="122" ht="22" customHeight="1" spans="1:8">
      <c r="A122" s="6">
        <f t="shared" si="11"/>
        <v>119</v>
      </c>
      <c r="B122" s="7">
        <v>21042410623</v>
      </c>
      <c r="C122" s="6" t="s">
        <v>132</v>
      </c>
      <c r="D122" s="6" t="s">
        <v>11</v>
      </c>
      <c r="E122" s="6">
        <v>1082</v>
      </c>
      <c r="F122" s="8">
        <v>74.3</v>
      </c>
      <c r="G122" s="8" t="s">
        <v>12</v>
      </c>
      <c r="H122" s="12"/>
    </row>
    <row r="123" ht="22" customHeight="1" spans="1:8">
      <c r="A123" s="6">
        <f t="shared" si="11"/>
        <v>120</v>
      </c>
      <c r="B123" s="7">
        <v>21042410616</v>
      </c>
      <c r="C123" s="6" t="s">
        <v>133</v>
      </c>
      <c r="D123" s="6" t="s">
        <v>11</v>
      </c>
      <c r="E123" s="6">
        <v>1082</v>
      </c>
      <c r="F123" s="8">
        <v>72.32</v>
      </c>
      <c r="G123" s="8" t="s">
        <v>12</v>
      </c>
      <c r="H123" s="12"/>
    </row>
    <row r="124" ht="22" customHeight="1" spans="1:8">
      <c r="A124" s="6">
        <f t="shared" si="11"/>
        <v>121</v>
      </c>
      <c r="B124" s="7">
        <v>21042410627</v>
      </c>
      <c r="C124" s="6" t="s">
        <v>134</v>
      </c>
      <c r="D124" s="6" t="s">
        <v>11</v>
      </c>
      <c r="E124" s="6">
        <v>1083</v>
      </c>
      <c r="F124" s="8">
        <v>76.15</v>
      </c>
      <c r="G124" s="8" t="s">
        <v>12</v>
      </c>
      <c r="H124" s="12"/>
    </row>
    <row r="125" ht="22" customHeight="1" spans="1:8">
      <c r="A125" s="6">
        <f t="shared" si="11"/>
        <v>122</v>
      </c>
      <c r="B125" s="7">
        <v>21042410705</v>
      </c>
      <c r="C125" s="6" t="s">
        <v>135</v>
      </c>
      <c r="D125" s="6" t="s">
        <v>11</v>
      </c>
      <c r="E125" s="6">
        <v>1084</v>
      </c>
      <c r="F125" s="8">
        <v>76.92</v>
      </c>
      <c r="G125" s="8" t="s">
        <v>12</v>
      </c>
      <c r="H125" s="12"/>
    </row>
    <row r="126" ht="22" customHeight="1" spans="1:8">
      <c r="A126" s="6">
        <f t="shared" si="11"/>
        <v>123</v>
      </c>
      <c r="B126" s="7">
        <v>21042410703</v>
      </c>
      <c r="C126" s="6" t="s">
        <v>136</v>
      </c>
      <c r="D126" s="6" t="s">
        <v>11</v>
      </c>
      <c r="E126" s="6">
        <v>1084</v>
      </c>
      <c r="F126" s="8">
        <v>75.92</v>
      </c>
      <c r="G126" s="8" t="s">
        <v>12</v>
      </c>
      <c r="H126" s="12"/>
    </row>
    <row r="127" ht="22" customHeight="1" spans="1:8">
      <c r="A127" s="6">
        <f t="shared" si="11"/>
        <v>124</v>
      </c>
      <c r="B127" s="7">
        <v>21042410709</v>
      </c>
      <c r="C127" s="6" t="s">
        <v>137</v>
      </c>
      <c r="D127" s="6" t="s">
        <v>11</v>
      </c>
      <c r="E127" s="6">
        <v>1084</v>
      </c>
      <c r="F127" s="8">
        <v>74.41</v>
      </c>
      <c r="G127" s="8" t="s">
        <v>12</v>
      </c>
      <c r="H127" s="12"/>
    </row>
    <row r="128" ht="22" customHeight="1" spans="1:8">
      <c r="A128" s="6">
        <f t="shared" si="11"/>
        <v>125</v>
      </c>
      <c r="B128" s="7">
        <v>21042411220</v>
      </c>
      <c r="C128" s="6" t="s">
        <v>138</v>
      </c>
      <c r="D128" s="6" t="s">
        <v>11</v>
      </c>
      <c r="E128" s="6">
        <v>1085</v>
      </c>
      <c r="F128" s="8">
        <v>77.42</v>
      </c>
      <c r="G128" s="8" t="s">
        <v>12</v>
      </c>
      <c r="H128" s="12"/>
    </row>
    <row r="129" ht="22" customHeight="1" spans="1:8">
      <c r="A129" s="6">
        <f t="shared" ref="A129:A138" si="12">ROW()-3</f>
        <v>126</v>
      </c>
      <c r="B129" s="7">
        <v>21042410717</v>
      </c>
      <c r="C129" s="6" t="s">
        <v>139</v>
      </c>
      <c r="D129" s="6" t="s">
        <v>11</v>
      </c>
      <c r="E129" s="6">
        <v>1085</v>
      </c>
      <c r="F129" s="8">
        <v>77.28</v>
      </c>
      <c r="G129" s="8" t="s">
        <v>12</v>
      </c>
      <c r="H129" s="12"/>
    </row>
    <row r="130" ht="22" customHeight="1" spans="1:8">
      <c r="A130" s="6">
        <f t="shared" si="12"/>
        <v>127</v>
      </c>
      <c r="B130" s="7">
        <v>21042410715</v>
      </c>
      <c r="C130" s="6" t="s">
        <v>140</v>
      </c>
      <c r="D130" s="6" t="s">
        <v>11</v>
      </c>
      <c r="E130" s="6">
        <v>1085</v>
      </c>
      <c r="F130" s="8">
        <v>76</v>
      </c>
      <c r="G130" s="8" t="s">
        <v>12</v>
      </c>
      <c r="H130" s="12"/>
    </row>
    <row r="131" ht="22" customHeight="1" spans="1:8">
      <c r="A131" s="6">
        <f t="shared" si="12"/>
        <v>128</v>
      </c>
      <c r="B131" s="7">
        <v>21042411010</v>
      </c>
      <c r="C131" s="6" t="s">
        <v>141</v>
      </c>
      <c r="D131" s="6" t="s">
        <v>11</v>
      </c>
      <c r="E131" s="6">
        <v>1085</v>
      </c>
      <c r="F131" s="8">
        <v>75.43</v>
      </c>
      <c r="G131" s="8" t="s">
        <v>12</v>
      </c>
      <c r="H131" s="12"/>
    </row>
    <row r="132" ht="22" customHeight="1" spans="1:8">
      <c r="A132" s="6">
        <f t="shared" si="12"/>
        <v>129</v>
      </c>
      <c r="B132" s="7">
        <v>21042410720</v>
      </c>
      <c r="C132" s="6" t="s">
        <v>142</v>
      </c>
      <c r="D132" s="6" t="s">
        <v>11</v>
      </c>
      <c r="E132" s="6">
        <v>1085</v>
      </c>
      <c r="F132" s="8">
        <v>75.02</v>
      </c>
      <c r="G132" s="8" t="s">
        <v>12</v>
      </c>
      <c r="H132" s="6" t="s">
        <v>20</v>
      </c>
    </row>
    <row r="133" ht="22" customHeight="1" spans="1:8">
      <c r="A133" s="6">
        <f t="shared" si="12"/>
        <v>130</v>
      </c>
      <c r="B133" s="7">
        <v>21042411302</v>
      </c>
      <c r="C133" s="6" t="s">
        <v>143</v>
      </c>
      <c r="D133" s="6" t="s">
        <v>11</v>
      </c>
      <c r="E133" s="6">
        <v>1086</v>
      </c>
      <c r="F133" s="8">
        <v>77.19</v>
      </c>
      <c r="G133" s="8" t="s">
        <v>12</v>
      </c>
      <c r="H133" s="12"/>
    </row>
    <row r="134" ht="22" customHeight="1" spans="1:8">
      <c r="A134" s="6">
        <f t="shared" si="12"/>
        <v>131</v>
      </c>
      <c r="B134" s="7">
        <v>21042411905</v>
      </c>
      <c r="C134" s="6" t="s">
        <v>144</v>
      </c>
      <c r="D134" s="6" t="s">
        <v>11</v>
      </c>
      <c r="E134" s="6">
        <v>1087</v>
      </c>
      <c r="F134" s="8">
        <v>77</v>
      </c>
      <c r="G134" s="8" t="s">
        <v>12</v>
      </c>
      <c r="H134" s="12"/>
    </row>
    <row r="135" ht="22" customHeight="1" spans="1:8">
      <c r="A135" s="6">
        <f t="shared" si="12"/>
        <v>132</v>
      </c>
      <c r="B135" s="7">
        <v>21042411919</v>
      </c>
      <c r="C135" s="6" t="s">
        <v>145</v>
      </c>
      <c r="D135" s="6" t="s">
        <v>11</v>
      </c>
      <c r="E135" s="6">
        <v>1087</v>
      </c>
      <c r="F135" s="8">
        <v>76.65</v>
      </c>
      <c r="G135" s="8" t="s">
        <v>12</v>
      </c>
      <c r="H135" s="12"/>
    </row>
    <row r="136" ht="22" customHeight="1" spans="1:8">
      <c r="A136" s="6">
        <f t="shared" si="12"/>
        <v>133</v>
      </c>
      <c r="B136" s="7">
        <v>21042411311</v>
      </c>
      <c r="C136" s="6" t="s">
        <v>146</v>
      </c>
      <c r="D136" s="6" t="s">
        <v>11</v>
      </c>
      <c r="E136" s="6">
        <v>1087</v>
      </c>
      <c r="F136" s="8">
        <v>76.65</v>
      </c>
      <c r="G136" s="8" t="s">
        <v>12</v>
      </c>
      <c r="H136" s="12"/>
    </row>
    <row r="137" ht="22" customHeight="1" spans="1:8">
      <c r="A137" s="6">
        <f t="shared" si="12"/>
        <v>134</v>
      </c>
      <c r="B137" s="7">
        <v>21042411824</v>
      </c>
      <c r="C137" s="6" t="s">
        <v>147</v>
      </c>
      <c r="D137" s="6" t="s">
        <v>11</v>
      </c>
      <c r="E137" s="6">
        <v>1087</v>
      </c>
      <c r="F137" s="8">
        <v>76.15</v>
      </c>
      <c r="G137" s="8" t="s">
        <v>12</v>
      </c>
      <c r="H137" s="12"/>
    </row>
    <row r="138" ht="22" customHeight="1" spans="1:8">
      <c r="A138" s="6">
        <f t="shared" si="12"/>
        <v>135</v>
      </c>
      <c r="B138" s="7">
        <v>21042411414</v>
      </c>
      <c r="C138" s="6" t="s">
        <v>148</v>
      </c>
      <c r="D138" s="6" t="s">
        <v>11</v>
      </c>
      <c r="E138" s="6">
        <v>1087</v>
      </c>
      <c r="F138" s="8">
        <v>75.97</v>
      </c>
      <c r="G138" s="8" t="s">
        <v>12</v>
      </c>
      <c r="H138" s="12"/>
    </row>
    <row r="139" ht="22" customHeight="1" spans="1:8">
      <c r="A139" s="6">
        <f t="shared" ref="A139:A148" si="13">ROW()-3</f>
        <v>136</v>
      </c>
      <c r="B139" s="7">
        <v>21042412030</v>
      </c>
      <c r="C139" s="6" t="s">
        <v>149</v>
      </c>
      <c r="D139" s="6" t="s">
        <v>11</v>
      </c>
      <c r="E139" s="6">
        <v>1088</v>
      </c>
      <c r="F139" s="8">
        <v>79.16</v>
      </c>
      <c r="G139" s="8" t="s">
        <v>12</v>
      </c>
      <c r="H139" s="12"/>
    </row>
    <row r="140" ht="22" customHeight="1" spans="1:8">
      <c r="A140" s="6">
        <f t="shared" si="13"/>
        <v>137</v>
      </c>
      <c r="B140" s="7">
        <v>21042412110</v>
      </c>
      <c r="C140" s="6" t="s">
        <v>150</v>
      </c>
      <c r="D140" s="6" t="s">
        <v>11</v>
      </c>
      <c r="E140" s="6">
        <v>1088</v>
      </c>
      <c r="F140" s="8">
        <v>78.51</v>
      </c>
      <c r="G140" s="8" t="s">
        <v>12</v>
      </c>
      <c r="H140" s="12"/>
    </row>
    <row r="141" ht="22" customHeight="1" spans="1:8">
      <c r="A141" s="6">
        <f t="shared" si="13"/>
        <v>138</v>
      </c>
      <c r="B141" s="7">
        <v>21042412304</v>
      </c>
      <c r="C141" s="6" t="s">
        <v>151</v>
      </c>
      <c r="D141" s="6" t="s">
        <v>11</v>
      </c>
      <c r="E141" s="6">
        <v>1089</v>
      </c>
      <c r="F141" s="8">
        <v>79.13</v>
      </c>
      <c r="G141" s="8" t="s">
        <v>12</v>
      </c>
      <c r="H141" s="12"/>
    </row>
    <row r="142" ht="22" customHeight="1" spans="1:8">
      <c r="A142" s="6">
        <f t="shared" si="13"/>
        <v>139</v>
      </c>
      <c r="B142" s="7">
        <v>21042412230</v>
      </c>
      <c r="C142" s="6" t="s">
        <v>152</v>
      </c>
      <c r="D142" s="6" t="s">
        <v>11</v>
      </c>
      <c r="E142" s="6">
        <v>1089</v>
      </c>
      <c r="F142" s="8">
        <v>78.64</v>
      </c>
      <c r="G142" s="8" t="s">
        <v>12</v>
      </c>
      <c r="H142" s="12"/>
    </row>
    <row r="143" ht="22" customHeight="1" spans="1:8">
      <c r="A143" s="6">
        <f t="shared" si="13"/>
        <v>140</v>
      </c>
      <c r="B143" s="7">
        <v>21042412601</v>
      </c>
      <c r="C143" s="6" t="s">
        <v>153</v>
      </c>
      <c r="D143" s="6" t="s">
        <v>11</v>
      </c>
      <c r="E143" s="6">
        <v>1090</v>
      </c>
      <c r="F143" s="8">
        <v>76.57</v>
      </c>
      <c r="G143" s="8" t="s">
        <v>12</v>
      </c>
      <c r="H143" s="12"/>
    </row>
    <row r="144" ht="22" customHeight="1" spans="1:8">
      <c r="A144" s="6">
        <f t="shared" si="13"/>
        <v>141</v>
      </c>
      <c r="B144" s="7">
        <v>21042412415</v>
      </c>
      <c r="C144" s="6" t="s">
        <v>154</v>
      </c>
      <c r="D144" s="6" t="s">
        <v>11</v>
      </c>
      <c r="E144" s="6">
        <v>1090</v>
      </c>
      <c r="F144" s="8">
        <v>76.4</v>
      </c>
      <c r="G144" s="8" t="s">
        <v>12</v>
      </c>
      <c r="H144" s="12"/>
    </row>
    <row r="145" ht="22" customHeight="1" spans="1:8">
      <c r="A145" s="6">
        <f t="shared" si="13"/>
        <v>142</v>
      </c>
      <c r="B145" s="7">
        <v>21042412511</v>
      </c>
      <c r="C145" s="6" t="s">
        <v>155</v>
      </c>
      <c r="D145" s="6" t="s">
        <v>11</v>
      </c>
      <c r="E145" s="6">
        <v>1090</v>
      </c>
      <c r="F145" s="8">
        <v>75.94</v>
      </c>
      <c r="G145" s="8" t="s">
        <v>12</v>
      </c>
      <c r="H145" s="6" t="s">
        <v>20</v>
      </c>
    </row>
    <row r="146" ht="22" customHeight="1" spans="1:8">
      <c r="A146" s="6">
        <f t="shared" si="13"/>
        <v>143</v>
      </c>
      <c r="B146" s="7">
        <v>21042412626</v>
      </c>
      <c r="C146" s="6" t="s">
        <v>156</v>
      </c>
      <c r="D146" s="6" t="s">
        <v>11</v>
      </c>
      <c r="E146" s="6">
        <v>1091</v>
      </c>
      <c r="F146" s="8">
        <v>78.13</v>
      </c>
      <c r="G146" s="8" t="s">
        <v>12</v>
      </c>
      <c r="H146" s="12"/>
    </row>
    <row r="147" ht="22" customHeight="1" spans="1:8">
      <c r="A147" s="6">
        <f t="shared" si="13"/>
        <v>144</v>
      </c>
      <c r="B147" s="7">
        <v>21042412717</v>
      </c>
      <c r="C147" s="6" t="s">
        <v>157</v>
      </c>
      <c r="D147" s="6" t="s">
        <v>11</v>
      </c>
      <c r="E147" s="6">
        <v>1091</v>
      </c>
      <c r="F147" s="8">
        <v>76.17</v>
      </c>
      <c r="G147" s="8" t="s">
        <v>12</v>
      </c>
      <c r="H147" s="6" t="s">
        <v>20</v>
      </c>
    </row>
    <row r="148" ht="22" customHeight="1" spans="1:8">
      <c r="A148" s="6">
        <f t="shared" si="13"/>
        <v>145</v>
      </c>
      <c r="B148" s="7">
        <v>21042412729</v>
      </c>
      <c r="C148" s="6" t="s">
        <v>158</v>
      </c>
      <c r="D148" s="6" t="s">
        <v>11</v>
      </c>
      <c r="E148" s="6">
        <v>1092</v>
      </c>
      <c r="F148" s="8">
        <v>77.25</v>
      </c>
      <c r="G148" s="8" t="s">
        <v>12</v>
      </c>
      <c r="H148" s="12"/>
    </row>
    <row r="149" ht="22" customHeight="1" spans="1:8">
      <c r="A149" s="6">
        <f t="shared" ref="A149:A158" si="14">ROW()-3</f>
        <v>146</v>
      </c>
      <c r="B149" s="7">
        <v>21042412806</v>
      </c>
      <c r="C149" s="6" t="s">
        <v>159</v>
      </c>
      <c r="D149" s="6" t="s">
        <v>11</v>
      </c>
      <c r="E149" s="6">
        <v>1093</v>
      </c>
      <c r="F149" s="8">
        <v>77.98</v>
      </c>
      <c r="G149" s="8" t="s">
        <v>12</v>
      </c>
      <c r="H149" s="12"/>
    </row>
    <row r="150" ht="22" customHeight="1" spans="1:8">
      <c r="A150" s="6">
        <f t="shared" si="14"/>
        <v>147</v>
      </c>
      <c r="B150" s="7">
        <v>21042413020</v>
      </c>
      <c r="C150" s="6" t="s">
        <v>160</v>
      </c>
      <c r="D150" s="6" t="s">
        <v>11</v>
      </c>
      <c r="E150" s="6">
        <v>1094</v>
      </c>
      <c r="F150" s="8">
        <v>81.91</v>
      </c>
      <c r="G150" s="8" t="s">
        <v>12</v>
      </c>
      <c r="H150" s="12"/>
    </row>
    <row r="151" ht="22" customHeight="1" spans="1:8">
      <c r="A151" s="6">
        <f t="shared" si="14"/>
        <v>148</v>
      </c>
      <c r="B151" s="7">
        <v>21042413111</v>
      </c>
      <c r="C151" s="6" t="s">
        <v>161</v>
      </c>
      <c r="D151" s="6" t="s">
        <v>11</v>
      </c>
      <c r="E151" s="6">
        <v>1094</v>
      </c>
      <c r="F151" s="8">
        <v>79.27</v>
      </c>
      <c r="G151" s="8" t="s">
        <v>12</v>
      </c>
      <c r="H151" s="12"/>
    </row>
    <row r="152" ht="22" customHeight="1" spans="1:8">
      <c r="A152" s="6">
        <f t="shared" si="14"/>
        <v>149</v>
      </c>
      <c r="B152" s="7">
        <v>21042413110</v>
      </c>
      <c r="C152" s="6" t="s">
        <v>162</v>
      </c>
      <c r="D152" s="6" t="s">
        <v>11</v>
      </c>
      <c r="E152" s="6">
        <v>1094</v>
      </c>
      <c r="F152" s="8">
        <v>77.95</v>
      </c>
      <c r="G152" s="8" t="s">
        <v>12</v>
      </c>
      <c r="H152" s="12"/>
    </row>
    <row r="153" ht="22" customHeight="1" spans="1:8">
      <c r="A153" s="6">
        <f t="shared" si="14"/>
        <v>150</v>
      </c>
      <c r="B153" s="7">
        <v>21042413026</v>
      </c>
      <c r="C153" s="6" t="s">
        <v>163</v>
      </c>
      <c r="D153" s="6" t="s">
        <v>11</v>
      </c>
      <c r="E153" s="6">
        <v>1094</v>
      </c>
      <c r="F153" s="8">
        <v>77.02</v>
      </c>
      <c r="G153" s="8" t="s">
        <v>12</v>
      </c>
      <c r="H153" s="12"/>
    </row>
    <row r="154" ht="22" customHeight="1" spans="1:8">
      <c r="A154" s="6">
        <f t="shared" si="14"/>
        <v>151</v>
      </c>
      <c r="B154" s="7">
        <v>21042413517</v>
      </c>
      <c r="C154" s="6" t="s">
        <v>164</v>
      </c>
      <c r="D154" s="6" t="s">
        <v>11</v>
      </c>
      <c r="E154" s="6">
        <v>1095</v>
      </c>
      <c r="F154" s="8">
        <v>75.33</v>
      </c>
      <c r="G154" s="8" t="s">
        <v>12</v>
      </c>
      <c r="H154" s="12"/>
    </row>
    <row r="155" ht="22" customHeight="1" spans="1:8">
      <c r="A155" s="6">
        <f t="shared" si="14"/>
        <v>152</v>
      </c>
      <c r="B155" s="7">
        <v>21042413513</v>
      </c>
      <c r="C155" s="6" t="s">
        <v>165</v>
      </c>
      <c r="D155" s="6" t="s">
        <v>11</v>
      </c>
      <c r="E155" s="6">
        <v>1095</v>
      </c>
      <c r="F155" s="8">
        <v>71.56</v>
      </c>
      <c r="G155" s="8" t="s">
        <v>12</v>
      </c>
      <c r="H155" s="12"/>
    </row>
    <row r="156" ht="22" customHeight="1" spans="1:8">
      <c r="A156" s="6">
        <f t="shared" si="14"/>
        <v>153</v>
      </c>
      <c r="B156" s="7">
        <v>21042413619</v>
      </c>
      <c r="C156" s="6" t="s">
        <v>166</v>
      </c>
      <c r="D156" s="6" t="s">
        <v>11</v>
      </c>
      <c r="E156" s="6">
        <v>1096</v>
      </c>
      <c r="F156" s="8">
        <v>77.08</v>
      </c>
      <c r="G156" s="8" t="s">
        <v>12</v>
      </c>
      <c r="H156" s="12"/>
    </row>
    <row r="157" ht="22" customHeight="1" spans="1:8">
      <c r="A157" s="6">
        <f t="shared" si="14"/>
        <v>154</v>
      </c>
      <c r="B157" s="7">
        <v>21042413620</v>
      </c>
      <c r="C157" s="6" t="s">
        <v>167</v>
      </c>
      <c r="D157" s="6" t="s">
        <v>11</v>
      </c>
      <c r="E157" s="6">
        <v>1096</v>
      </c>
      <c r="F157" s="8">
        <v>76.22</v>
      </c>
      <c r="G157" s="8" t="s">
        <v>12</v>
      </c>
      <c r="H157" s="12"/>
    </row>
    <row r="158" ht="22" customHeight="1" spans="1:8">
      <c r="A158" s="6">
        <f t="shared" si="14"/>
        <v>155</v>
      </c>
      <c r="B158" s="7">
        <v>21042413612</v>
      </c>
      <c r="C158" s="6" t="s">
        <v>168</v>
      </c>
      <c r="D158" s="6" t="s">
        <v>11</v>
      </c>
      <c r="E158" s="6">
        <v>1096</v>
      </c>
      <c r="F158" s="8">
        <v>74.43</v>
      </c>
      <c r="G158" s="8" t="s">
        <v>12</v>
      </c>
      <c r="H158" s="12"/>
    </row>
    <row r="159" ht="22" customHeight="1" spans="1:8">
      <c r="A159" s="6">
        <f t="shared" ref="A159:A168" si="15">ROW()-3</f>
        <v>156</v>
      </c>
      <c r="B159" s="7">
        <v>21042413720</v>
      </c>
      <c r="C159" s="6" t="s">
        <v>169</v>
      </c>
      <c r="D159" s="6" t="s">
        <v>11</v>
      </c>
      <c r="E159" s="6">
        <v>1097</v>
      </c>
      <c r="F159" s="8">
        <v>77.6</v>
      </c>
      <c r="G159" s="8" t="s">
        <v>12</v>
      </c>
      <c r="H159" s="12"/>
    </row>
    <row r="160" ht="22" customHeight="1" spans="1:8">
      <c r="A160" s="6">
        <f t="shared" si="15"/>
        <v>157</v>
      </c>
      <c r="B160" s="7">
        <v>21042413629</v>
      </c>
      <c r="C160" s="6" t="s">
        <v>170</v>
      </c>
      <c r="D160" s="6" t="s">
        <v>11</v>
      </c>
      <c r="E160" s="6">
        <v>1097</v>
      </c>
      <c r="F160" s="8">
        <v>76.88</v>
      </c>
      <c r="G160" s="8" t="s">
        <v>12</v>
      </c>
      <c r="H160" s="12"/>
    </row>
    <row r="161" ht="22" customHeight="1" spans="1:8">
      <c r="A161" s="6">
        <f t="shared" si="15"/>
        <v>158</v>
      </c>
      <c r="B161" s="7">
        <v>21042413824</v>
      </c>
      <c r="C161" s="6" t="s">
        <v>171</v>
      </c>
      <c r="D161" s="6" t="s">
        <v>11</v>
      </c>
      <c r="E161" s="6">
        <v>1098</v>
      </c>
      <c r="F161" s="8">
        <v>70.29</v>
      </c>
      <c r="G161" s="8" t="s">
        <v>12</v>
      </c>
      <c r="H161" s="12"/>
    </row>
    <row r="162" ht="22" customHeight="1" spans="1:8">
      <c r="A162" s="6">
        <f t="shared" si="15"/>
        <v>159</v>
      </c>
      <c r="B162" s="7">
        <v>21042413830</v>
      </c>
      <c r="C162" s="6" t="s">
        <v>172</v>
      </c>
      <c r="D162" s="6" t="s">
        <v>11</v>
      </c>
      <c r="E162" s="6">
        <v>1099</v>
      </c>
      <c r="F162" s="8">
        <v>75.17</v>
      </c>
      <c r="G162" s="8" t="s">
        <v>12</v>
      </c>
      <c r="H162" s="12"/>
    </row>
    <row r="163" ht="22" customHeight="1" spans="1:8">
      <c r="A163" s="6">
        <f t="shared" si="15"/>
        <v>160</v>
      </c>
      <c r="B163" s="7">
        <v>21042414029</v>
      </c>
      <c r="C163" s="6" t="s">
        <v>173</v>
      </c>
      <c r="D163" s="6" t="s">
        <v>11</v>
      </c>
      <c r="E163" s="6">
        <v>1100</v>
      </c>
      <c r="F163" s="8">
        <v>80.37</v>
      </c>
      <c r="G163" s="8" t="s">
        <v>12</v>
      </c>
      <c r="H163" s="12"/>
    </row>
    <row r="164" ht="22" customHeight="1" spans="1:8">
      <c r="A164" s="6">
        <f t="shared" si="15"/>
        <v>161</v>
      </c>
      <c r="B164" s="7">
        <v>21042414007</v>
      </c>
      <c r="C164" s="6" t="s">
        <v>174</v>
      </c>
      <c r="D164" s="6" t="s">
        <v>11</v>
      </c>
      <c r="E164" s="6">
        <v>1100</v>
      </c>
      <c r="F164" s="8">
        <v>80.2</v>
      </c>
      <c r="G164" s="8" t="s">
        <v>12</v>
      </c>
      <c r="H164" s="12"/>
    </row>
    <row r="165" ht="22" customHeight="1" spans="1:8">
      <c r="A165" s="6">
        <f t="shared" si="15"/>
        <v>162</v>
      </c>
      <c r="B165" s="7">
        <v>21042414208</v>
      </c>
      <c r="C165" s="6" t="s">
        <v>175</v>
      </c>
      <c r="D165" s="6" t="s">
        <v>11</v>
      </c>
      <c r="E165" s="6">
        <v>1100</v>
      </c>
      <c r="F165" s="8">
        <v>80.07</v>
      </c>
      <c r="G165" s="8" t="s">
        <v>12</v>
      </c>
      <c r="H165" s="12"/>
    </row>
    <row r="166" ht="22" customHeight="1" spans="1:8">
      <c r="A166" s="6">
        <f t="shared" si="15"/>
        <v>163</v>
      </c>
      <c r="B166" s="7">
        <v>21042414303</v>
      </c>
      <c r="C166" s="6" t="s">
        <v>176</v>
      </c>
      <c r="D166" s="6" t="s">
        <v>11</v>
      </c>
      <c r="E166" s="6">
        <v>1101</v>
      </c>
      <c r="F166" s="8">
        <v>76.45</v>
      </c>
      <c r="G166" s="8" t="s">
        <v>12</v>
      </c>
      <c r="H166" s="12"/>
    </row>
    <row r="167" ht="22" customHeight="1" spans="1:8">
      <c r="A167" s="6">
        <f t="shared" si="15"/>
        <v>164</v>
      </c>
      <c r="B167" s="7">
        <v>21042414307</v>
      </c>
      <c r="C167" s="6" t="s">
        <v>177</v>
      </c>
      <c r="D167" s="6" t="s">
        <v>11</v>
      </c>
      <c r="E167" s="6">
        <v>1102</v>
      </c>
      <c r="F167" s="8">
        <v>76.39</v>
      </c>
      <c r="G167" s="8" t="s">
        <v>12</v>
      </c>
      <c r="H167" s="12"/>
    </row>
    <row r="168" ht="22" customHeight="1" spans="1:8">
      <c r="A168" s="6">
        <f t="shared" si="15"/>
        <v>165</v>
      </c>
      <c r="B168" s="7">
        <v>21042414405</v>
      </c>
      <c r="C168" s="6" t="s">
        <v>178</v>
      </c>
      <c r="D168" s="6" t="s">
        <v>11</v>
      </c>
      <c r="E168" s="6">
        <v>1103</v>
      </c>
      <c r="F168" s="8">
        <v>78.92</v>
      </c>
      <c r="G168" s="8" t="s">
        <v>12</v>
      </c>
      <c r="H168" s="12"/>
    </row>
    <row r="169" ht="22" customHeight="1" spans="1:8">
      <c r="A169" s="6">
        <f t="shared" ref="A169:A178" si="16">ROW()-3</f>
        <v>166</v>
      </c>
      <c r="B169" s="7">
        <v>21042414413</v>
      </c>
      <c r="C169" s="6" t="s">
        <v>179</v>
      </c>
      <c r="D169" s="6" t="s">
        <v>11</v>
      </c>
      <c r="E169" s="6">
        <v>1103</v>
      </c>
      <c r="F169" s="8">
        <v>77.23</v>
      </c>
      <c r="G169" s="8" t="s">
        <v>12</v>
      </c>
      <c r="H169" s="12"/>
    </row>
    <row r="170" ht="22" customHeight="1" spans="1:8">
      <c r="A170" s="6">
        <f t="shared" si="16"/>
        <v>167</v>
      </c>
      <c r="B170" s="7">
        <v>21042414326</v>
      </c>
      <c r="C170" s="6" t="s">
        <v>180</v>
      </c>
      <c r="D170" s="6" t="s">
        <v>19</v>
      </c>
      <c r="E170" s="6">
        <v>1103</v>
      </c>
      <c r="F170" s="8">
        <v>76.53</v>
      </c>
      <c r="G170" s="8" t="s">
        <v>12</v>
      </c>
      <c r="H170" s="12"/>
    </row>
    <row r="171" ht="22" customHeight="1" spans="1:8">
      <c r="A171" s="6">
        <f t="shared" si="16"/>
        <v>168</v>
      </c>
      <c r="B171" s="7">
        <v>21042414517</v>
      </c>
      <c r="C171" s="6" t="s">
        <v>181</v>
      </c>
      <c r="D171" s="6" t="s">
        <v>11</v>
      </c>
      <c r="E171" s="6">
        <v>1104</v>
      </c>
      <c r="F171" s="8">
        <v>76.52</v>
      </c>
      <c r="G171" s="8" t="s">
        <v>12</v>
      </c>
      <c r="H171" s="12"/>
    </row>
    <row r="172" ht="22" customHeight="1" spans="1:8">
      <c r="A172" s="6">
        <f t="shared" si="16"/>
        <v>169</v>
      </c>
      <c r="B172" s="7">
        <v>21042414525</v>
      </c>
      <c r="C172" s="6" t="s">
        <v>182</v>
      </c>
      <c r="D172" s="6" t="s">
        <v>11</v>
      </c>
      <c r="E172" s="6">
        <v>1105</v>
      </c>
      <c r="F172" s="8">
        <v>77.26</v>
      </c>
      <c r="G172" s="8" t="s">
        <v>12</v>
      </c>
      <c r="H172" s="12"/>
    </row>
    <row r="173" ht="22" customHeight="1" spans="1:8">
      <c r="A173" s="6">
        <f t="shared" si="16"/>
        <v>170</v>
      </c>
      <c r="B173" s="7">
        <v>21042414603</v>
      </c>
      <c r="C173" s="6" t="s">
        <v>183</v>
      </c>
      <c r="D173" s="6" t="s">
        <v>11</v>
      </c>
      <c r="E173" s="6">
        <v>1106</v>
      </c>
      <c r="F173" s="8">
        <v>76.59</v>
      </c>
      <c r="G173" s="8" t="s">
        <v>12</v>
      </c>
      <c r="H173" s="12"/>
    </row>
    <row r="174" ht="22" customHeight="1" spans="1:8">
      <c r="A174" s="6">
        <f t="shared" si="16"/>
        <v>171</v>
      </c>
      <c r="B174" s="7">
        <v>21042414612</v>
      </c>
      <c r="C174" s="6" t="s">
        <v>184</v>
      </c>
      <c r="D174" s="6" t="s">
        <v>11</v>
      </c>
      <c r="E174" s="6">
        <v>1107</v>
      </c>
      <c r="F174" s="8">
        <v>76.22</v>
      </c>
      <c r="G174" s="8" t="s">
        <v>12</v>
      </c>
      <c r="H174" s="12"/>
    </row>
    <row r="175" ht="22" customHeight="1" spans="1:8">
      <c r="A175" s="6">
        <f t="shared" si="16"/>
        <v>172</v>
      </c>
      <c r="B175" s="7">
        <v>21042414625</v>
      </c>
      <c r="C175" s="6" t="s">
        <v>185</v>
      </c>
      <c r="D175" s="6" t="s">
        <v>11</v>
      </c>
      <c r="E175" s="6">
        <v>1108</v>
      </c>
      <c r="F175" s="8">
        <v>76.4</v>
      </c>
      <c r="G175" s="8" t="s">
        <v>12</v>
      </c>
      <c r="H175" s="12"/>
    </row>
    <row r="176" ht="22" customHeight="1" spans="1:8">
      <c r="A176" s="6">
        <f t="shared" si="16"/>
        <v>173</v>
      </c>
      <c r="B176" s="7">
        <v>21042414701</v>
      </c>
      <c r="C176" s="6" t="s">
        <v>186</v>
      </c>
      <c r="D176" s="6" t="s">
        <v>11</v>
      </c>
      <c r="E176" s="6">
        <v>1109</v>
      </c>
      <c r="F176" s="8">
        <v>72.4</v>
      </c>
      <c r="G176" s="8" t="s">
        <v>12</v>
      </c>
      <c r="H176" s="12"/>
    </row>
    <row r="177" ht="22" customHeight="1" spans="1:8">
      <c r="A177" s="6">
        <f t="shared" si="16"/>
        <v>174</v>
      </c>
      <c r="B177" s="7">
        <v>21042414706</v>
      </c>
      <c r="C177" s="6" t="s">
        <v>187</v>
      </c>
      <c r="D177" s="6" t="s">
        <v>11</v>
      </c>
      <c r="E177" s="6">
        <v>1110</v>
      </c>
      <c r="F177" s="8">
        <v>72.71</v>
      </c>
      <c r="G177" s="8" t="s">
        <v>12</v>
      </c>
      <c r="H177" s="12"/>
    </row>
    <row r="178" ht="22" customHeight="1" spans="1:8">
      <c r="A178" s="6">
        <f t="shared" si="16"/>
        <v>175</v>
      </c>
      <c r="B178" s="7">
        <v>21042414708</v>
      </c>
      <c r="C178" s="6" t="s">
        <v>188</v>
      </c>
      <c r="D178" s="6" t="s">
        <v>11</v>
      </c>
      <c r="E178" s="6">
        <v>1110</v>
      </c>
      <c r="F178" s="8">
        <v>69.1</v>
      </c>
      <c r="G178" s="8" t="s">
        <v>12</v>
      </c>
      <c r="H178" s="12"/>
    </row>
    <row r="179" ht="22" customHeight="1" spans="1:8">
      <c r="A179" s="6">
        <f t="shared" ref="A179:A188" si="17">ROW()-3</f>
        <v>176</v>
      </c>
      <c r="B179" s="7">
        <v>21042414712</v>
      </c>
      <c r="C179" s="6" t="s">
        <v>189</v>
      </c>
      <c r="D179" s="6" t="s">
        <v>11</v>
      </c>
      <c r="E179" s="6">
        <v>1111</v>
      </c>
      <c r="F179" s="8">
        <v>70.1</v>
      </c>
      <c r="G179" s="8" t="s">
        <v>12</v>
      </c>
      <c r="H179" s="12"/>
    </row>
    <row r="180" ht="22" customHeight="1" spans="1:8">
      <c r="A180" s="6">
        <f t="shared" si="17"/>
        <v>177</v>
      </c>
      <c r="B180" s="7">
        <v>21042414728</v>
      </c>
      <c r="C180" s="6" t="s">
        <v>190</v>
      </c>
      <c r="D180" s="6" t="s">
        <v>19</v>
      </c>
      <c r="E180" s="6">
        <v>1113</v>
      </c>
      <c r="F180" s="8">
        <v>75.06</v>
      </c>
      <c r="G180" s="8" t="s">
        <v>12</v>
      </c>
      <c r="H180" s="12"/>
    </row>
    <row r="181" ht="22" customHeight="1" spans="1:8">
      <c r="A181" s="6">
        <f t="shared" si="17"/>
        <v>178</v>
      </c>
      <c r="B181" s="7">
        <v>21042414719</v>
      </c>
      <c r="C181" s="6" t="s">
        <v>191</v>
      </c>
      <c r="D181" s="6" t="s">
        <v>19</v>
      </c>
      <c r="E181" s="6">
        <v>1113</v>
      </c>
      <c r="F181" s="8">
        <v>73.7</v>
      </c>
      <c r="G181" s="8" t="s">
        <v>12</v>
      </c>
      <c r="H181" s="12"/>
    </row>
    <row r="182" ht="22" customHeight="1" spans="1:8">
      <c r="A182" s="6">
        <f t="shared" si="17"/>
        <v>179</v>
      </c>
      <c r="B182" s="7">
        <v>21042414816</v>
      </c>
      <c r="C182" s="6" t="s">
        <v>192</v>
      </c>
      <c r="D182" s="6" t="s">
        <v>19</v>
      </c>
      <c r="E182" s="6">
        <v>1114</v>
      </c>
      <c r="F182" s="8">
        <v>73.33</v>
      </c>
      <c r="G182" s="8" t="s">
        <v>12</v>
      </c>
      <c r="H182" s="12"/>
    </row>
    <row r="183" ht="22" customHeight="1" spans="1:8">
      <c r="A183" s="6">
        <f t="shared" si="17"/>
        <v>180</v>
      </c>
      <c r="B183" s="7">
        <v>21042414819</v>
      </c>
      <c r="C183" s="6" t="s">
        <v>193</v>
      </c>
      <c r="D183" s="6" t="s">
        <v>11</v>
      </c>
      <c r="E183" s="6">
        <v>1115</v>
      </c>
      <c r="F183" s="8">
        <v>76.91</v>
      </c>
      <c r="G183" s="8" t="s">
        <v>12</v>
      </c>
      <c r="H183" s="12"/>
    </row>
    <row r="184" ht="22" customHeight="1" spans="1:8">
      <c r="A184" s="6">
        <f t="shared" si="17"/>
        <v>181</v>
      </c>
      <c r="B184" s="7">
        <v>21042414821</v>
      </c>
      <c r="C184" s="6" t="s">
        <v>194</v>
      </c>
      <c r="D184" s="6" t="s">
        <v>11</v>
      </c>
      <c r="E184" s="6">
        <v>1115</v>
      </c>
      <c r="F184" s="8">
        <v>76.47</v>
      </c>
      <c r="G184" s="8" t="s">
        <v>12</v>
      </c>
      <c r="H184" s="12"/>
    </row>
    <row r="185" ht="22" customHeight="1" spans="1:8">
      <c r="A185" s="6">
        <f t="shared" si="17"/>
        <v>182</v>
      </c>
      <c r="B185" s="7">
        <v>21042415004</v>
      </c>
      <c r="C185" s="6" t="s">
        <v>195</v>
      </c>
      <c r="D185" s="6" t="s">
        <v>11</v>
      </c>
      <c r="E185" s="6">
        <v>1115</v>
      </c>
      <c r="F185" s="8">
        <v>74.98</v>
      </c>
      <c r="G185" s="8" t="s">
        <v>12</v>
      </c>
      <c r="H185" s="12"/>
    </row>
    <row r="186" ht="22" customHeight="1" spans="1:8">
      <c r="A186" s="6">
        <f t="shared" si="17"/>
        <v>183</v>
      </c>
      <c r="B186" s="7">
        <v>21042415101</v>
      </c>
      <c r="C186" s="6" t="s">
        <v>196</v>
      </c>
      <c r="D186" s="6" t="s">
        <v>11</v>
      </c>
      <c r="E186" s="6">
        <v>1116</v>
      </c>
      <c r="F186" s="8">
        <v>66.43</v>
      </c>
      <c r="G186" s="8" t="s">
        <v>12</v>
      </c>
      <c r="H186" s="12"/>
    </row>
    <row r="187" ht="22" customHeight="1" spans="1:8">
      <c r="A187" s="6">
        <f t="shared" si="17"/>
        <v>184</v>
      </c>
      <c r="B187" s="7">
        <v>21042415225</v>
      </c>
      <c r="C187" s="6" t="s">
        <v>197</v>
      </c>
      <c r="D187" s="6" t="s">
        <v>11</v>
      </c>
      <c r="E187" s="6">
        <v>1119</v>
      </c>
      <c r="F187" s="8">
        <v>78.83</v>
      </c>
      <c r="G187" s="8" t="s">
        <v>12</v>
      </c>
      <c r="H187" s="12"/>
    </row>
    <row r="188" ht="22" customHeight="1" spans="1:8">
      <c r="A188" s="6">
        <f t="shared" si="17"/>
        <v>185</v>
      </c>
      <c r="B188" s="7">
        <v>21042415224</v>
      </c>
      <c r="C188" s="6" t="s">
        <v>198</v>
      </c>
      <c r="D188" s="6" t="s">
        <v>11</v>
      </c>
      <c r="E188" s="6">
        <v>1119</v>
      </c>
      <c r="F188" s="8">
        <v>75.68</v>
      </c>
      <c r="G188" s="8" t="s">
        <v>12</v>
      </c>
      <c r="H188" s="12"/>
    </row>
    <row r="189" ht="22" customHeight="1" spans="1:8">
      <c r="A189" s="6">
        <f t="shared" ref="A189:A198" si="18">ROW()-3</f>
        <v>186</v>
      </c>
      <c r="B189" s="7">
        <v>21042415108</v>
      </c>
      <c r="C189" s="6" t="s">
        <v>199</v>
      </c>
      <c r="D189" s="6" t="s">
        <v>11</v>
      </c>
      <c r="E189" s="6">
        <v>1119</v>
      </c>
      <c r="F189" s="8">
        <v>75.65</v>
      </c>
      <c r="G189" s="8" t="s">
        <v>12</v>
      </c>
      <c r="H189" s="12"/>
    </row>
    <row r="190" ht="22" customHeight="1" spans="1:8">
      <c r="A190" s="6">
        <f t="shared" si="18"/>
        <v>187</v>
      </c>
      <c r="B190" s="7">
        <v>21042415309</v>
      </c>
      <c r="C190" s="6" t="s">
        <v>200</v>
      </c>
      <c r="D190" s="6" t="s">
        <v>11</v>
      </c>
      <c r="E190" s="6">
        <v>1121</v>
      </c>
      <c r="F190" s="8">
        <v>76.7</v>
      </c>
      <c r="G190" s="8" t="s">
        <v>12</v>
      </c>
      <c r="H190" s="12"/>
    </row>
    <row r="191" ht="22" customHeight="1" spans="1:8">
      <c r="A191" s="6">
        <f t="shared" si="18"/>
        <v>188</v>
      </c>
      <c r="B191" s="7">
        <v>21042415329</v>
      </c>
      <c r="C191" s="6" t="s">
        <v>201</v>
      </c>
      <c r="D191" s="6" t="s">
        <v>11</v>
      </c>
      <c r="E191" s="6">
        <v>1121</v>
      </c>
      <c r="F191" s="8">
        <v>76.29</v>
      </c>
      <c r="G191" s="8" t="s">
        <v>12</v>
      </c>
      <c r="H191" s="12"/>
    </row>
    <row r="192" ht="22" customHeight="1" spans="1:8">
      <c r="A192" s="6">
        <f t="shared" si="18"/>
        <v>189</v>
      </c>
      <c r="B192" s="7">
        <v>21042415501</v>
      </c>
      <c r="C192" s="6" t="s">
        <v>202</v>
      </c>
      <c r="D192" s="6" t="s">
        <v>11</v>
      </c>
      <c r="E192" s="6">
        <v>1121</v>
      </c>
      <c r="F192" s="8">
        <v>75.85</v>
      </c>
      <c r="G192" s="8" t="s">
        <v>12</v>
      </c>
      <c r="H192" s="12"/>
    </row>
    <row r="193" ht="22" customHeight="1" spans="1:8">
      <c r="A193" s="6">
        <f t="shared" si="18"/>
        <v>190</v>
      </c>
      <c r="B193" s="7">
        <v>21042415605</v>
      </c>
      <c r="C193" s="6" t="s">
        <v>203</v>
      </c>
      <c r="D193" s="6" t="s">
        <v>11</v>
      </c>
      <c r="E193" s="6">
        <v>1122</v>
      </c>
      <c r="F193" s="8">
        <v>75.8</v>
      </c>
      <c r="G193" s="8" t="s">
        <v>12</v>
      </c>
      <c r="H193" s="12"/>
    </row>
    <row r="194" ht="22" customHeight="1" spans="1:8">
      <c r="A194" s="6">
        <f t="shared" si="18"/>
        <v>191</v>
      </c>
      <c r="B194" s="7">
        <v>21042415529</v>
      </c>
      <c r="C194" s="6" t="s">
        <v>204</v>
      </c>
      <c r="D194" s="6" t="s">
        <v>11</v>
      </c>
      <c r="E194" s="6">
        <v>1122</v>
      </c>
      <c r="F194" s="8">
        <v>75.71</v>
      </c>
      <c r="G194" s="8" t="s">
        <v>12</v>
      </c>
      <c r="H194" s="12"/>
    </row>
    <row r="195" ht="22" customHeight="1" spans="1:8">
      <c r="A195" s="6">
        <f t="shared" si="18"/>
        <v>192</v>
      </c>
      <c r="B195" s="7">
        <v>21042415530</v>
      </c>
      <c r="C195" s="6" t="s">
        <v>205</v>
      </c>
      <c r="D195" s="6" t="s">
        <v>11</v>
      </c>
      <c r="E195" s="6">
        <v>1122</v>
      </c>
      <c r="F195" s="8">
        <v>75.32</v>
      </c>
      <c r="G195" s="8" t="s">
        <v>12</v>
      </c>
      <c r="H195" s="12"/>
    </row>
    <row r="196" ht="22" customHeight="1" spans="1:8">
      <c r="A196" s="6">
        <f t="shared" si="18"/>
        <v>193</v>
      </c>
      <c r="B196" s="7">
        <v>21042415523</v>
      </c>
      <c r="C196" s="6" t="s">
        <v>206</v>
      </c>
      <c r="D196" s="6" t="s">
        <v>11</v>
      </c>
      <c r="E196" s="6">
        <v>1122</v>
      </c>
      <c r="F196" s="8">
        <v>75.2</v>
      </c>
      <c r="G196" s="8" t="s">
        <v>12</v>
      </c>
      <c r="H196" s="12"/>
    </row>
    <row r="197" ht="22" customHeight="1" spans="1:8">
      <c r="A197" s="6">
        <f t="shared" si="18"/>
        <v>194</v>
      </c>
      <c r="B197" s="7">
        <v>21042415717</v>
      </c>
      <c r="C197" s="6" t="s">
        <v>207</v>
      </c>
      <c r="D197" s="6" t="s">
        <v>11</v>
      </c>
      <c r="E197" s="6">
        <v>1123</v>
      </c>
      <c r="F197" s="8">
        <v>81.06</v>
      </c>
      <c r="G197" s="8" t="s">
        <v>12</v>
      </c>
      <c r="H197" s="12"/>
    </row>
    <row r="198" ht="22" customHeight="1" spans="1:8">
      <c r="A198" s="6">
        <f t="shared" si="18"/>
        <v>195</v>
      </c>
      <c r="B198" s="7">
        <v>21042415830</v>
      </c>
      <c r="C198" s="6" t="s">
        <v>208</v>
      </c>
      <c r="D198" s="6" t="s">
        <v>11</v>
      </c>
      <c r="E198" s="6">
        <v>1124</v>
      </c>
      <c r="F198" s="8">
        <v>79.32</v>
      </c>
      <c r="G198" s="8" t="s">
        <v>12</v>
      </c>
      <c r="H198" s="12"/>
    </row>
    <row r="199" ht="22" customHeight="1" spans="1:8">
      <c r="A199" s="6">
        <f t="shared" ref="A199:A208" si="19">ROW()-3</f>
        <v>196</v>
      </c>
      <c r="B199" s="7">
        <v>21042416222</v>
      </c>
      <c r="C199" s="6" t="s">
        <v>209</v>
      </c>
      <c r="D199" s="6" t="s">
        <v>11</v>
      </c>
      <c r="E199" s="6">
        <v>1124</v>
      </c>
      <c r="F199" s="8">
        <v>77.55</v>
      </c>
      <c r="G199" s="8" t="s">
        <v>12</v>
      </c>
      <c r="H199" s="12"/>
    </row>
    <row r="200" ht="22" customHeight="1" spans="1:8">
      <c r="A200" s="6">
        <f t="shared" si="19"/>
        <v>197</v>
      </c>
      <c r="B200" s="7">
        <v>21042416030</v>
      </c>
      <c r="C200" s="6" t="s">
        <v>210</v>
      </c>
      <c r="D200" s="6" t="s">
        <v>11</v>
      </c>
      <c r="E200" s="6">
        <v>1124</v>
      </c>
      <c r="F200" s="8">
        <v>77.19</v>
      </c>
      <c r="G200" s="8" t="s">
        <v>12</v>
      </c>
      <c r="H200" s="12"/>
    </row>
    <row r="201" ht="22" customHeight="1" spans="1:8">
      <c r="A201" s="6">
        <f t="shared" si="19"/>
        <v>198</v>
      </c>
      <c r="B201" s="7">
        <v>21042416510</v>
      </c>
      <c r="C201" s="6" t="s">
        <v>211</v>
      </c>
      <c r="D201" s="6" t="s">
        <v>11</v>
      </c>
      <c r="E201" s="6">
        <v>1125</v>
      </c>
      <c r="F201" s="8">
        <v>77.27</v>
      </c>
      <c r="G201" s="8" t="s">
        <v>12</v>
      </c>
      <c r="H201" s="12"/>
    </row>
    <row r="202" ht="22" customHeight="1" spans="1:8">
      <c r="A202" s="6">
        <f t="shared" si="19"/>
        <v>199</v>
      </c>
      <c r="B202" s="7">
        <v>21042416512</v>
      </c>
      <c r="C202" s="6" t="s">
        <v>212</v>
      </c>
      <c r="D202" s="6" t="s">
        <v>19</v>
      </c>
      <c r="E202" s="6">
        <v>1126</v>
      </c>
      <c r="F202" s="8">
        <v>80.32</v>
      </c>
      <c r="G202" s="8" t="s">
        <v>12</v>
      </c>
      <c r="H202" s="12"/>
    </row>
    <row r="203" ht="22" customHeight="1" spans="1:8">
      <c r="A203" s="6">
        <f t="shared" si="19"/>
        <v>200</v>
      </c>
      <c r="B203" s="7">
        <v>21042416608</v>
      </c>
      <c r="C203" s="6" t="s">
        <v>213</v>
      </c>
      <c r="D203" s="6" t="s">
        <v>11</v>
      </c>
      <c r="E203" s="6">
        <v>1127</v>
      </c>
      <c r="F203" s="8">
        <v>80.33</v>
      </c>
      <c r="G203" s="8" t="s">
        <v>12</v>
      </c>
      <c r="H203" s="12"/>
    </row>
    <row r="204" ht="22" customHeight="1" spans="1:8">
      <c r="A204" s="6">
        <f t="shared" si="19"/>
        <v>201</v>
      </c>
      <c r="B204" s="7">
        <v>21042416625</v>
      </c>
      <c r="C204" s="6" t="s">
        <v>214</v>
      </c>
      <c r="D204" s="6" t="s">
        <v>11</v>
      </c>
      <c r="E204" s="6">
        <v>1127</v>
      </c>
      <c r="F204" s="8">
        <v>78.5</v>
      </c>
      <c r="G204" s="8" t="s">
        <v>12</v>
      </c>
      <c r="H204" s="12"/>
    </row>
    <row r="205" ht="22" customHeight="1" spans="1:8">
      <c r="A205" s="6">
        <f t="shared" si="19"/>
        <v>202</v>
      </c>
      <c r="B205" s="7">
        <v>21042416902</v>
      </c>
      <c r="C205" s="6" t="s">
        <v>215</v>
      </c>
      <c r="D205" s="6" t="s">
        <v>11</v>
      </c>
      <c r="E205" s="6">
        <v>1128</v>
      </c>
      <c r="F205" s="8">
        <v>75.27</v>
      </c>
      <c r="G205" s="8" t="s">
        <v>12</v>
      </c>
      <c r="H205" s="12"/>
    </row>
    <row r="206" ht="22" customHeight="1" spans="1:8">
      <c r="A206" s="6">
        <f t="shared" si="19"/>
        <v>203</v>
      </c>
      <c r="B206" s="7">
        <v>21042416911</v>
      </c>
      <c r="C206" s="6" t="s">
        <v>216</v>
      </c>
      <c r="D206" s="6" t="s">
        <v>11</v>
      </c>
      <c r="E206" s="6">
        <v>1129</v>
      </c>
      <c r="F206" s="8">
        <v>77.96</v>
      </c>
      <c r="G206" s="8" t="s">
        <v>12</v>
      </c>
      <c r="H206" s="12"/>
    </row>
    <row r="207" ht="22" customHeight="1" spans="1:8">
      <c r="A207" s="6">
        <f t="shared" si="19"/>
        <v>204</v>
      </c>
      <c r="B207" s="7">
        <v>21042416923</v>
      </c>
      <c r="C207" s="6" t="s">
        <v>217</v>
      </c>
      <c r="D207" s="6" t="s">
        <v>11</v>
      </c>
      <c r="E207" s="6">
        <v>1130</v>
      </c>
      <c r="F207" s="8">
        <v>77.15</v>
      </c>
      <c r="G207" s="8" t="s">
        <v>12</v>
      </c>
      <c r="H207" s="12"/>
    </row>
    <row r="208" ht="22" customHeight="1" spans="1:8">
      <c r="A208" s="6">
        <f t="shared" si="19"/>
        <v>205</v>
      </c>
      <c r="B208" s="7">
        <v>21042416928</v>
      </c>
      <c r="C208" s="6" t="s">
        <v>218</v>
      </c>
      <c r="D208" s="6" t="s">
        <v>11</v>
      </c>
      <c r="E208" s="6">
        <v>1131</v>
      </c>
      <c r="F208" s="8">
        <v>77.93</v>
      </c>
      <c r="G208" s="8" t="s">
        <v>12</v>
      </c>
      <c r="H208" s="12"/>
    </row>
    <row r="209" ht="22" customHeight="1" spans="1:8">
      <c r="A209" s="6">
        <f t="shared" ref="A209:A218" si="20">ROW()-3</f>
        <v>206</v>
      </c>
      <c r="B209" s="7">
        <v>21042417103</v>
      </c>
      <c r="C209" s="6" t="s">
        <v>219</v>
      </c>
      <c r="D209" s="6" t="s">
        <v>11</v>
      </c>
      <c r="E209" s="6">
        <v>1132</v>
      </c>
      <c r="F209" s="8">
        <v>75.4</v>
      </c>
      <c r="G209" s="8" t="s">
        <v>12</v>
      </c>
      <c r="H209" s="12"/>
    </row>
    <row r="210" ht="22" customHeight="1" spans="1:8">
      <c r="A210" s="6">
        <f t="shared" si="20"/>
        <v>207</v>
      </c>
      <c r="B210" s="7">
        <v>21042417028</v>
      </c>
      <c r="C210" s="6" t="s">
        <v>220</v>
      </c>
      <c r="D210" s="6" t="s">
        <v>11</v>
      </c>
      <c r="E210" s="6">
        <v>1132</v>
      </c>
      <c r="F210" s="8">
        <v>73.47</v>
      </c>
      <c r="G210" s="8" t="s">
        <v>12</v>
      </c>
      <c r="H210" s="12"/>
    </row>
    <row r="211" ht="22" customHeight="1" spans="1:8">
      <c r="A211" s="6">
        <f t="shared" si="20"/>
        <v>208</v>
      </c>
      <c r="B211" s="7">
        <v>21042417207</v>
      </c>
      <c r="C211" s="6" t="s">
        <v>221</v>
      </c>
      <c r="D211" s="6" t="s">
        <v>11</v>
      </c>
      <c r="E211" s="6">
        <v>1133</v>
      </c>
      <c r="F211" s="8">
        <v>78.21</v>
      </c>
      <c r="G211" s="8" t="s">
        <v>12</v>
      </c>
      <c r="H211" s="12"/>
    </row>
    <row r="212" ht="22" customHeight="1" spans="1:8">
      <c r="A212" s="6">
        <f t="shared" si="20"/>
        <v>209</v>
      </c>
      <c r="B212" s="7">
        <v>21042417126</v>
      </c>
      <c r="C212" s="6" t="s">
        <v>222</v>
      </c>
      <c r="D212" s="6" t="s">
        <v>11</v>
      </c>
      <c r="E212" s="6">
        <v>1133</v>
      </c>
      <c r="F212" s="8">
        <v>77.7</v>
      </c>
      <c r="G212" s="8" t="s">
        <v>12</v>
      </c>
      <c r="H212" s="12"/>
    </row>
    <row r="213" ht="22" customHeight="1" spans="1:8">
      <c r="A213" s="6">
        <f t="shared" si="20"/>
        <v>210</v>
      </c>
      <c r="B213" s="7">
        <v>21042417415</v>
      </c>
      <c r="C213" s="6" t="s">
        <v>223</v>
      </c>
      <c r="D213" s="6" t="s">
        <v>11</v>
      </c>
      <c r="E213" s="6">
        <v>1133</v>
      </c>
      <c r="F213" s="8">
        <v>77.7</v>
      </c>
      <c r="G213" s="8" t="s">
        <v>12</v>
      </c>
      <c r="H213" s="12"/>
    </row>
    <row r="214" ht="22" customHeight="1" spans="1:8">
      <c r="A214" s="6">
        <f t="shared" si="20"/>
        <v>211</v>
      </c>
      <c r="B214" s="7">
        <v>21042417709</v>
      </c>
      <c r="C214" s="6" t="s">
        <v>224</v>
      </c>
      <c r="D214" s="6" t="s">
        <v>11</v>
      </c>
      <c r="E214" s="6">
        <v>1134</v>
      </c>
      <c r="F214" s="8">
        <v>76.83</v>
      </c>
      <c r="G214" s="8" t="s">
        <v>12</v>
      </c>
      <c r="H214" s="12"/>
    </row>
    <row r="215" ht="22" customHeight="1" spans="1:8">
      <c r="A215" s="6">
        <f t="shared" si="20"/>
        <v>212</v>
      </c>
      <c r="B215" s="7">
        <v>21042417803</v>
      </c>
      <c r="C215" s="6" t="s">
        <v>225</v>
      </c>
      <c r="D215" s="6" t="s">
        <v>11</v>
      </c>
      <c r="E215" s="6">
        <v>1135</v>
      </c>
      <c r="F215" s="8">
        <v>78.49</v>
      </c>
      <c r="G215" s="8" t="s">
        <v>12</v>
      </c>
      <c r="H215" s="12"/>
    </row>
    <row r="216" ht="22" customHeight="1" spans="1:8">
      <c r="A216" s="6">
        <f t="shared" si="20"/>
        <v>213</v>
      </c>
      <c r="B216" s="7">
        <v>21042417729</v>
      </c>
      <c r="C216" s="6" t="s">
        <v>226</v>
      </c>
      <c r="D216" s="6" t="s">
        <v>11</v>
      </c>
      <c r="E216" s="6">
        <v>1135</v>
      </c>
      <c r="F216" s="8">
        <v>77.83</v>
      </c>
      <c r="G216" s="8" t="s">
        <v>12</v>
      </c>
      <c r="H216" s="12"/>
    </row>
    <row r="217" ht="22" customHeight="1" spans="1:8">
      <c r="A217" s="6">
        <f t="shared" si="20"/>
        <v>214</v>
      </c>
      <c r="B217" s="7">
        <v>21042418208</v>
      </c>
      <c r="C217" s="6" t="s">
        <v>227</v>
      </c>
      <c r="D217" s="6" t="s">
        <v>11</v>
      </c>
      <c r="E217" s="6">
        <v>1136</v>
      </c>
      <c r="F217" s="8">
        <v>78.52</v>
      </c>
      <c r="G217" s="8" t="s">
        <v>12</v>
      </c>
      <c r="H217" s="12"/>
    </row>
    <row r="218" ht="22" customHeight="1" spans="1:8">
      <c r="A218" s="6">
        <f t="shared" si="20"/>
        <v>215</v>
      </c>
      <c r="B218" s="7">
        <v>21042417822</v>
      </c>
      <c r="C218" s="6" t="s">
        <v>228</v>
      </c>
      <c r="D218" s="6" t="s">
        <v>11</v>
      </c>
      <c r="E218" s="6">
        <v>1136</v>
      </c>
      <c r="F218" s="8">
        <v>76.83</v>
      </c>
      <c r="G218" s="8" t="s">
        <v>12</v>
      </c>
      <c r="H218" s="12"/>
    </row>
    <row r="219" ht="22" customHeight="1" spans="1:8">
      <c r="A219" s="6">
        <f t="shared" ref="A219:A228" si="21">ROW()-3</f>
        <v>216</v>
      </c>
      <c r="B219" s="7">
        <v>21042417825</v>
      </c>
      <c r="C219" s="6" t="s">
        <v>229</v>
      </c>
      <c r="D219" s="6" t="s">
        <v>11</v>
      </c>
      <c r="E219" s="6">
        <v>1136</v>
      </c>
      <c r="F219" s="8">
        <v>76.62</v>
      </c>
      <c r="G219" s="8" t="s">
        <v>12</v>
      </c>
      <c r="H219" s="12"/>
    </row>
    <row r="220" ht="22" customHeight="1" spans="1:8">
      <c r="A220" s="6">
        <f t="shared" si="21"/>
        <v>217</v>
      </c>
      <c r="B220" s="7">
        <v>21042418422</v>
      </c>
      <c r="C220" s="6" t="s">
        <v>230</v>
      </c>
      <c r="D220" s="6" t="s">
        <v>11</v>
      </c>
      <c r="E220" s="6">
        <v>1137</v>
      </c>
      <c r="F220" s="8">
        <v>77.79</v>
      </c>
      <c r="G220" s="8" t="s">
        <v>12</v>
      </c>
      <c r="H220" s="12"/>
    </row>
    <row r="221" ht="22" customHeight="1" spans="1:8">
      <c r="A221" s="6">
        <f t="shared" si="21"/>
        <v>218</v>
      </c>
      <c r="B221" s="7">
        <v>21042418412</v>
      </c>
      <c r="C221" s="6" t="s">
        <v>231</v>
      </c>
      <c r="D221" s="6" t="s">
        <v>11</v>
      </c>
      <c r="E221" s="6">
        <v>1137</v>
      </c>
      <c r="F221" s="8">
        <v>77.58</v>
      </c>
      <c r="G221" s="8" t="s">
        <v>12</v>
      </c>
      <c r="H221" s="12"/>
    </row>
    <row r="222" ht="22" customHeight="1" spans="1:8">
      <c r="A222" s="6">
        <f t="shared" si="21"/>
        <v>219</v>
      </c>
      <c r="B222" s="7">
        <v>21042418609</v>
      </c>
      <c r="C222" s="6" t="s">
        <v>232</v>
      </c>
      <c r="D222" s="6" t="s">
        <v>11</v>
      </c>
      <c r="E222" s="6">
        <v>1138</v>
      </c>
      <c r="F222" s="8">
        <v>76.1</v>
      </c>
      <c r="G222" s="8" t="s">
        <v>12</v>
      </c>
      <c r="H222" s="12"/>
    </row>
    <row r="223" ht="22" customHeight="1" spans="1:8">
      <c r="A223" s="6">
        <f t="shared" si="21"/>
        <v>220</v>
      </c>
      <c r="B223" s="7">
        <v>21042418610</v>
      </c>
      <c r="C223" s="6" t="s">
        <v>233</v>
      </c>
      <c r="D223" s="6" t="s">
        <v>11</v>
      </c>
      <c r="E223" s="6">
        <v>1138</v>
      </c>
      <c r="F223" s="8">
        <v>75.12</v>
      </c>
      <c r="G223" s="8" t="s">
        <v>12</v>
      </c>
      <c r="H223" s="12"/>
    </row>
    <row r="224" ht="22" customHeight="1" spans="1:8">
      <c r="A224" s="6">
        <f t="shared" si="21"/>
        <v>221</v>
      </c>
      <c r="B224" s="7">
        <v>21042418705</v>
      </c>
      <c r="C224" s="6" t="s">
        <v>234</v>
      </c>
      <c r="D224" s="6" t="s">
        <v>11</v>
      </c>
      <c r="E224" s="6">
        <v>1139</v>
      </c>
      <c r="F224" s="8">
        <v>72.27</v>
      </c>
      <c r="G224" s="8" t="s">
        <v>12</v>
      </c>
      <c r="H224" s="12"/>
    </row>
    <row r="225" ht="22" customHeight="1" spans="1:8">
      <c r="A225" s="6">
        <f t="shared" si="21"/>
        <v>222</v>
      </c>
      <c r="B225" s="7">
        <v>21042418715</v>
      </c>
      <c r="C225" s="6" t="s">
        <v>235</v>
      </c>
      <c r="D225" s="6" t="s">
        <v>19</v>
      </c>
      <c r="E225" s="6">
        <v>1140</v>
      </c>
      <c r="F225" s="8">
        <v>76.78</v>
      </c>
      <c r="G225" s="8" t="s">
        <v>12</v>
      </c>
      <c r="H225" s="12"/>
    </row>
    <row r="226" ht="22" customHeight="1" spans="1:8">
      <c r="A226" s="6">
        <f t="shared" si="21"/>
        <v>223</v>
      </c>
      <c r="B226" s="7">
        <v>21042418820</v>
      </c>
      <c r="C226" s="6" t="s">
        <v>236</v>
      </c>
      <c r="D226" s="6" t="s">
        <v>11</v>
      </c>
      <c r="E226" s="6">
        <v>1141</v>
      </c>
      <c r="F226" s="8">
        <v>75.17</v>
      </c>
      <c r="G226" s="8" t="s">
        <v>12</v>
      </c>
      <c r="H226" s="12"/>
    </row>
    <row r="227" ht="22" customHeight="1" spans="1:8">
      <c r="A227" s="6">
        <f t="shared" si="21"/>
        <v>224</v>
      </c>
      <c r="B227" s="7">
        <v>21042418829</v>
      </c>
      <c r="C227" s="6" t="s">
        <v>237</v>
      </c>
      <c r="D227" s="6" t="s">
        <v>11</v>
      </c>
      <c r="E227" s="6">
        <v>1142</v>
      </c>
      <c r="F227" s="8">
        <v>77.88</v>
      </c>
      <c r="G227" s="8" t="s">
        <v>12</v>
      </c>
      <c r="H227" s="12"/>
    </row>
    <row r="228" ht="22" customHeight="1" spans="1:8">
      <c r="A228" s="6">
        <f t="shared" si="21"/>
        <v>225</v>
      </c>
      <c r="B228" s="7">
        <v>21042418910</v>
      </c>
      <c r="C228" s="6" t="s">
        <v>238</v>
      </c>
      <c r="D228" s="6" t="s">
        <v>11</v>
      </c>
      <c r="E228" s="6">
        <v>1143</v>
      </c>
      <c r="F228" s="8">
        <v>72.99</v>
      </c>
      <c r="G228" s="8" t="s">
        <v>12</v>
      </c>
      <c r="H228" s="6" t="s">
        <v>20</v>
      </c>
    </row>
    <row r="229" ht="22" customHeight="1" spans="1:8">
      <c r="A229" s="6">
        <f t="shared" ref="A229:A238" si="22">ROW()-3</f>
        <v>226</v>
      </c>
      <c r="B229" s="7">
        <v>21042418920</v>
      </c>
      <c r="C229" s="6" t="s">
        <v>239</v>
      </c>
      <c r="D229" s="6" t="s">
        <v>11</v>
      </c>
      <c r="E229" s="6">
        <v>1144</v>
      </c>
      <c r="F229" s="8">
        <v>80.2</v>
      </c>
      <c r="G229" s="8" t="s">
        <v>12</v>
      </c>
      <c r="H229" s="12"/>
    </row>
    <row r="230" ht="22" customHeight="1" spans="1:8">
      <c r="A230" s="6">
        <f t="shared" si="22"/>
        <v>227</v>
      </c>
      <c r="B230" s="7">
        <v>21042418926</v>
      </c>
      <c r="C230" s="6" t="s">
        <v>240</v>
      </c>
      <c r="D230" s="6" t="s">
        <v>11</v>
      </c>
      <c r="E230" s="6">
        <v>1145</v>
      </c>
      <c r="F230" s="8">
        <v>77.99</v>
      </c>
      <c r="G230" s="8" t="s">
        <v>12</v>
      </c>
      <c r="H230" s="12"/>
    </row>
    <row r="231" ht="22" customHeight="1" spans="1:8">
      <c r="A231" s="6">
        <f t="shared" si="22"/>
        <v>228</v>
      </c>
      <c r="B231" s="7">
        <v>21042419008</v>
      </c>
      <c r="C231" s="6" t="s">
        <v>241</v>
      </c>
      <c r="D231" s="6" t="s">
        <v>11</v>
      </c>
      <c r="E231" s="6">
        <v>1146</v>
      </c>
      <c r="F231" s="8">
        <v>75.96</v>
      </c>
      <c r="G231" s="8" t="s">
        <v>12</v>
      </c>
      <c r="H231" s="12"/>
    </row>
    <row r="232" ht="22" customHeight="1" spans="1:8">
      <c r="A232" s="6">
        <f t="shared" si="22"/>
        <v>229</v>
      </c>
      <c r="B232" s="7">
        <v>21042419126</v>
      </c>
      <c r="C232" s="6" t="s">
        <v>242</v>
      </c>
      <c r="D232" s="6" t="s">
        <v>11</v>
      </c>
      <c r="E232" s="6">
        <v>1147</v>
      </c>
      <c r="F232" s="8">
        <v>78.05</v>
      </c>
      <c r="G232" s="8" t="s">
        <v>12</v>
      </c>
      <c r="H232" s="12"/>
    </row>
    <row r="233" ht="22" customHeight="1" spans="1:8">
      <c r="A233" s="6">
        <f t="shared" si="22"/>
        <v>230</v>
      </c>
      <c r="B233" s="7">
        <v>21042419222</v>
      </c>
      <c r="C233" s="6" t="s">
        <v>243</v>
      </c>
      <c r="D233" s="6" t="s">
        <v>11</v>
      </c>
      <c r="E233" s="6">
        <v>1148</v>
      </c>
      <c r="F233" s="8">
        <v>78.14</v>
      </c>
      <c r="G233" s="8" t="s">
        <v>12</v>
      </c>
      <c r="H233" s="12"/>
    </row>
    <row r="234" ht="22" customHeight="1" spans="1:8">
      <c r="A234" s="6">
        <f t="shared" si="22"/>
        <v>231</v>
      </c>
      <c r="B234" s="7">
        <v>21042419901</v>
      </c>
      <c r="C234" s="6" t="s">
        <v>244</v>
      </c>
      <c r="D234" s="6" t="s">
        <v>11</v>
      </c>
      <c r="E234" s="6">
        <v>1149</v>
      </c>
      <c r="F234" s="8">
        <v>78.83</v>
      </c>
      <c r="G234" s="8" t="s">
        <v>12</v>
      </c>
      <c r="H234" s="12"/>
    </row>
    <row r="235" ht="22" customHeight="1" spans="1:8">
      <c r="A235" s="6">
        <f t="shared" si="22"/>
        <v>232</v>
      </c>
      <c r="B235" s="7">
        <v>21042419718</v>
      </c>
      <c r="C235" s="6" t="s">
        <v>245</v>
      </c>
      <c r="D235" s="6" t="s">
        <v>11</v>
      </c>
      <c r="E235" s="6">
        <v>1149</v>
      </c>
      <c r="F235" s="8">
        <v>77.23</v>
      </c>
      <c r="G235" s="8" t="s">
        <v>12</v>
      </c>
      <c r="H235" s="12"/>
    </row>
    <row r="236" ht="22" customHeight="1" spans="1:8">
      <c r="A236" s="6">
        <f t="shared" si="22"/>
        <v>233</v>
      </c>
      <c r="B236" s="7">
        <v>21042420530</v>
      </c>
      <c r="C236" s="6" t="s">
        <v>246</v>
      </c>
      <c r="D236" s="6" t="s">
        <v>11</v>
      </c>
      <c r="E236" s="6">
        <v>1150</v>
      </c>
      <c r="F236" s="8">
        <v>76.89</v>
      </c>
      <c r="G236" s="8" t="s">
        <v>12</v>
      </c>
      <c r="H236" s="12"/>
    </row>
    <row r="237" ht="22" customHeight="1" spans="1:8">
      <c r="A237" s="6">
        <f t="shared" si="22"/>
        <v>234</v>
      </c>
      <c r="B237" s="7">
        <v>21042420621</v>
      </c>
      <c r="C237" s="6" t="s">
        <v>247</v>
      </c>
      <c r="D237" s="6" t="s">
        <v>11</v>
      </c>
      <c r="E237" s="6">
        <v>1151</v>
      </c>
      <c r="F237" s="8">
        <v>77.31</v>
      </c>
      <c r="G237" s="8" t="s">
        <v>12</v>
      </c>
      <c r="H237" s="12"/>
    </row>
    <row r="238" ht="22" customHeight="1" spans="1:8">
      <c r="A238" s="6">
        <f t="shared" si="22"/>
        <v>235</v>
      </c>
      <c r="B238" s="7">
        <v>21042420909</v>
      </c>
      <c r="C238" s="6" t="s">
        <v>248</v>
      </c>
      <c r="D238" s="6" t="s">
        <v>11</v>
      </c>
      <c r="E238" s="6">
        <v>1152</v>
      </c>
      <c r="F238" s="8">
        <v>77.69</v>
      </c>
      <c r="G238" s="8" t="s">
        <v>12</v>
      </c>
      <c r="H238" s="12"/>
    </row>
    <row r="239" ht="22" customHeight="1" spans="1:8">
      <c r="A239" s="6">
        <f t="shared" ref="A239:A248" si="23">ROW()-3</f>
        <v>236</v>
      </c>
      <c r="B239" s="7">
        <v>21042421405</v>
      </c>
      <c r="C239" s="6" t="s">
        <v>249</v>
      </c>
      <c r="D239" s="6" t="s">
        <v>11</v>
      </c>
      <c r="E239" s="6">
        <v>1153</v>
      </c>
      <c r="F239" s="8">
        <v>78.63</v>
      </c>
      <c r="G239" s="8" t="s">
        <v>12</v>
      </c>
      <c r="H239" s="12"/>
    </row>
    <row r="240" ht="22" customHeight="1" spans="1:8">
      <c r="A240" s="6">
        <f t="shared" si="23"/>
        <v>237</v>
      </c>
      <c r="B240" s="7">
        <v>21042421605</v>
      </c>
      <c r="C240" s="6" t="s">
        <v>250</v>
      </c>
      <c r="D240" s="6" t="s">
        <v>11</v>
      </c>
      <c r="E240" s="6">
        <v>1154</v>
      </c>
      <c r="F240" s="8">
        <v>80.93</v>
      </c>
      <c r="G240" s="8" t="s">
        <v>12</v>
      </c>
      <c r="H240" s="12"/>
    </row>
    <row r="241" ht="22" customHeight="1" spans="1:8">
      <c r="A241" s="6">
        <f t="shared" si="23"/>
        <v>238</v>
      </c>
      <c r="B241" s="7">
        <v>21042421821</v>
      </c>
      <c r="C241" s="6" t="s">
        <v>251</v>
      </c>
      <c r="D241" s="6" t="s">
        <v>11</v>
      </c>
      <c r="E241" s="6">
        <v>1155</v>
      </c>
      <c r="F241" s="8">
        <v>76.9</v>
      </c>
      <c r="G241" s="8" t="s">
        <v>12</v>
      </c>
      <c r="H241" s="12"/>
    </row>
    <row r="242" ht="22" customHeight="1" spans="1:8">
      <c r="A242" s="6">
        <f t="shared" si="23"/>
        <v>239</v>
      </c>
      <c r="B242" s="7">
        <v>21042422025</v>
      </c>
      <c r="C242" s="6" t="s">
        <v>252</v>
      </c>
      <c r="D242" s="6" t="s">
        <v>11</v>
      </c>
      <c r="E242" s="6">
        <v>1156</v>
      </c>
      <c r="F242" s="8">
        <v>80</v>
      </c>
      <c r="G242" s="8" t="s">
        <v>12</v>
      </c>
      <c r="H242" s="12"/>
    </row>
    <row r="243" ht="22" customHeight="1" spans="1:8">
      <c r="A243" s="6">
        <f t="shared" si="23"/>
        <v>240</v>
      </c>
      <c r="B243" s="7">
        <v>21042422225</v>
      </c>
      <c r="C243" s="6" t="s">
        <v>253</v>
      </c>
      <c r="D243" s="6" t="s">
        <v>11</v>
      </c>
      <c r="E243" s="6">
        <v>1157</v>
      </c>
      <c r="F243" s="8">
        <v>76.79</v>
      </c>
      <c r="G243" s="8" t="s">
        <v>12</v>
      </c>
      <c r="H243" s="12"/>
    </row>
    <row r="244" ht="22" customHeight="1" spans="1:8">
      <c r="A244" s="6">
        <f t="shared" si="23"/>
        <v>241</v>
      </c>
      <c r="B244" s="7">
        <v>21042422526</v>
      </c>
      <c r="C244" s="6" t="s">
        <v>254</v>
      </c>
      <c r="D244" s="6" t="s">
        <v>11</v>
      </c>
      <c r="E244" s="6">
        <v>1158</v>
      </c>
      <c r="F244" s="8">
        <v>77.83</v>
      </c>
      <c r="G244" s="8" t="s">
        <v>12</v>
      </c>
      <c r="H244" s="12"/>
    </row>
    <row r="245" ht="22" customHeight="1" spans="1:8">
      <c r="A245" s="6">
        <f t="shared" si="23"/>
        <v>242</v>
      </c>
      <c r="B245" s="7">
        <v>21042423112</v>
      </c>
      <c r="C245" s="6" t="s">
        <v>255</v>
      </c>
      <c r="D245" s="6" t="s">
        <v>11</v>
      </c>
      <c r="E245" s="6">
        <v>1159</v>
      </c>
      <c r="F245" s="8">
        <v>77.87</v>
      </c>
      <c r="G245" s="8" t="s">
        <v>12</v>
      </c>
      <c r="H245" s="12"/>
    </row>
    <row r="246" ht="22" customHeight="1" spans="1:8">
      <c r="A246" s="6">
        <f t="shared" si="23"/>
        <v>243</v>
      </c>
      <c r="B246" s="7">
        <v>21042423408</v>
      </c>
      <c r="C246" s="6" t="s">
        <v>256</v>
      </c>
      <c r="D246" s="6" t="s">
        <v>11</v>
      </c>
      <c r="E246" s="6">
        <v>1160</v>
      </c>
      <c r="F246" s="8">
        <v>72.91</v>
      </c>
      <c r="G246" s="8" t="s">
        <v>12</v>
      </c>
      <c r="H246" s="12"/>
    </row>
    <row r="247" ht="22" customHeight="1" spans="1:8">
      <c r="A247" s="6">
        <f t="shared" si="23"/>
        <v>244</v>
      </c>
      <c r="B247" s="7">
        <v>21042423617</v>
      </c>
      <c r="C247" s="6" t="s">
        <v>257</v>
      </c>
      <c r="D247" s="6" t="s">
        <v>19</v>
      </c>
      <c r="E247" s="6">
        <v>1161</v>
      </c>
      <c r="F247" s="8">
        <v>75.05</v>
      </c>
      <c r="G247" s="8" t="s">
        <v>12</v>
      </c>
      <c r="H247" s="12"/>
    </row>
    <row r="248" ht="22" customHeight="1" spans="1:8">
      <c r="A248" s="6">
        <f t="shared" si="23"/>
        <v>245</v>
      </c>
      <c r="B248" s="7">
        <v>21042423625</v>
      </c>
      <c r="C248" s="6" t="s">
        <v>258</v>
      </c>
      <c r="D248" s="6" t="s">
        <v>11</v>
      </c>
      <c r="E248" s="6">
        <v>1162</v>
      </c>
      <c r="F248" s="8">
        <v>76.39</v>
      </c>
      <c r="G248" s="8" t="s">
        <v>12</v>
      </c>
      <c r="H248" s="12"/>
    </row>
    <row r="249" ht="22" customHeight="1" spans="1:8">
      <c r="A249" s="6">
        <f t="shared" ref="A249:A258" si="24">ROW()-3</f>
        <v>246</v>
      </c>
      <c r="B249" s="7">
        <v>21042424116</v>
      </c>
      <c r="C249" s="6" t="s">
        <v>259</v>
      </c>
      <c r="D249" s="6" t="s">
        <v>11</v>
      </c>
      <c r="E249" s="6">
        <v>1163</v>
      </c>
      <c r="F249" s="8">
        <v>74.29</v>
      </c>
      <c r="G249" s="8" t="s">
        <v>12</v>
      </c>
      <c r="H249" s="12"/>
    </row>
    <row r="250" ht="22" customHeight="1" spans="1:8">
      <c r="A250" s="6">
        <f t="shared" si="24"/>
        <v>247</v>
      </c>
      <c r="B250" s="7">
        <v>21042424424</v>
      </c>
      <c r="C250" s="6" t="s">
        <v>260</v>
      </c>
      <c r="D250" s="6" t="s">
        <v>11</v>
      </c>
      <c r="E250" s="6">
        <v>1165</v>
      </c>
      <c r="F250" s="8">
        <v>76.93</v>
      </c>
      <c r="G250" s="8" t="s">
        <v>12</v>
      </c>
      <c r="H250" s="12"/>
    </row>
    <row r="251" ht="22" customHeight="1" spans="1:8">
      <c r="A251" s="6">
        <f t="shared" si="24"/>
        <v>248</v>
      </c>
      <c r="B251" s="7">
        <v>21042424611</v>
      </c>
      <c r="C251" s="6" t="s">
        <v>261</v>
      </c>
      <c r="D251" s="6" t="s">
        <v>11</v>
      </c>
      <c r="E251" s="6">
        <v>1166</v>
      </c>
      <c r="F251" s="8">
        <v>78.12</v>
      </c>
      <c r="G251" s="8" t="s">
        <v>12</v>
      </c>
      <c r="H251" s="12"/>
    </row>
    <row r="252" ht="22" customHeight="1" spans="1:8">
      <c r="A252" s="6">
        <f t="shared" si="24"/>
        <v>249</v>
      </c>
      <c r="B252" s="7">
        <v>21042425208</v>
      </c>
      <c r="C252" s="6" t="s">
        <v>262</v>
      </c>
      <c r="D252" s="6" t="s">
        <v>11</v>
      </c>
      <c r="E252" s="6">
        <v>1167</v>
      </c>
      <c r="F252" s="8">
        <v>76.72</v>
      </c>
      <c r="G252" s="8" t="s">
        <v>12</v>
      </c>
      <c r="H252" s="12"/>
    </row>
    <row r="253" ht="22" customHeight="1" spans="1:8">
      <c r="A253" s="6">
        <f t="shared" si="24"/>
        <v>250</v>
      </c>
      <c r="B253" s="7">
        <v>21042424821</v>
      </c>
      <c r="C253" s="6" t="s">
        <v>263</v>
      </c>
      <c r="D253" s="6" t="s">
        <v>11</v>
      </c>
      <c r="E253" s="6">
        <v>1167</v>
      </c>
      <c r="F253" s="8">
        <v>76.19</v>
      </c>
      <c r="G253" s="8" t="s">
        <v>12</v>
      </c>
      <c r="H253" s="12"/>
    </row>
    <row r="254" ht="22" customHeight="1" spans="1:8">
      <c r="A254" s="6">
        <f t="shared" si="24"/>
        <v>251</v>
      </c>
      <c r="B254" s="7">
        <v>21042425723</v>
      </c>
      <c r="C254" s="6" t="s">
        <v>264</v>
      </c>
      <c r="D254" s="6" t="s">
        <v>11</v>
      </c>
      <c r="E254" s="6">
        <v>1168</v>
      </c>
      <c r="F254" s="8">
        <v>78.8</v>
      </c>
      <c r="G254" s="8" t="s">
        <v>12</v>
      </c>
      <c r="H254" s="12"/>
    </row>
    <row r="255" ht="22" customHeight="1" spans="1:8">
      <c r="A255" s="6">
        <f t="shared" si="24"/>
        <v>252</v>
      </c>
      <c r="B255" s="7">
        <v>21042425819</v>
      </c>
      <c r="C255" s="6" t="s">
        <v>265</v>
      </c>
      <c r="D255" s="6" t="s">
        <v>11</v>
      </c>
      <c r="E255" s="6">
        <v>1169</v>
      </c>
      <c r="F255" s="8">
        <v>78.43</v>
      </c>
      <c r="G255" s="8" t="s">
        <v>12</v>
      </c>
      <c r="H255" s="12"/>
    </row>
    <row r="256" ht="22" customHeight="1" spans="1:8">
      <c r="A256" s="6">
        <f t="shared" si="24"/>
        <v>253</v>
      </c>
      <c r="B256" s="7">
        <v>21042426224</v>
      </c>
      <c r="C256" s="6" t="s">
        <v>266</v>
      </c>
      <c r="D256" s="6" t="s">
        <v>11</v>
      </c>
      <c r="E256" s="6">
        <v>1170</v>
      </c>
      <c r="F256" s="8">
        <v>78.5</v>
      </c>
      <c r="G256" s="8" t="s">
        <v>12</v>
      </c>
      <c r="H256" s="12"/>
    </row>
    <row r="257" ht="22" customHeight="1" spans="1:8">
      <c r="A257" s="6">
        <f t="shared" si="24"/>
        <v>254</v>
      </c>
      <c r="B257" s="7">
        <v>21042426508</v>
      </c>
      <c r="C257" s="6" t="s">
        <v>267</v>
      </c>
      <c r="D257" s="6" t="s">
        <v>11</v>
      </c>
      <c r="E257" s="6">
        <v>1171</v>
      </c>
      <c r="F257" s="8">
        <v>76.02</v>
      </c>
      <c r="G257" s="8" t="s">
        <v>12</v>
      </c>
      <c r="H257" s="12"/>
    </row>
    <row r="258" ht="22" customHeight="1" spans="1:8">
      <c r="A258" s="6">
        <f t="shared" si="24"/>
        <v>255</v>
      </c>
      <c r="B258" s="7">
        <v>21042427012</v>
      </c>
      <c r="C258" s="6" t="s">
        <v>268</v>
      </c>
      <c r="D258" s="6" t="s">
        <v>11</v>
      </c>
      <c r="E258" s="6">
        <v>1172</v>
      </c>
      <c r="F258" s="8">
        <v>78.6</v>
      </c>
      <c r="G258" s="8" t="s">
        <v>12</v>
      </c>
      <c r="H258" s="12"/>
    </row>
    <row r="259" ht="22" customHeight="1" spans="1:8">
      <c r="A259" s="6">
        <f t="shared" ref="A259:A273" si="25">ROW()-3</f>
        <v>256</v>
      </c>
      <c r="B259" s="7">
        <v>21042427430</v>
      </c>
      <c r="C259" s="6" t="s">
        <v>269</v>
      </c>
      <c r="D259" s="6" t="s">
        <v>11</v>
      </c>
      <c r="E259" s="6">
        <v>1173</v>
      </c>
      <c r="F259" s="8">
        <v>74.8</v>
      </c>
      <c r="G259" s="8" t="s">
        <v>12</v>
      </c>
      <c r="H259" s="12"/>
    </row>
    <row r="260" ht="22" customHeight="1" spans="1:8">
      <c r="A260" s="6">
        <f t="shared" si="25"/>
        <v>257</v>
      </c>
      <c r="B260" s="7">
        <v>21042428306</v>
      </c>
      <c r="C260" s="6" t="s">
        <v>270</v>
      </c>
      <c r="D260" s="6" t="s">
        <v>11</v>
      </c>
      <c r="E260" s="6">
        <v>1175</v>
      </c>
      <c r="F260" s="8">
        <v>74.95</v>
      </c>
      <c r="G260" s="8" t="s">
        <v>12</v>
      </c>
      <c r="H260" s="12"/>
    </row>
    <row r="261" ht="22" customHeight="1" spans="1:8">
      <c r="A261" s="6">
        <f t="shared" si="25"/>
        <v>258</v>
      </c>
      <c r="B261" s="7">
        <v>21042428806</v>
      </c>
      <c r="C261" s="6" t="s">
        <v>271</v>
      </c>
      <c r="D261" s="6" t="s">
        <v>19</v>
      </c>
      <c r="E261" s="6">
        <v>1176</v>
      </c>
      <c r="F261" s="8">
        <v>77.58</v>
      </c>
      <c r="G261" s="8" t="s">
        <v>12</v>
      </c>
      <c r="H261" s="12"/>
    </row>
    <row r="262" ht="22" customHeight="1" spans="1:8">
      <c r="A262" s="6">
        <f t="shared" si="25"/>
        <v>259</v>
      </c>
      <c r="B262" s="7">
        <v>21042429219</v>
      </c>
      <c r="C262" s="6" t="s">
        <v>272</v>
      </c>
      <c r="D262" s="6" t="s">
        <v>11</v>
      </c>
      <c r="E262" s="6">
        <v>1177</v>
      </c>
      <c r="F262" s="8">
        <v>73.58</v>
      </c>
      <c r="G262" s="8" t="s">
        <v>12</v>
      </c>
      <c r="H262" s="12"/>
    </row>
    <row r="263" ht="22" customHeight="1" spans="1:8">
      <c r="A263" s="6">
        <f t="shared" si="25"/>
        <v>260</v>
      </c>
      <c r="B263" s="7">
        <v>21042429425</v>
      </c>
      <c r="C263" s="6" t="s">
        <v>273</v>
      </c>
      <c r="D263" s="6" t="s">
        <v>11</v>
      </c>
      <c r="E263" s="6">
        <v>1178</v>
      </c>
      <c r="F263" s="8">
        <v>64.52</v>
      </c>
      <c r="G263" s="8" t="s">
        <v>12</v>
      </c>
      <c r="H263" s="12"/>
    </row>
    <row r="264" ht="22" customHeight="1" spans="1:8">
      <c r="A264" s="6">
        <f t="shared" si="25"/>
        <v>261</v>
      </c>
      <c r="B264" s="7">
        <v>21042429924</v>
      </c>
      <c r="C264" s="6" t="s">
        <v>274</v>
      </c>
      <c r="D264" s="6" t="s">
        <v>19</v>
      </c>
      <c r="E264" s="6">
        <v>1179</v>
      </c>
      <c r="F264" s="8">
        <v>78.15</v>
      </c>
      <c r="G264" s="8" t="s">
        <v>12</v>
      </c>
      <c r="H264" s="12"/>
    </row>
    <row r="265" ht="22" customHeight="1" spans="1:8">
      <c r="A265" s="6">
        <f t="shared" si="25"/>
        <v>262</v>
      </c>
      <c r="B265" s="7">
        <v>21042430720</v>
      </c>
      <c r="C265" s="6" t="s">
        <v>275</v>
      </c>
      <c r="D265" s="6" t="s">
        <v>19</v>
      </c>
      <c r="E265" s="6">
        <v>1180</v>
      </c>
      <c r="F265" s="8">
        <v>77.43</v>
      </c>
      <c r="G265" s="8" t="s">
        <v>12</v>
      </c>
      <c r="H265" s="12"/>
    </row>
    <row r="266" ht="22" customHeight="1" spans="1:8">
      <c r="A266" s="6">
        <f t="shared" si="25"/>
        <v>263</v>
      </c>
      <c r="B266" s="7">
        <v>21042430830</v>
      </c>
      <c r="C266" s="6" t="s">
        <v>276</v>
      </c>
      <c r="D266" s="6" t="s">
        <v>11</v>
      </c>
      <c r="E266" s="6">
        <v>1181</v>
      </c>
      <c r="F266" s="8">
        <v>79.21</v>
      </c>
      <c r="G266" s="8" t="s">
        <v>12</v>
      </c>
      <c r="H266" s="12"/>
    </row>
    <row r="267" ht="22" customHeight="1" spans="1:8">
      <c r="A267" s="6">
        <f t="shared" si="25"/>
        <v>264</v>
      </c>
      <c r="B267" s="7">
        <v>21042431115</v>
      </c>
      <c r="C267" s="6" t="s">
        <v>277</v>
      </c>
      <c r="D267" s="6" t="s">
        <v>11</v>
      </c>
      <c r="E267" s="6">
        <v>1182</v>
      </c>
      <c r="F267" s="8">
        <v>78.24</v>
      </c>
      <c r="G267" s="8" t="s">
        <v>12</v>
      </c>
      <c r="H267" s="12"/>
    </row>
    <row r="268" ht="22" customHeight="1" spans="1:8">
      <c r="A268" s="6">
        <f t="shared" si="25"/>
        <v>265</v>
      </c>
      <c r="B268" s="7">
        <v>21042431326</v>
      </c>
      <c r="C268" s="6" t="s">
        <v>278</v>
      </c>
      <c r="D268" s="6" t="s">
        <v>11</v>
      </c>
      <c r="E268" s="6">
        <v>1184</v>
      </c>
      <c r="F268" s="8">
        <v>80.27</v>
      </c>
      <c r="G268" s="8" t="s">
        <v>12</v>
      </c>
      <c r="H268" s="12"/>
    </row>
    <row r="269" ht="22" customHeight="1" spans="1:8">
      <c r="A269" s="6">
        <f t="shared" si="25"/>
        <v>266</v>
      </c>
      <c r="B269" s="7">
        <v>21042431415</v>
      </c>
      <c r="C269" s="6" t="s">
        <v>279</v>
      </c>
      <c r="D269" s="6" t="s">
        <v>11</v>
      </c>
      <c r="E269" s="6">
        <v>1185</v>
      </c>
      <c r="F269" s="8">
        <v>76.83</v>
      </c>
      <c r="G269" s="8" t="s">
        <v>12</v>
      </c>
      <c r="H269" s="12"/>
    </row>
    <row r="270" ht="22" customHeight="1" spans="1:8">
      <c r="A270" s="6">
        <f t="shared" si="25"/>
        <v>267</v>
      </c>
      <c r="B270" s="7">
        <v>21042431515</v>
      </c>
      <c r="C270" s="6" t="s">
        <v>280</v>
      </c>
      <c r="D270" s="6" t="s">
        <v>11</v>
      </c>
      <c r="E270" s="6">
        <v>1186</v>
      </c>
      <c r="F270" s="8">
        <v>73.12</v>
      </c>
      <c r="G270" s="8" t="s">
        <v>12</v>
      </c>
      <c r="H270" s="12"/>
    </row>
    <row r="271" ht="22" customHeight="1" spans="1:8">
      <c r="A271" s="6">
        <f t="shared" si="25"/>
        <v>268</v>
      </c>
      <c r="B271" s="7">
        <v>21042431609</v>
      </c>
      <c r="C271" s="6" t="s">
        <v>281</v>
      </c>
      <c r="D271" s="6" t="s">
        <v>11</v>
      </c>
      <c r="E271" s="6">
        <v>1187</v>
      </c>
      <c r="F271" s="8">
        <v>78.52</v>
      </c>
      <c r="G271" s="8" t="s">
        <v>12</v>
      </c>
      <c r="H271" s="12"/>
    </row>
    <row r="272" ht="22" customHeight="1" spans="1:8">
      <c r="A272" s="6">
        <f t="shared" si="25"/>
        <v>269</v>
      </c>
      <c r="B272" s="7">
        <v>21042431716</v>
      </c>
      <c r="C272" s="6" t="s">
        <v>282</v>
      </c>
      <c r="D272" s="6" t="s">
        <v>11</v>
      </c>
      <c r="E272" s="6">
        <v>1188</v>
      </c>
      <c r="F272" s="8">
        <v>77.88</v>
      </c>
      <c r="G272" s="8" t="s">
        <v>12</v>
      </c>
      <c r="H272" s="12"/>
    </row>
    <row r="273" ht="22" customHeight="1" spans="1:8">
      <c r="A273" s="6">
        <f t="shared" si="25"/>
        <v>270</v>
      </c>
      <c r="B273" s="7">
        <v>21042431908</v>
      </c>
      <c r="C273" s="6" t="s">
        <v>283</v>
      </c>
      <c r="D273" s="6" t="s">
        <v>11</v>
      </c>
      <c r="E273" s="6">
        <v>1189</v>
      </c>
      <c r="F273" s="8">
        <v>76.89</v>
      </c>
      <c r="G273" s="8" t="s">
        <v>12</v>
      </c>
      <c r="H273" s="12"/>
    </row>
  </sheetData>
  <autoFilter ref="A3:H273">
    <extLst/>
  </autoFilter>
  <mergeCells count="2">
    <mergeCell ref="A1:H1"/>
    <mergeCell ref="A2:H2"/>
  </mergeCells>
  <conditionalFormatting sqref="B4:B273">
    <cfRule type="duplicateValues" dxfId="0" priority="1"/>
  </conditionalFormatting>
  <printOptions horizontalCentered="1"/>
  <pageMargins left="0.161111111111111" right="0.161111111111111" top="0.314583333333333" bottom="0.708333333333333" header="0.5" footer="0.5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拟聘用人员名单（第一批）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2020-08-14T08:49:00Z</dcterms:created>
  <dcterms:modified xsi:type="dcterms:W3CDTF">2021-08-16T03:19:13Z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2052-11.1.0.10388</vt:lpwstr>
  </property>
  <property fmtid="{D5CDD505-2E9C-101B-9397-08002B2CF9AE}" pid="3" name="ICV">
    <vt:lpwstr>1C5D098F9C4E4D4FA8D06EE134279354</vt:lpwstr>
  </property>
</Properties>
</file>