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<sst xmlns="http://schemas.openxmlformats.org/spreadsheetml/2006/main" count="158" uniqueCount="76">
  <si>
    <t>附件1</t>
  </si>
  <si>
    <t xml:space="preserve">  攀枝花学院2021年第四批直接考核招聘高层次人才岗位和条件要求一览表</t>
  </si>
  <si>
    <t>序号</t>
  </si>
  <si>
    <t>招聘单位</t>
  </si>
  <si>
    <t>经费渠道</t>
  </si>
  <si>
    <t>岗位名称</t>
  </si>
  <si>
    <t>招聘</t>
  </si>
  <si>
    <t>招聘范围</t>
  </si>
  <si>
    <t>招聘方式</t>
  </si>
  <si>
    <t>招聘岗位资格条件</t>
  </si>
  <si>
    <t>备注</t>
  </si>
  <si>
    <t>学历/学位</t>
  </si>
  <si>
    <t>学科</t>
  </si>
  <si>
    <t>专业</t>
  </si>
  <si>
    <t>土木与建筑工程学院</t>
  </si>
  <si>
    <t>公益二类</t>
  </si>
  <si>
    <t>教学科研</t>
  </si>
  <si>
    <t>全国</t>
  </si>
  <si>
    <t>考核招聘</t>
  </si>
  <si>
    <t>博士研究生/博士</t>
  </si>
  <si>
    <t>土木工程、建筑学、管理科学与工程、测绘科学与技术</t>
  </si>
  <si>
    <t>桥梁与隧道工程、岩土工程、结构工程、市政工程；建筑历史与理论、建筑设计及其理论、城市规划与设计、建筑技术科学；管理科学与工程；大地测量学与测量工程、摄影测量与遥感、地图制图学与地理信息工程</t>
  </si>
  <si>
    <t>生物与化学工程学院（农学院）</t>
  </si>
  <si>
    <t>作物学、园艺学、农业资源利用、环境科学与工程、化学工程与技术</t>
  </si>
  <si>
    <t>作物栽培学与耕作学；果树学、蔬菜学；环境工程、环境科学；化学工程、化学工艺、应用化学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</si>
  <si>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</si>
  <si>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</si>
  <si>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</si>
  <si>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</si>
  <si>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t>
  </si>
  <si>
    <t>不限</t>
  </si>
  <si>
    <t>钒钛学院</t>
  </si>
  <si>
    <t>矿业工程、动力工程及工程热物理、材料科学与工程</t>
  </si>
  <si>
    <t>采矿工程</t>
  </si>
  <si>
    <t>1.动力工程及工程热物理学科需要新能源材料专业方向；2.材料科学与工程学科要求能够熟练运用各种材料分析测试仪器。</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</si>
  <si>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</si>
  <si>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</si>
  <si>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</si>
  <si>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</si>
  <si>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t>基础医学、公共卫生与预防医学、临床医学</t>
  </si>
  <si>
    <t>人体解剖和组织胚胎学、病原生物学、病理学与病理生理学；流行病与卫生统计学；外科学、内科学</t>
  </si>
  <si>
    <t>康养学院</t>
  </si>
  <si>
    <t>临床医学、中医学、公共卫生与预防医学</t>
  </si>
  <si>
    <t>护理学、康复医学与理疗学；针灸推拿学；儿少卫生与妇幼保健学、营养与食品卫生学、流行病与卫生统计学</t>
  </si>
  <si>
    <t>经济与管理学院</t>
  </si>
  <si>
    <t>应用经济学、管理科学与工程、工商管理</t>
  </si>
  <si>
    <t>国际贸易学、数量经济学；管理科学与工程（大数据管理与应用方向）；会计学、企业管理（含：财务管理、市场营销、人力资源管理）、技术经济及管理</t>
  </si>
  <si>
    <t>法学院</t>
  </si>
  <si>
    <t>公共管理、社会学、法学</t>
  </si>
  <si>
    <r>
      <rPr>
        <sz val="10.5"/>
        <color rgb="FF000000"/>
        <rFont val="方正黑体_GBK"/>
        <charset val="134"/>
      </rPr>
      <t>行政管理、教育经济与管理、社会保障、土地资源管理、公共政策、应急管理、公共组织与人力资源、社会学、人口学、</t>
    </r>
    <r>
      <rPr>
        <sz val="10.5"/>
        <rFont val="方正黑体_GBK"/>
        <charset val="134"/>
      </rPr>
      <t>人类学、</t>
    </r>
    <r>
      <rPr>
        <sz val="10.5"/>
        <color rgb="FF000000"/>
        <rFont val="方正黑体_GBK"/>
        <charset val="134"/>
      </rPr>
      <t>社会工作、法学、监察学</t>
    </r>
  </si>
  <si>
    <t>外国语学院</t>
  </si>
  <si>
    <t>外国语言文学、中国语言文学</t>
  </si>
  <si>
    <t>英语语言文学；比较文学与世界文学</t>
  </si>
  <si>
    <t>艺术学院</t>
  </si>
  <si>
    <t>艺术学</t>
  </si>
  <si>
    <t>设计学</t>
  </si>
  <si>
    <t>要求本科或研究生阶段有工艺美术相关专业背景</t>
  </si>
  <si>
    <t xml:space="preserve"> </t>
  </si>
  <si>
    <t>马克思主义学院（中国特色社会主义理论教育学院）</t>
  </si>
  <si>
    <t>马克思主义理论、政治学、哲学、心理学</t>
  </si>
  <si>
    <t>思想政治教育、马克思主义中国化研究、马克思主义发展史、国外马克思主义研究；中外政治制度、中共党史、科学社会主义与国际共产主义运动；马克思主义哲学、伦理学；发展与教育心理学、应用心理学</t>
  </si>
  <si>
    <t>文学院</t>
  </si>
  <si>
    <t>中国语言文学</t>
  </si>
  <si>
    <t>体育部</t>
  </si>
  <si>
    <t>体育学</t>
  </si>
  <si>
    <t>体育人文社会学、体育教育训练学、民族传统体育学</t>
  </si>
  <si>
    <t>临床医学院</t>
  </si>
  <si>
    <t>临床医学、基础医学、公共卫生与预防医学</t>
  </si>
  <si>
    <t>病理学与病理生理学；流行病与卫生统计学</t>
  </si>
  <si>
    <t>临床医学学科不限专业</t>
  </si>
  <si>
    <t>纪检监察学院</t>
  </si>
  <si>
    <t>不限，监察学、法学专业优先</t>
  </si>
  <si>
    <r>
      <rPr>
        <sz val="10.5"/>
        <color rgb="FF000000"/>
        <rFont val="方正黑体_GBK"/>
        <charset val="134"/>
      </rPr>
      <t>1.中共党员；2.年龄要求35岁以下（1986年</t>
    </r>
    <r>
      <rPr>
        <sz val="10.5"/>
        <rFont val="方正黑体_GBK"/>
        <charset val="134"/>
      </rPr>
      <t>9月18日</t>
    </r>
    <r>
      <rPr>
        <sz val="10.5"/>
        <color rgb="FF000000"/>
        <rFont val="方正黑体_GBK"/>
        <charset val="134"/>
      </rPr>
      <t>以后出生）；3.公文写作功底好。</t>
    </r>
  </si>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</sst>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6"/>
      <color rgb="FF000000"/>
      <name val="方正小标宋简体"/>
      <charset val="134"/>
    </font>
    <font>
      <b/>
      <sz val="10.5"/>
      <color rgb="FF000000"/>
      <name val="宋体"/>
      <charset val="134"/>
    </font>
    <font>
      <sz val="10.5"/>
      <color rgb="FF000000"/>
      <name val="方正黑体_GBK"/>
      <charset val="134"/>
    </font>
    <font>
      <sz val="11"/>
      <color theme="1"/>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0.5"/>
      <name val="方正黑体_GBK"/>
      <charset val="134"/>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1" borderId="0" applyNumberFormat="0" applyBorder="0" applyAlignment="0" applyProtection="0">
      <alignment vertical="center"/>
    </xf>
    <xf numFmtId="0" fontId="13"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6" fillId="19"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7" applyNumberFormat="0" applyFont="0" applyAlignment="0" applyProtection="0">
      <alignment vertical="center"/>
    </xf>
    <xf numFmtId="0" fontId="10" fillId="18" borderId="0" applyNumberFormat="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13" applyNumberFormat="0" applyFill="0" applyAlignment="0" applyProtection="0">
      <alignment vertical="center"/>
    </xf>
    <xf numFmtId="0" fontId="7" fillId="0" borderId="13" applyNumberFormat="0" applyFill="0" applyAlignment="0" applyProtection="0">
      <alignment vertical="center"/>
    </xf>
    <xf numFmtId="0" fontId="10" fillId="9" borderId="0" applyNumberFormat="0" applyBorder="0" applyAlignment="0" applyProtection="0">
      <alignment vertical="center"/>
    </xf>
    <xf numFmtId="0" fontId="6" fillId="0" borderId="12" applyNumberFormat="0" applyFill="0" applyAlignment="0" applyProtection="0">
      <alignment vertical="center"/>
    </xf>
    <xf numFmtId="0" fontId="10" fillId="23" borderId="0" applyNumberFormat="0" applyBorder="0" applyAlignment="0" applyProtection="0">
      <alignment vertical="center"/>
    </xf>
    <xf numFmtId="0" fontId="17" fillId="12" borderId="18" applyNumberFormat="0" applyAlignment="0" applyProtection="0">
      <alignment vertical="center"/>
    </xf>
    <xf numFmtId="0" fontId="11" fillId="12" borderId="16" applyNumberFormat="0" applyAlignment="0" applyProtection="0">
      <alignment vertical="center"/>
    </xf>
    <xf numFmtId="0" fontId="9" fillId="8" borderId="15" applyNumberFormat="0" applyAlignment="0" applyProtection="0">
      <alignment vertical="center"/>
    </xf>
    <xf numFmtId="0" fontId="4" fillId="27" borderId="0" applyNumberFormat="0" applyBorder="0" applyAlignment="0" applyProtection="0">
      <alignment vertical="center"/>
    </xf>
    <xf numFmtId="0" fontId="10" fillId="22" borderId="0" applyNumberFormat="0" applyBorder="0" applyAlignment="0" applyProtection="0">
      <alignment vertical="center"/>
    </xf>
    <xf numFmtId="0" fontId="8" fillId="0" borderId="14" applyNumberFormat="0" applyFill="0" applyAlignment="0" applyProtection="0">
      <alignment vertical="center"/>
    </xf>
    <xf numFmtId="0" fontId="21" fillId="0" borderId="19" applyNumberFormat="0" applyFill="0" applyAlignment="0" applyProtection="0">
      <alignment vertical="center"/>
    </xf>
    <xf numFmtId="0" fontId="14" fillId="17" borderId="0" applyNumberFormat="0" applyBorder="0" applyAlignment="0" applyProtection="0">
      <alignment vertical="center"/>
    </xf>
    <xf numFmtId="0" fontId="5" fillId="4" borderId="0" applyNumberFormat="0" applyBorder="0" applyAlignment="0" applyProtection="0">
      <alignment vertical="center"/>
    </xf>
    <xf numFmtId="0" fontId="4" fillId="3" borderId="0" applyNumberFormat="0" applyBorder="0" applyAlignment="0" applyProtection="0">
      <alignment vertical="center"/>
    </xf>
    <xf numFmtId="0" fontId="10" fillId="16" borderId="0" applyNumberFormat="0" applyBorder="0" applyAlignment="0" applyProtection="0">
      <alignment vertical="center"/>
    </xf>
    <xf numFmtId="0" fontId="4" fillId="7" borderId="0" applyNumberFormat="0" applyBorder="0" applyAlignment="0" applyProtection="0">
      <alignment vertical="center"/>
    </xf>
    <xf numFmtId="0" fontId="4" fillId="20" borderId="0" applyNumberFormat="0" applyBorder="0" applyAlignment="0" applyProtection="0">
      <alignment vertical="center"/>
    </xf>
    <xf numFmtId="0" fontId="4" fillId="2" borderId="0" applyNumberFormat="0" applyBorder="0" applyAlignment="0" applyProtection="0">
      <alignment vertical="center"/>
    </xf>
    <xf numFmtId="0" fontId="4" fillId="26"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4" fillId="6" borderId="0" applyNumberFormat="0" applyBorder="0" applyAlignment="0" applyProtection="0">
      <alignment vertical="center"/>
    </xf>
    <xf numFmtId="0" fontId="4" fillId="15" borderId="0" applyNumberFormat="0" applyBorder="0" applyAlignment="0" applyProtection="0">
      <alignment vertical="center"/>
    </xf>
    <xf numFmtId="0" fontId="10" fillId="25" borderId="0" applyNumberFormat="0" applyBorder="0" applyAlignment="0" applyProtection="0">
      <alignment vertical="center"/>
    </xf>
    <xf numFmtId="0" fontId="4"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4"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3" fillId="0" borderId="1" xfId="0" applyFont="1" applyFill="1" applyBorder="1" applyAlignment="1">
      <alignment horizontal="justify"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abSelected="1" workbookViewId="0">
      <selection activeCell="G33" sqref="G33"/>
    </sheetView>
  </sheetViews>
  <sheetFormatPr defaultColWidth="9" defaultRowHeight="13.5"/>
  <cols>
    <col min="1" max="1" width="5.125" customWidth="1"/>
    <col min="2" max="2" width="12.75" customWidth="1"/>
    <col min="5" max="5" width="4.375" customWidth="1"/>
    <col min="8" max="8" width="14.875" customWidth="1"/>
    <col min="9" max="9" width="21" customWidth="1"/>
    <col min="10" max="10" width="22.375" customWidth="1"/>
    <col min="11" max="11" width="17.5" customWidth="1"/>
    <col min="256" max="256" width="5.125" customWidth="1"/>
    <col min="257" max="257" width="12.75" customWidth="1"/>
    <col min="260" max="260" width="4.375" customWidth="1"/>
    <col min="263" max="263" width="14.875" customWidth="1"/>
    <col min="264" max="264" width="27.375" customWidth="1"/>
    <col min="265" max="265" width="22.375" customWidth="1"/>
    <col min="512" max="512" width="5.125" customWidth="1"/>
    <col min="513" max="513" width="12.75" customWidth="1"/>
    <col min="516" max="516" width="4.375" customWidth="1"/>
    <col min="519" max="519" width="14.875" customWidth="1"/>
    <col min="520" max="520" width="27.375" customWidth="1"/>
    <col min="521" max="521" width="22.375" customWidth="1"/>
    <col min="768" max="768" width="5.125" customWidth="1"/>
    <col min="769" max="769" width="12.75" customWidth="1"/>
    <col min="772" max="772" width="4.375" customWidth="1"/>
    <col min="775" max="775" width="14.875" customWidth="1"/>
    <col min="776" max="776" width="27.375" customWidth="1"/>
    <col min="777" max="777" width="22.375" customWidth="1"/>
    <col min="1024" max="1024" width="5.125" customWidth="1"/>
    <col min="1025" max="1025" width="12.75" customWidth="1"/>
    <col min="1028" max="1028" width="4.375" customWidth="1"/>
    <col min="1031" max="1031" width="14.875" customWidth="1"/>
    <col min="1032" max="1032" width="27.375" customWidth="1"/>
    <col min="1033" max="1033" width="22.375" customWidth="1"/>
    <col min="1280" max="1280" width="5.125" customWidth="1"/>
    <col min="1281" max="1281" width="12.75" customWidth="1"/>
    <col min="1284" max="1284" width="4.375" customWidth="1"/>
    <col min="1287" max="1287" width="14.875" customWidth="1"/>
    <col min="1288" max="1288" width="27.375" customWidth="1"/>
    <col min="1289" max="1289" width="22.375" customWidth="1"/>
    <col min="1536" max="1536" width="5.125" customWidth="1"/>
    <col min="1537" max="1537" width="12.75" customWidth="1"/>
    <col min="1540" max="1540" width="4.375" customWidth="1"/>
    <col min="1543" max="1543" width="14.875" customWidth="1"/>
    <col min="1544" max="1544" width="27.375" customWidth="1"/>
    <col min="1545" max="1545" width="22.375" customWidth="1"/>
    <col min="1792" max="1792" width="5.125" customWidth="1"/>
    <col min="1793" max="1793" width="12.75" customWidth="1"/>
    <col min="1796" max="1796" width="4.375" customWidth="1"/>
    <col min="1799" max="1799" width="14.875" customWidth="1"/>
    <col min="1800" max="1800" width="27.375" customWidth="1"/>
    <col min="1801" max="1801" width="22.375" customWidth="1"/>
    <col min="2048" max="2048" width="5.125" customWidth="1"/>
    <col min="2049" max="2049" width="12.75" customWidth="1"/>
    <col min="2052" max="2052" width="4.375" customWidth="1"/>
    <col min="2055" max="2055" width="14.875" customWidth="1"/>
    <col min="2056" max="2056" width="27.375" customWidth="1"/>
    <col min="2057" max="2057" width="22.375" customWidth="1"/>
    <col min="2304" max="2304" width="5.125" customWidth="1"/>
    <col min="2305" max="2305" width="12.75" customWidth="1"/>
    <col min="2308" max="2308" width="4.375" customWidth="1"/>
    <col min="2311" max="2311" width="14.875" customWidth="1"/>
    <col min="2312" max="2312" width="27.375" customWidth="1"/>
    <col min="2313" max="2313" width="22.375" customWidth="1"/>
    <col min="2560" max="2560" width="5.125" customWidth="1"/>
    <col min="2561" max="2561" width="12.75" customWidth="1"/>
    <col min="2564" max="2564" width="4.375" customWidth="1"/>
    <col min="2567" max="2567" width="14.875" customWidth="1"/>
    <col min="2568" max="2568" width="27.375" customWidth="1"/>
    <col min="2569" max="2569" width="22.375" customWidth="1"/>
    <col min="2816" max="2816" width="5.125" customWidth="1"/>
    <col min="2817" max="2817" width="12.75" customWidth="1"/>
    <col min="2820" max="2820" width="4.375" customWidth="1"/>
    <col min="2823" max="2823" width="14.875" customWidth="1"/>
    <col min="2824" max="2824" width="27.375" customWidth="1"/>
    <col min="2825" max="2825" width="22.375" customWidth="1"/>
    <col min="3072" max="3072" width="5.125" customWidth="1"/>
    <col min="3073" max="3073" width="12.75" customWidth="1"/>
    <col min="3076" max="3076" width="4.375" customWidth="1"/>
    <col min="3079" max="3079" width="14.875" customWidth="1"/>
    <col min="3080" max="3080" width="27.375" customWidth="1"/>
    <col min="3081" max="3081" width="22.375" customWidth="1"/>
    <col min="3328" max="3328" width="5.125" customWidth="1"/>
    <col min="3329" max="3329" width="12.75" customWidth="1"/>
    <col min="3332" max="3332" width="4.375" customWidth="1"/>
    <col min="3335" max="3335" width="14.875" customWidth="1"/>
    <col min="3336" max="3336" width="27.375" customWidth="1"/>
    <col min="3337" max="3337" width="22.375" customWidth="1"/>
    <col min="3584" max="3584" width="5.125" customWidth="1"/>
    <col min="3585" max="3585" width="12.75" customWidth="1"/>
    <col min="3588" max="3588" width="4.375" customWidth="1"/>
    <col min="3591" max="3591" width="14.875" customWidth="1"/>
    <col min="3592" max="3592" width="27.375" customWidth="1"/>
    <col min="3593" max="3593" width="22.375" customWidth="1"/>
    <col min="3840" max="3840" width="5.125" customWidth="1"/>
    <col min="3841" max="3841" width="12.75" customWidth="1"/>
    <col min="3844" max="3844" width="4.375" customWidth="1"/>
    <col min="3847" max="3847" width="14.875" customWidth="1"/>
    <col min="3848" max="3848" width="27.375" customWidth="1"/>
    <col min="3849" max="3849" width="22.375" customWidth="1"/>
    <col min="4096" max="4096" width="5.125" customWidth="1"/>
    <col min="4097" max="4097" width="12.75" customWidth="1"/>
    <col min="4100" max="4100" width="4.375" customWidth="1"/>
    <col min="4103" max="4103" width="14.875" customWidth="1"/>
    <col min="4104" max="4104" width="27.375" customWidth="1"/>
    <col min="4105" max="4105" width="22.375" customWidth="1"/>
    <col min="4352" max="4352" width="5.125" customWidth="1"/>
    <col min="4353" max="4353" width="12.75" customWidth="1"/>
    <col min="4356" max="4356" width="4.375" customWidth="1"/>
    <col min="4359" max="4359" width="14.875" customWidth="1"/>
    <col min="4360" max="4360" width="27.375" customWidth="1"/>
    <col min="4361" max="4361" width="22.375" customWidth="1"/>
    <col min="4608" max="4608" width="5.125" customWidth="1"/>
    <col min="4609" max="4609" width="12.75" customWidth="1"/>
    <col min="4612" max="4612" width="4.375" customWidth="1"/>
    <col min="4615" max="4615" width="14.875" customWidth="1"/>
    <col min="4616" max="4616" width="27.375" customWidth="1"/>
    <col min="4617" max="4617" width="22.375" customWidth="1"/>
    <col min="4864" max="4864" width="5.125" customWidth="1"/>
    <col min="4865" max="4865" width="12.75" customWidth="1"/>
    <col min="4868" max="4868" width="4.375" customWidth="1"/>
    <col min="4871" max="4871" width="14.875" customWidth="1"/>
    <col min="4872" max="4872" width="27.375" customWidth="1"/>
    <col min="4873" max="4873" width="22.375" customWidth="1"/>
    <col min="5120" max="5120" width="5.125" customWidth="1"/>
    <col min="5121" max="5121" width="12.75" customWidth="1"/>
    <col min="5124" max="5124" width="4.375" customWidth="1"/>
    <col min="5127" max="5127" width="14.875" customWidth="1"/>
    <col min="5128" max="5128" width="27.375" customWidth="1"/>
    <col min="5129" max="5129" width="22.375" customWidth="1"/>
    <col min="5376" max="5376" width="5.125" customWidth="1"/>
    <col min="5377" max="5377" width="12.75" customWidth="1"/>
    <col min="5380" max="5380" width="4.375" customWidth="1"/>
    <col min="5383" max="5383" width="14.875" customWidth="1"/>
    <col min="5384" max="5384" width="27.375" customWidth="1"/>
    <col min="5385" max="5385" width="22.375" customWidth="1"/>
    <col min="5632" max="5632" width="5.125" customWidth="1"/>
    <col min="5633" max="5633" width="12.75" customWidth="1"/>
    <col min="5636" max="5636" width="4.375" customWidth="1"/>
    <col min="5639" max="5639" width="14.875" customWidth="1"/>
    <col min="5640" max="5640" width="27.375" customWidth="1"/>
    <col min="5641" max="5641" width="22.375" customWidth="1"/>
    <col min="5888" max="5888" width="5.125" customWidth="1"/>
    <col min="5889" max="5889" width="12.75" customWidth="1"/>
    <col min="5892" max="5892" width="4.375" customWidth="1"/>
    <col min="5895" max="5895" width="14.875" customWidth="1"/>
    <col min="5896" max="5896" width="27.375" customWidth="1"/>
    <col min="5897" max="5897" width="22.375" customWidth="1"/>
    <col min="6144" max="6144" width="5.125" customWidth="1"/>
    <col min="6145" max="6145" width="12.75" customWidth="1"/>
    <col min="6148" max="6148" width="4.375" customWidth="1"/>
    <col min="6151" max="6151" width="14.875" customWidth="1"/>
    <col min="6152" max="6152" width="27.375" customWidth="1"/>
    <col min="6153" max="6153" width="22.375" customWidth="1"/>
    <col min="6400" max="6400" width="5.125" customWidth="1"/>
    <col min="6401" max="6401" width="12.75" customWidth="1"/>
    <col min="6404" max="6404" width="4.375" customWidth="1"/>
    <col min="6407" max="6407" width="14.875" customWidth="1"/>
    <col min="6408" max="6408" width="27.375" customWidth="1"/>
    <col min="6409" max="6409" width="22.375" customWidth="1"/>
    <col min="6656" max="6656" width="5.125" customWidth="1"/>
    <col min="6657" max="6657" width="12.75" customWidth="1"/>
    <col min="6660" max="6660" width="4.375" customWidth="1"/>
    <col min="6663" max="6663" width="14.875" customWidth="1"/>
    <col min="6664" max="6664" width="27.375" customWidth="1"/>
    <col min="6665" max="6665" width="22.375" customWidth="1"/>
    <col min="6912" max="6912" width="5.125" customWidth="1"/>
    <col min="6913" max="6913" width="12.75" customWidth="1"/>
    <col min="6916" max="6916" width="4.375" customWidth="1"/>
    <col min="6919" max="6919" width="14.875" customWidth="1"/>
    <col min="6920" max="6920" width="27.375" customWidth="1"/>
    <col min="6921" max="6921" width="22.375" customWidth="1"/>
    <col min="7168" max="7168" width="5.125" customWidth="1"/>
    <col min="7169" max="7169" width="12.75" customWidth="1"/>
    <col min="7172" max="7172" width="4.375" customWidth="1"/>
    <col min="7175" max="7175" width="14.875" customWidth="1"/>
    <col min="7176" max="7176" width="27.375" customWidth="1"/>
    <col min="7177" max="7177" width="22.375" customWidth="1"/>
    <col min="7424" max="7424" width="5.125" customWidth="1"/>
    <col min="7425" max="7425" width="12.75" customWidth="1"/>
    <col min="7428" max="7428" width="4.375" customWidth="1"/>
    <col min="7431" max="7431" width="14.875" customWidth="1"/>
    <col min="7432" max="7432" width="27.375" customWidth="1"/>
    <col min="7433" max="7433" width="22.375" customWidth="1"/>
    <col min="7680" max="7680" width="5.125" customWidth="1"/>
    <col min="7681" max="7681" width="12.75" customWidth="1"/>
    <col min="7684" max="7684" width="4.375" customWidth="1"/>
    <col min="7687" max="7687" width="14.875" customWidth="1"/>
    <col min="7688" max="7688" width="27.375" customWidth="1"/>
    <col min="7689" max="7689" width="22.375" customWidth="1"/>
    <col min="7936" max="7936" width="5.125" customWidth="1"/>
    <col min="7937" max="7937" width="12.75" customWidth="1"/>
    <col min="7940" max="7940" width="4.375" customWidth="1"/>
    <col min="7943" max="7943" width="14.875" customWidth="1"/>
    <col min="7944" max="7944" width="27.375" customWidth="1"/>
    <col min="7945" max="7945" width="22.375" customWidth="1"/>
    <col min="8192" max="8192" width="5.125" customWidth="1"/>
    <col min="8193" max="8193" width="12.75" customWidth="1"/>
    <col min="8196" max="8196" width="4.375" customWidth="1"/>
    <col min="8199" max="8199" width="14.875" customWidth="1"/>
    <col min="8200" max="8200" width="27.375" customWidth="1"/>
    <col min="8201" max="8201" width="22.375" customWidth="1"/>
    <col min="8448" max="8448" width="5.125" customWidth="1"/>
    <col min="8449" max="8449" width="12.75" customWidth="1"/>
    <col min="8452" max="8452" width="4.375" customWidth="1"/>
    <col min="8455" max="8455" width="14.875" customWidth="1"/>
    <col min="8456" max="8456" width="27.375" customWidth="1"/>
    <col min="8457" max="8457" width="22.375" customWidth="1"/>
    <col min="8704" max="8704" width="5.125" customWidth="1"/>
    <col min="8705" max="8705" width="12.75" customWidth="1"/>
    <col min="8708" max="8708" width="4.375" customWidth="1"/>
    <col min="8711" max="8711" width="14.875" customWidth="1"/>
    <col min="8712" max="8712" width="27.375" customWidth="1"/>
    <col min="8713" max="8713" width="22.375" customWidth="1"/>
    <col min="8960" max="8960" width="5.125" customWidth="1"/>
    <col min="8961" max="8961" width="12.75" customWidth="1"/>
    <col min="8964" max="8964" width="4.375" customWidth="1"/>
    <col min="8967" max="8967" width="14.875" customWidth="1"/>
    <col min="8968" max="8968" width="27.375" customWidth="1"/>
    <col min="8969" max="8969" width="22.375" customWidth="1"/>
    <col min="9216" max="9216" width="5.125" customWidth="1"/>
    <col min="9217" max="9217" width="12.75" customWidth="1"/>
    <col min="9220" max="9220" width="4.375" customWidth="1"/>
    <col min="9223" max="9223" width="14.875" customWidth="1"/>
    <col min="9224" max="9224" width="27.375" customWidth="1"/>
    <col min="9225" max="9225" width="22.375" customWidth="1"/>
    <col min="9472" max="9472" width="5.125" customWidth="1"/>
    <col min="9473" max="9473" width="12.75" customWidth="1"/>
    <col min="9476" max="9476" width="4.375" customWidth="1"/>
    <col min="9479" max="9479" width="14.875" customWidth="1"/>
    <col min="9480" max="9480" width="27.375" customWidth="1"/>
    <col min="9481" max="9481" width="22.375" customWidth="1"/>
    <col min="9728" max="9728" width="5.125" customWidth="1"/>
    <col min="9729" max="9729" width="12.75" customWidth="1"/>
    <col min="9732" max="9732" width="4.375" customWidth="1"/>
    <col min="9735" max="9735" width="14.875" customWidth="1"/>
    <col min="9736" max="9736" width="27.375" customWidth="1"/>
    <col min="9737" max="9737" width="22.375" customWidth="1"/>
    <col min="9984" max="9984" width="5.125" customWidth="1"/>
    <col min="9985" max="9985" width="12.75" customWidth="1"/>
    <col min="9988" max="9988" width="4.375" customWidth="1"/>
    <col min="9991" max="9991" width="14.875" customWidth="1"/>
    <col min="9992" max="9992" width="27.375" customWidth="1"/>
    <col min="9993" max="9993" width="22.375" customWidth="1"/>
    <col min="10240" max="10240" width="5.125" customWidth="1"/>
    <col min="10241" max="10241" width="12.75" customWidth="1"/>
    <col min="10244" max="10244" width="4.375" customWidth="1"/>
    <col min="10247" max="10247" width="14.875" customWidth="1"/>
    <col min="10248" max="10248" width="27.375" customWidth="1"/>
    <col min="10249" max="10249" width="22.375" customWidth="1"/>
    <col min="10496" max="10496" width="5.125" customWidth="1"/>
    <col min="10497" max="10497" width="12.75" customWidth="1"/>
    <col min="10500" max="10500" width="4.375" customWidth="1"/>
    <col min="10503" max="10503" width="14.875" customWidth="1"/>
    <col min="10504" max="10504" width="27.375" customWidth="1"/>
    <col min="10505" max="10505" width="22.375" customWidth="1"/>
    <col min="10752" max="10752" width="5.125" customWidth="1"/>
    <col min="10753" max="10753" width="12.75" customWidth="1"/>
    <col min="10756" max="10756" width="4.375" customWidth="1"/>
    <col min="10759" max="10759" width="14.875" customWidth="1"/>
    <col min="10760" max="10760" width="27.375" customWidth="1"/>
    <col min="10761" max="10761" width="22.375" customWidth="1"/>
    <col min="11008" max="11008" width="5.125" customWidth="1"/>
    <col min="11009" max="11009" width="12.75" customWidth="1"/>
    <col min="11012" max="11012" width="4.375" customWidth="1"/>
    <col min="11015" max="11015" width="14.875" customWidth="1"/>
    <col min="11016" max="11016" width="27.375" customWidth="1"/>
    <col min="11017" max="11017" width="22.375" customWidth="1"/>
    <col min="11264" max="11264" width="5.125" customWidth="1"/>
    <col min="11265" max="11265" width="12.75" customWidth="1"/>
    <col min="11268" max="11268" width="4.375" customWidth="1"/>
    <col min="11271" max="11271" width="14.875" customWidth="1"/>
    <col min="11272" max="11272" width="27.375" customWidth="1"/>
    <col min="11273" max="11273" width="22.375" customWidth="1"/>
    <col min="11520" max="11520" width="5.125" customWidth="1"/>
    <col min="11521" max="11521" width="12.75" customWidth="1"/>
    <col min="11524" max="11524" width="4.375" customWidth="1"/>
    <col min="11527" max="11527" width="14.875" customWidth="1"/>
    <col min="11528" max="11528" width="27.375" customWidth="1"/>
    <col min="11529" max="11529" width="22.375" customWidth="1"/>
    <col min="11776" max="11776" width="5.125" customWidth="1"/>
    <col min="11777" max="11777" width="12.75" customWidth="1"/>
    <col min="11780" max="11780" width="4.375" customWidth="1"/>
    <col min="11783" max="11783" width="14.875" customWidth="1"/>
    <col min="11784" max="11784" width="27.375" customWidth="1"/>
    <col min="11785" max="11785" width="22.375" customWidth="1"/>
    <col min="12032" max="12032" width="5.125" customWidth="1"/>
    <col min="12033" max="12033" width="12.75" customWidth="1"/>
    <col min="12036" max="12036" width="4.375" customWidth="1"/>
    <col min="12039" max="12039" width="14.875" customWidth="1"/>
    <col min="12040" max="12040" width="27.375" customWidth="1"/>
    <col min="12041" max="12041" width="22.375" customWidth="1"/>
    <col min="12288" max="12288" width="5.125" customWidth="1"/>
    <col min="12289" max="12289" width="12.75" customWidth="1"/>
    <col min="12292" max="12292" width="4.375" customWidth="1"/>
    <col min="12295" max="12295" width="14.875" customWidth="1"/>
    <col min="12296" max="12296" width="27.375" customWidth="1"/>
    <col min="12297" max="12297" width="22.375" customWidth="1"/>
    <col min="12544" max="12544" width="5.125" customWidth="1"/>
    <col min="12545" max="12545" width="12.75" customWidth="1"/>
    <col min="12548" max="12548" width="4.375" customWidth="1"/>
    <col min="12551" max="12551" width="14.875" customWidth="1"/>
    <col min="12552" max="12552" width="27.375" customWidth="1"/>
    <col min="12553" max="12553" width="22.375" customWidth="1"/>
    <col min="12800" max="12800" width="5.125" customWidth="1"/>
    <col min="12801" max="12801" width="12.75" customWidth="1"/>
    <col min="12804" max="12804" width="4.375" customWidth="1"/>
    <col min="12807" max="12807" width="14.875" customWidth="1"/>
    <col min="12808" max="12808" width="27.375" customWidth="1"/>
    <col min="12809" max="12809" width="22.375" customWidth="1"/>
    <col min="13056" max="13056" width="5.125" customWidth="1"/>
    <col min="13057" max="13057" width="12.75" customWidth="1"/>
    <col min="13060" max="13060" width="4.375" customWidth="1"/>
    <col min="13063" max="13063" width="14.875" customWidth="1"/>
    <col min="13064" max="13064" width="27.375" customWidth="1"/>
    <col min="13065" max="13065" width="22.375" customWidth="1"/>
    <col min="13312" max="13312" width="5.125" customWidth="1"/>
    <col min="13313" max="13313" width="12.75" customWidth="1"/>
    <col min="13316" max="13316" width="4.375" customWidth="1"/>
    <col min="13319" max="13319" width="14.875" customWidth="1"/>
    <col min="13320" max="13320" width="27.375" customWidth="1"/>
    <col min="13321" max="13321" width="22.375" customWidth="1"/>
    <col min="13568" max="13568" width="5.125" customWidth="1"/>
    <col min="13569" max="13569" width="12.75" customWidth="1"/>
    <col min="13572" max="13572" width="4.375" customWidth="1"/>
    <col min="13575" max="13575" width="14.875" customWidth="1"/>
    <col min="13576" max="13576" width="27.375" customWidth="1"/>
    <col min="13577" max="13577" width="22.375" customWidth="1"/>
    <col min="13824" max="13824" width="5.125" customWidth="1"/>
    <col min="13825" max="13825" width="12.75" customWidth="1"/>
    <col min="13828" max="13828" width="4.375" customWidth="1"/>
    <col min="13831" max="13831" width="14.875" customWidth="1"/>
    <col min="13832" max="13832" width="27.375" customWidth="1"/>
    <col min="13833" max="13833" width="22.375" customWidth="1"/>
    <col min="14080" max="14080" width="5.125" customWidth="1"/>
    <col min="14081" max="14081" width="12.75" customWidth="1"/>
    <col min="14084" max="14084" width="4.375" customWidth="1"/>
    <col min="14087" max="14087" width="14.875" customWidth="1"/>
    <col min="14088" max="14088" width="27.375" customWidth="1"/>
    <col min="14089" max="14089" width="22.375" customWidth="1"/>
    <col min="14336" max="14336" width="5.125" customWidth="1"/>
    <col min="14337" max="14337" width="12.75" customWidth="1"/>
    <col min="14340" max="14340" width="4.375" customWidth="1"/>
    <col min="14343" max="14343" width="14.875" customWidth="1"/>
    <col min="14344" max="14344" width="27.375" customWidth="1"/>
    <col min="14345" max="14345" width="22.375" customWidth="1"/>
    <col min="14592" max="14592" width="5.125" customWidth="1"/>
    <col min="14593" max="14593" width="12.75" customWidth="1"/>
    <col min="14596" max="14596" width="4.375" customWidth="1"/>
    <col min="14599" max="14599" width="14.875" customWidth="1"/>
    <col min="14600" max="14600" width="27.375" customWidth="1"/>
    <col min="14601" max="14601" width="22.375" customWidth="1"/>
    <col min="14848" max="14848" width="5.125" customWidth="1"/>
    <col min="14849" max="14849" width="12.75" customWidth="1"/>
    <col min="14852" max="14852" width="4.375" customWidth="1"/>
    <col min="14855" max="14855" width="14.875" customWidth="1"/>
    <col min="14856" max="14856" width="27.375" customWidth="1"/>
    <col min="14857" max="14857" width="22.375" customWidth="1"/>
    <col min="15104" max="15104" width="5.125" customWidth="1"/>
    <col min="15105" max="15105" width="12.75" customWidth="1"/>
    <col min="15108" max="15108" width="4.375" customWidth="1"/>
    <col min="15111" max="15111" width="14.875" customWidth="1"/>
    <col min="15112" max="15112" width="27.375" customWidth="1"/>
    <col min="15113" max="15113" width="22.375" customWidth="1"/>
    <col min="15360" max="15360" width="5.125" customWidth="1"/>
    <col min="15361" max="15361" width="12.75" customWidth="1"/>
    <col min="15364" max="15364" width="4.375" customWidth="1"/>
    <col min="15367" max="15367" width="14.875" customWidth="1"/>
    <col min="15368" max="15368" width="27.375" customWidth="1"/>
    <col min="15369" max="15369" width="22.375" customWidth="1"/>
    <col min="15616" max="15616" width="5.125" customWidth="1"/>
    <col min="15617" max="15617" width="12.75" customWidth="1"/>
    <col min="15620" max="15620" width="4.375" customWidth="1"/>
    <col min="15623" max="15623" width="14.875" customWidth="1"/>
    <col min="15624" max="15624" width="27.375" customWidth="1"/>
    <col min="15625" max="15625" width="22.375" customWidth="1"/>
    <col min="15872" max="15872" width="5.125" customWidth="1"/>
    <col min="15873" max="15873" width="12.75" customWidth="1"/>
    <col min="15876" max="15876" width="4.375" customWidth="1"/>
    <col min="15879" max="15879" width="14.875" customWidth="1"/>
    <col min="15880" max="15880" width="27.375" customWidth="1"/>
    <col min="15881" max="15881" width="22.375" customWidth="1"/>
    <col min="16128" max="16128" width="5.125" customWidth="1"/>
    <col min="16129" max="16129" width="12.75" customWidth="1"/>
    <col min="16132" max="16132" width="4.375" customWidth="1"/>
    <col min="16135" max="16135" width="14.875" customWidth="1"/>
    <col min="16136" max="16136" width="27.375" customWidth="1"/>
    <col min="16137" max="16137" width="22.375" customWidth="1"/>
  </cols>
  <sheetData>
    <row r="1" spans="1:11">
      <c r="A1" s="1" t="s">
        <v>0</v>
      </c>
      <c r="B1" s="1"/>
      <c r="C1" s="1"/>
      <c r="D1" s="1"/>
      <c r="E1" s="1"/>
      <c r="F1" s="1"/>
      <c r="G1" s="1"/>
      <c r="H1" s="1"/>
      <c r="I1" s="1"/>
      <c r="J1" s="1"/>
      <c r="K1" s="1"/>
    </row>
    <row r="2" ht="20.25" spans="1:11">
      <c r="A2" s="2" t="s">
        <v>1</v>
      </c>
      <c r="B2" s="2"/>
      <c r="C2" s="2"/>
      <c r="D2" s="2"/>
      <c r="E2" s="2"/>
      <c r="F2" s="2"/>
      <c r="G2" s="2"/>
      <c r="H2" s="2"/>
      <c r="I2" s="2"/>
      <c r="J2" s="2"/>
      <c r="K2" s="2"/>
    </row>
    <row r="3" spans="1:11">
      <c r="A3" s="3" t="s">
        <v>2</v>
      </c>
      <c r="B3" s="3" t="s">
        <v>3</v>
      </c>
      <c r="C3" s="3" t="s">
        <v>4</v>
      </c>
      <c r="D3" s="3" t="s">
        <v>5</v>
      </c>
      <c r="E3" s="3" t="s">
        <v>6</v>
      </c>
      <c r="F3" s="3" t="s">
        <v>7</v>
      </c>
      <c r="G3" s="3" t="s">
        <v>8</v>
      </c>
      <c r="H3" s="4" t="s">
        <v>9</v>
      </c>
      <c r="I3" s="4"/>
      <c r="J3" s="4"/>
      <c r="K3" s="4" t="s">
        <v>10</v>
      </c>
    </row>
    <row r="4" spans="1:11">
      <c r="A4" s="5"/>
      <c r="B4" s="5"/>
      <c r="C4" s="5"/>
      <c r="D4" s="5"/>
      <c r="E4" s="5"/>
      <c r="F4" s="5"/>
      <c r="G4" s="5"/>
      <c r="H4" s="4" t="s">
        <v>11</v>
      </c>
      <c r="I4" s="4" t="s">
        <v>12</v>
      </c>
      <c r="J4" s="4" t="s">
        <v>13</v>
      </c>
      <c r="K4" s="4"/>
    </row>
    <row r="5" ht="141.75" customHeight="1" spans="1:11">
      <c r="A5" s="6">
        <v>1</v>
      </c>
      <c r="B5" s="6" t="s">
        <v>14</v>
      </c>
      <c r="C5" s="6" t="s">
        <v>15</v>
      </c>
      <c r="D5" s="6" t="s">
        <v>16</v>
      </c>
      <c r="E5" s="6">
        <v>3</v>
      </c>
      <c r="F5" s="6" t="s">
        <v>17</v>
      </c>
      <c r="G5" s="6" t="s">
        <v>18</v>
      </c>
      <c r="H5" s="6" t="s">
        <v>19</v>
      </c>
      <c r="I5" s="8" t="s">
        <v>20</v>
      </c>
      <c r="J5" s="8" t="s">
        <v>21</v>
      </c>
      <c r="K5" s="6"/>
    </row>
    <row r="6" ht="55.5" customHeight="1" spans="1:11">
      <c r="A6" s="6">
        <v>2</v>
      </c>
      <c r="B6" s="6" t="s">
        <v>22</v>
      </c>
      <c r="C6" s="6" t="s">
        <v>15</v>
      </c>
      <c r="D6" s="6" t="s">
        <v>16</v>
      </c>
      <c r="E6" s="6">
        <v>3</v>
      </c>
      <c r="F6" s="6" t="s">
        <v>17</v>
      </c>
      <c r="G6" s="6" t="s">
        <v>18</v>
      </c>
      <c r="H6" s="6" t="s">
        <v>19</v>
      </c>
      <c r="I6" s="8" t="s">
        <v>23</v>
      </c>
      <c r="J6" s="8" t="s">
        <v>24</v>
      </c>
      <c r="K6" s="6"/>
    </row>
    <row r="7" ht="56.25" customHeight="1" spans="1:11">
      <c r="A7" s="6">
        <v>3</v>
      </c>
      <c r="B7" s="6" t="s">
        <v>25</v>
      </c>
      <c r="C7" s="6" t="s">
        <v>15</v>
      </c>
      <c r="D7" s="6" t="s">
        <v>16</v>
      </c>
      <c r="E7" s="6">
        <v>2</v>
      </c>
      <c r="F7" s="6" t="s">
        <v>17</v>
      </c>
      <c r="G7" s="6" t="s">
        <v>18</v>
      </c>
      <c r="H7" s="6" t="s">
        <v>19</v>
      </c>
      <c r="I7" s="8" t="s">
        <v>26</v>
      </c>
      <c r="J7" s="8" t="s">
        <v>27</v>
      </c>
      <c r="K7" s="6"/>
    </row>
    <row r="8" ht="57.75" customHeight="1" spans="1:11">
      <c r="A8" s="6">
        <v>4</v>
      </c>
      <c r="B8" s="6" t="s">
        <v>28</v>
      </c>
      <c r="C8" s="6" t="s">
        <v>15</v>
      </c>
      <c r="D8" s="6" t="s">
        <v>16</v>
      </c>
      <c r="E8" s="6">
        <v>2</v>
      </c>
      <c r="F8" s="6" t="s">
        <v>17</v>
      </c>
      <c r="G8" s="6" t="s">
        <v>18</v>
      </c>
      <c r="H8" s="6" t="s">
        <v>19</v>
      </c>
      <c r="I8" s="8" t="s">
        <v>29</v>
      </c>
      <c r="J8" s="6" t="s">
        <v>30</v>
      </c>
      <c r="K8" s="6"/>
    </row>
    <row r="9" ht="89.25" customHeight="1" spans="1:11">
      <c r="A9" s="6">
        <v>5</v>
      </c>
      <c r="B9" s="6" t="s">
        <v>31</v>
      </c>
      <c r="C9" s="6" t="s">
        <v>15</v>
      </c>
      <c r="D9" s="6" t="s">
        <v>16</v>
      </c>
      <c r="E9" s="6">
        <v>5</v>
      </c>
      <c r="F9" s="6" t="s">
        <v>17</v>
      </c>
      <c r="G9" s="6" t="s">
        <v>18</v>
      </c>
      <c r="H9" s="6" t="s">
        <v>19</v>
      </c>
      <c r="I9" s="8" t="s">
        <v>32</v>
      </c>
      <c r="J9" s="6" t="s">
        <v>33</v>
      </c>
      <c r="K9" s="6" t="s">
        <v>34</v>
      </c>
    </row>
    <row r="10" ht="167.25" customHeight="1" spans="1:11">
      <c r="A10" s="6">
        <v>6</v>
      </c>
      <c r="B10" s="6" t="s">
        <v>35</v>
      </c>
      <c r="C10" s="6" t="s">
        <v>15</v>
      </c>
      <c r="D10" s="6" t="s">
        <v>16</v>
      </c>
      <c r="E10" s="6">
        <v>3</v>
      </c>
      <c r="F10" s="6" t="s">
        <v>17</v>
      </c>
      <c r="G10" s="6" t="s">
        <v>18</v>
      </c>
      <c r="H10" s="6" t="s">
        <v>19</v>
      </c>
      <c r="I10" s="8" t="s">
        <v>36</v>
      </c>
      <c r="J10" s="8" t="s">
        <v>37</v>
      </c>
      <c r="K10" s="6"/>
    </row>
    <row r="11" ht="56.25" customHeight="1" spans="1:11">
      <c r="A11" s="6">
        <v>7</v>
      </c>
      <c r="B11" s="6" t="s">
        <v>38</v>
      </c>
      <c r="C11" s="6" t="s">
        <v>15</v>
      </c>
      <c r="D11" s="6" t="s">
        <v>16</v>
      </c>
      <c r="E11" s="6">
        <v>2</v>
      </c>
      <c r="F11" s="6" t="s">
        <v>17</v>
      </c>
      <c r="G11" s="6" t="s">
        <v>18</v>
      </c>
      <c r="H11" s="6" t="s">
        <v>19</v>
      </c>
      <c r="I11" s="8" t="s">
        <v>39</v>
      </c>
      <c r="J11" s="8" t="s">
        <v>40</v>
      </c>
      <c r="K11" s="6"/>
    </row>
    <row r="12" ht="75.75" customHeight="1" spans="1:11">
      <c r="A12" s="6">
        <v>8</v>
      </c>
      <c r="B12" s="6" t="s">
        <v>41</v>
      </c>
      <c r="C12" s="6" t="s">
        <v>15</v>
      </c>
      <c r="D12" s="6" t="s">
        <v>16</v>
      </c>
      <c r="E12" s="6">
        <v>1</v>
      </c>
      <c r="F12" s="6" t="s">
        <v>17</v>
      </c>
      <c r="G12" s="6" t="s">
        <v>18</v>
      </c>
      <c r="H12" s="6" t="s">
        <v>19</v>
      </c>
      <c r="I12" s="8" t="s">
        <v>42</v>
      </c>
      <c r="J12" s="8" t="s">
        <v>43</v>
      </c>
      <c r="K12" s="6"/>
    </row>
    <row r="13" ht="84" customHeight="1" spans="1:11">
      <c r="A13" s="6">
        <v>9</v>
      </c>
      <c r="B13" s="6" t="s">
        <v>44</v>
      </c>
      <c r="C13" s="6" t="s">
        <v>15</v>
      </c>
      <c r="D13" s="6" t="s">
        <v>16</v>
      </c>
      <c r="E13" s="6">
        <v>3</v>
      </c>
      <c r="F13" s="6" t="s">
        <v>17</v>
      </c>
      <c r="G13" s="6" t="s">
        <v>18</v>
      </c>
      <c r="H13" s="6" t="s">
        <v>19</v>
      </c>
      <c r="I13" s="8" t="s">
        <v>45</v>
      </c>
      <c r="J13" s="8" t="s">
        <v>46</v>
      </c>
      <c r="K13" s="6"/>
    </row>
    <row r="14" ht="84" customHeight="1" spans="1:11">
      <c r="A14" s="6">
        <v>10</v>
      </c>
      <c r="B14" s="6" t="s">
        <v>47</v>
      </c>
      <c r="C14" s="6" t="s">
        <v>15</v>
      </c>
      <c r="D14" s="6" t="s">
        <v>16</v>
      </c>
      <c r="E14" s="6">
        <v>5</v>
      </c>
      <c r="F14" s="6" t="s">
        <v>17</v>
      </c>
      <c r="G14" s="6" t="s">
        <v>18</v>
      </c>
      <c r="H14" s="6" t="s">
        <v>19</v>
      </c>
      <c r="I14" s="8" t="s">
        <v>48</v>
      </c>
      <c r="J14" s="8" t="s">
        <v>49</v>
      </c>
      <c r="K14" s="6"/>
    </row>
    <row r="15" ht="50.25" customHeight="1" spans="1:11">
      <c r="A15" s="6">
        <v>11</v>
      </c>
      <c r="B15" s="6" t="s">
        <v>50</v>
      </c>
      <c r="C15" s="6" t="s">
        <v>15</v>
      </c>
      <c r="D15" s="6" t="s">
        <v>16</v>
      </c>
      <c r="E15" s="6">
        <v>1</v>
      </c>
      <c r="F15" s="6" t="s">
        <v>17</v>
      </c>
      <c r="G15" s="6" t="s">
        <v>18</v>
      </c>
      <c r="H15" s="6" t="s">
        <v>19</v>
      </c>
      <c r="I15" s="8" t="s">
        <v>51</v>
      </c>
      <c r="J15" s="8" t="s">
        <v>52</v>
      </c>
      <c r="K15" s="6"/>
    </row>
    <row r="16" ht="60" customHeight="1" spans="1:18">
      <c r="A16" s="6">
        <v>12</v>
      </c>
      <c r="B16" s="6" t="s">
        <v>53</v>
      </c>
      <c r="C16" s="6" t="s">
        <v>15</v>
      </c>
      <c r="D16" s="6" t="s">
        <v>16</v>
      </c>
      <c r="E16" s="6">
        <v>1</v>
      </c>
      <c r="F16" s="6" t="s">
        <v>17</v>
      </c>
      <c r="G16" s="6" t="s">
        <v>18</v>
      </c>
      <c r="H16" s="6" t="s">
        <v>19</v>
      </c>
      <c r="I16" s="6" t="s">
        <v>54</v>
      </c>
      <c r="J16" s="6" t="s">
        <v>55</v>
      </c>
      <c r="K16" s="6" t="s">
        <v>56</v>
      </c>
      <c r="R16" t="s">
        <v>57</v>
      </c>
    </row>
    <row r="17" ht="122.25" customHeight="1" spans="1:11">
      <c r="A17" s="6">
        <v>13</v>
      </c>
      <c r="B17" s="6" t="s">
        <v>58</v>
      </c>
      <c r="C17" s="6" t="s">
        <v>15</v>
      </c>
      <c r="D17" s="6" t="s">
        <v>16</v>
      </c>
      <c r="E17" s="6">
        <v>2</v>
      </c>
      <c r="F17" s="6" t="s">
        <v>17</v>
      </c>
      <c r="G17" s="6" t="s">
        <v>18</v>
      </c>
      <c r="H17" s="6" t="s">
        <v>19</v>
      </c>
      <c r="I17" s="8" t="s">
        <v>59</v>
      </c>
      <c r="J17" s="8" t="s">
        <v>60</v>
      </c>
      <c r="K17" s="6"/>
    </row>
    <row r="18" ht="60.75" customHeight="1" spans="1:11">
      <c r="A18" s="6">
        <v>14</v>
      </c>
      <c r="B18" s="6" t="s">
        <v>61</v>
      </c>
      <c r="C18" s="6" t="s">
        <v>15</v>
      </c>
      <c r="D18" s="6" t="s">
        <v>16</v>
      </c>
      <c r="E18" s="6">
        <v>2</v>
      </c>
      <c r="F18" s="6" t="s">
        <v>17</v>
      </c>
      <c r="G18" s="6" t="s">
        <v>18</v>
      </c>
      <c r="H18" s="6" t="s">
        <v>19</v>
      </c>
      <c r="I18" s="6" t="s">
        <v>62</v>
      </c>
      <c r="J18" s="6" t="s">
        <v>30</v>
      </c>
      <c r="K18" s="6"/>
    </row>
    <row r="19" ht="48" customHeight="1" spans="1:11">
      <c r="A19" s="6">
        <v>15</v>
      </c>
      <c r="B19" s="6" t="s">
        <v>63</v>
      </c>
      <c r="C19" s="6" t="s">
        <v>15</v>
      </c>
      <c r="D19" s="6" t="s">
        <v>16</v>
      </c>
      <c r="E19" s="6">
        <v>2</v>
      </c>
      <c r="F19" s="6" t="s">
        <v>17</v>
      </c>
      <c r="G19" s="6" t="s">
        <v>18</v>
      </c>
      <c r="H19" s="6" t="s">
        <v>19</v>
      </c>
      <c r="I19" s="6" t="s">
        <v>64</v>
      </c>
      <c r="J19" s="8" t="s">
        <v>65</v>
      </c>
      <c r="K19" s="6"/>
    </row>
    <row r="20" ht="60.75" customHeight="1" spans="1:11">
      <c r="A20" s="6">
        <v>16</v>
      </c>
      <c r="B20" s="6" t="s">
        <v>66</v>
      </c>
      <c r="C20" s="6" t="s">
        <v>15</v>
      </c>
      <c r="D20" s="6" t="s">
        <v>16</v>
      </c>
      <c r="E20" s="6">
        <v>3</v>
      </c>
      <c r="F20" s="6" t="s">
        <v>17</v>
      </c>
      <c r="G20" s="6" t="s">
        <v>18</v>
      </c>
      <c r="H20" s="6" t="s">
        <v>19</v>
      </c>
      <c r="I20" s="8" t="s">
        <v>67</v>
      </c>
      <c r="J20" s="8" t="s">
        <v>68</v>
      </c>
      <c r="K20" s="6" t="s">
        <v>69</v>
      </c>
    </row>
    <row r="21" ht="69" customHeight="1" spans="1:12">
      <c r="A21" s="6">
        <v>17</v>
      </c>
      <c r="B21" s="6" t="s">
        <v>70</v>
      </c>
      <c r="C21" s="6" t="s">
        <v>15</v>
      </c>
      <c r="D21" s="6" t="s">
        <v>16</v>
      </c>
      <c r="E21" s="6">
        <v>2</v>
      </c>
      <c r="F21" s="6" t="s">
        <v>17</v>
      </c>
      <c r="G21" s="6" t="s">
        <v>18</v>
      </c>
      <c r="H21" s="6" t="s">
        <v>19</v>
      </c>
      <c r="I21" s="6" t="s">
        <v>30</v>
      </c>
      <c r="J21" s="6" t="s">
        <v>71</v>
      </c>
      <c r="K21" s="6" t="s">
        <v>72</v>
      </c>
      <c r="L21" s="15"/>
    </row>
    <row r="22" spans="1:11">
      <c r="A22" s="7" t="s">
        <v>73</v>
      </c>
      <c r="B22" s="6"/>
      <c r="C22" s="6"/>
      <c r="D22" s="6"/>
      <c r="E22" s="6">
        <f>SUM(E5:E21)</f>
        <v>42</v>
      </c>
      <c r="F22" s="6"/>
      <c r="G22" s="6"/>
      <c r="H22" s="6"/>
      <c r="I22" s="6"/>
      <c r="J22" s="6"/>
      <c r="K22" s="16"/>
    </row>
    <row r="23" spans="1:11">
      <c r="A23" s="8" t="s">
        <v>74</v>
      </c>
      <c r="B23" s="8"/>
      <c r="C23" s="8"/>
      <c r="D23" s="8"/>
      <c r="E23" s="8"/>
      <c r="F23" s="8"/>
      <c r="G23" s="8"/>
      <c r="H23" s="8"/>
      <c r="I23" s="8"/>
      <c r="J23" s="8"/>
      <c r="K23" s="8"/>
    </row>
    <row r="24" spans="1:11">
      <c r="A24" s="9" t="s">
        <v>75</v>
      </c>
      <c r="B24" s="10"/>
      <c r="C24" s="10"/>
      <c r="D24" s="10"/>
      <c r="E24" s="10"/>
      <c r="F24" s="10"/>
      <c r="G24" s="10"/>
      <c r="H24" s="10"/>
      <c r="I24" s="10"/>
      <c r="J24" s="10"/>
      <c r="K24" s="17"/>
    </row>
    <row r="25" spans="1:11">
      <c r="A25" s="11"/>
      <c r="B25" s="12"/>
      <c r="C25" s="12"/>
      <c r="D25" s="12"/>
      <c r="E25" s="12"/>
      <c r="F25" s="12"/>
      <c r="G25" s="12"/>
      <c r="H25" s="12"/>
      <c r="I25" s="12"/>
      <c r="J25" s="12"/>
      <c r="K25" s="18"/>
    </row>
    <row r="26" spans="1:11">
      <c r="A26" s="13"/>
      <c r="B26" s="14"/>
      <c r="C26" s="14"/>
      <c r="D26" s="14"/>
      <c r="E26" s="14"/>
      <c r="F26" s="14"/>
      <c r="G26" s="14"/>
      <c r="H26" s="14"/>
      <c r="I26" s="14"/>
      <c r="J26" s="14"/>
      <c r="K26" s="19"/>
    </row>
  </sheetData>
  <mergeCells count="11">
    <mergeCell ref="A2:K2"/>
    <mergeCell ref="H3:J3"/>
    <mergeCell ref="A23:K23"/>
    <mergeCell ref="A3:A4"/>
    <mergeCell ref="B3:B4"/>
    <mergeCell ref="C3:C4"/>
    <mergeCell ref="D3:D4"/>
    <mergeCell ref="E3:E4"/>
    <mergeCell ref="F3:F4"/>
    <mergeCell ref="G3:G4"/>
    <mergeCell ref="A24:K26"/>
  </mergeCells>
  <pageMargins left="0.708661417322835" right="0.511811023622047" top="0.748031496062992"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2019-09-09T08:12:00Z</dcterms:created>
  <cp:lastPrinted>2021-08-04T09:03:00Z</cp:lastPrinted>
  <dcterms:modified xsi:type="dcterms:W3CDTF">2021-09-13T08:12:23Z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8A4327B69E924D789940A5D2EC906F11</vt:lpwstr>
  </property>
</Properties>
</file>