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s>
  <definedNames/>
  <calcPr fullCalcOnLoad="1"/>
</workbook>
</file>

<file path=xl/sharedStrings.xml><?xml version="1.0" encoding="utf-8"?>
<sst xmlns="http://schemas.openxmlformats.org/spreadsheetml/2006/main" count="793" uniqueCount="204">
  <si>
    <t>长沙市中小学卓越教师推荐人员名单</t>
  </si>
  <si>
    <t>一、推荐参评对象</t>
  </si>
  <si>
    <t>序号</t>
  </si>
  <si>
    <t>区域</t>
  </si>
  <si>
    <t>工作单位</t>
  </si>
  <si>
    <t>姓 名</t>
  </si>
  <si>
    <t>党派</t>
  </si>
  <si>
    <t>民族</t>
  </si>
  <si>
    <t>参加工作时间</t>
  </si>
  <si>
    <t>教龄</t>
  </si>
  <si>
    <t>职 称</t>
  </si>
  <si>
    <t>所在学段</t>
  </si>
  <si>
    <t>学科</t>
  </si>
  <si>
    <t>申报类别</t>
  </si>
  <si>
    <t>备注</t>
  </si>
  <si>
    <t>长沙县</t>
  </si>
  <si>
    <t>长沙县职业中专学校</t>
  </si>
  <si>
    <t>张心华</t>
  </si>
  <si>
    <t>群众</t>
  </si>
  <si>
    <t>汉</t>
  </si>
  <si>
    <t>高级讲师</t>
  </si>
  <si>
    <t>中职</t>
  </si>
  <si>
    <t>电子商务</t>
  </si>
  <si>
    <t>学科带头人</t>
  </si>
  <si>
    <t>长沙县第一中学</t>
  </si>
  <si>
    <t>刘婷</t>
  </si>
  <si>
    <t>中共党员</t>
  </si>
  <si>
    <t>中小学一级</t>
  </si>
  <si>
    <t>高中</t>
  </si>
  <si>
    <t>数 学</t>
  </si>
  <si>
    <t>优秀骨干教师</t>
  </si>
  <si>
    <t>曹龙爱</t>
  </si>
  <si>
    <t>化学</t>
  </si>
  <si>
    <t>资美丽</t>
  </si>
  <si>
    <t>生物</t>
  </si>
  <si>
    <t>王春兵</t>
  </si>
  <si>
    <t>地理</t>
  </si>
  <si>
    <t>赵斌</t>
  </si>
  <si>
    <t>白</t>
  </si>
  <si>
    <t>体育与健康</t>
  </si>
  <si>
    <t>长沙县实验中学</t>
  </si>
  <si>
    <t>廖克槐</t>
  </si>
  <si>
    <t>金国有</t>
  </si>
  <si>
    <t>物理</t>
  </si>
  <si>
    <t>黎佳利</t>
  </si>
  <si>
    <t>政治</t>
  </si>
  <si>
    <t>蒋晓霞</t>
  </si>
  <si>
    <t>园林技术</t>
  </si>
  <si>
    <t>曾成志</t>
  </si>
  <si>
    <t>回</t>
  </si>
  <si>
    <t>中职讲师</t>
  </si>
  <si>
    <t>计算机</t>
  </si>
  <si>
    <t>贺菁凡</t>
  </si>
  <si>
    <t>中小学高级</t>
  </si>
  <si>
    <t>英语</t>
  </si>
  <si>
    <t>长沙县第七中学</t>
  </si>
  <si>
    <t>叶青</t>
  </si>
  <si>
    <t xml:space="preserve"> 汉</t>
  </si>
  <si>
    <t>长沙县第九中学</t>
  </si>
  <si>
    <t>王煌</t>
  </si>
  <si>
    <t>语文</t>
  </si>
  <si>
    <t>长沙县特殊教育学校</t>
  </si>
  <si>
    <t>侯利红</t>
  </si>
  <si>
    <t>小学</t>
  </si>
  <si>
    <t>特教语文</t>
  </si>
  <si>
    <t>长沙师范学院附第二幼儿园</t>
  </si>
  <si>
    <t>田源</t>
  </si>
  <si>
    <t>幼儿园</t>
  </si>
  <si>
    <t>学前教育</t>
  </si>
  <si>
    <t>长沙县北山镇中心小学</t>
  </si>
  <si>
    <t>杨华</t>
  </si>
  <si>
    <t>苗</t>
  </si>
  <si>
    <t>长沙县黄兴镇干杉中学</t>
  </si>
  <si>
    <t>罗春晖</t>
  </si>
  <si>
    <t>初中</t>
  </si>
  <si>
    <t>长沙县黄兴镇中心小学</t>
  </si>
  <si>
    <t>徐玲</t>
  </si>
  <si>
    <t>音乐</t>
  </si>
  <si>
    <t>长沙县五美中学</t>
  </si>
  <si>
    <t>周婷</t>
  </si>
  <si>
    <t>长沙县天华中学</t>
  </si>
  <si>
    <t>屈艳群</t>
  </si>
  <si>
    <t>1995.7</t>
  </si>
  <si>
    <t>数学</t>
  </si>
  <si>
    <t>长沙县大同星沙小学</t>
  </si>
  <si>
    <t>陈秀</t>
  </si>
  <si>
    <t>盛群</t>
  </si>
  <si>
    <t>科学</t>
  </si>
  <si>
    <t>彭丹</t>
  </si>
  <si>
    <t>长沙县中南小学</t>
  </si>
  <si>
    <t>栗森波</t>
  </si>
  <si>
    <t>长沙县昌济小学</t>
  </si>
  <si>
    <t>吴蓉</t>
  </si>
  <si>
    <t>美术</t>
  </si>
  <si>
    <t>长沙县百熙实验学校（初中部）</t>
  </si>
  <si>
    <t>郑华阳</t>
  </si>
  <si>
    <t>长沙县中南第二小学</t>
  </si>
  <si>
    <t>缪湘林</t>
  </si>
  <si>
    <t>道德与法治</t>
  </si>
  <si>
    <t>长沙县百熙实验学校(初中)</t>
  </si>
  <si>
    <t>彭湘</t>
  </si>
  <si>
    <t>肖丹</t>
  </si>
  <si>
    <t>徐达</t>
  </si>
  <si>
    <t>综合实践</t>
  </si>
  <si>
    <t>长沙县百熙实验学校（初中）</t>
  </si>
  <si>
    <t>袁晓春</t>
  </si>
  <si>
    <t>杨慧娟</t>
  </si>
  <si>
    <t>长沙县泉塘中学</t>
  </si>
  <si>
    <t>盛灿</t>
  </si>
  <si>
    <t>2006.8</t>
  </si>
  <si>
    <t>教学能手</t>
  </si>
  <si>
    <t>长沙县青山铺镇广福中学</t>
  </si>
  <si>
    <t>向祎依</t>
  </si>
  <si>
    <t xml:space="preserve"> 教学能手</t>
  </si>
  <si>
    <t>长沙县龙塘小学</t>
  </si>
  <si>
    <t>杨丽芳</t>
  </si>
  <si>
    <t>长沙县黄花镇黄龙小学</t>
  </si>
  <si>
    <t>彭蔚</t>
  </si>
  <si>
    <t>长沙县松雅湖小学</t>
  </si>
  <si>
    <t>唐创</t>
  </si>
  <si>
    <t>中小学二级</t>
  </si>
  <si>
    <t>长沙县泉塘第三小学</t>
  </si>
  <si>
    <t>陈玖玲</t>
  </si>
  <si>
    <t>土家</t>
  </si>
  <si>
    <t>吴瑶</t>
  </si>
  <si>
    <t>刘志敏</t>
  </si>
  <si>
    <t>长沙县六艺天骄幼儿园</t>
  </si>
  <si>
    <t>李洋</t>
  </si>
  <si>
    <t>长沙县星沙中学</t>
  </si>
  <si>
    <t>曾臻</t>
  </si>
  <si>
    <t>罗裕庭</t>
  </si>
  <si>
    <t>历史</t>
  </si>
  <si>
    <t>陈银花</t>
  </si>
  <si>
    <t>刘剑</t>
  </si>
  <si>
    <t>二级</t>
  </si>
  <si>
    <t>通用技术</t>
  </si>
  <si>
    <t>甘德荣</t>
  </si>
  <si>
    <t>外语</t>
  </si>
  <si>
    <t>长沙师范学院附属经开区幼儿园</t>
  </si>
  <si>
    <t>陈典</t>
  </si>
  <si>
    <t>教师能手</t>
  </si>
  <si>
    <t>孙庆庆</t>
  </si>
  <si>
    <t>长沙县㮾梨街道花园小学</t>
  </si>
  <si>
    <t>朱沛仪</t>
  </si>
  <si>
    <t>杨媛</t>
  </si>
  <si>
    <t>长沙县松雅湖中学</t>
  </si>
  <si>
    <t>银洁</t>
  </si>
  <si>
    <t>长沙县北山镇高兴小学</t>
  </si>
  <si>
    <t>王笑梅</t>
  </si>
  <si>
    <t>长沙县大同星沙第二小学</t>
  </si>
  <si>
    <t>饶杰</t>
  </si>
  <si>
    <t>心理健康</t>
  </si>
  <si>
    <t>罗鹏程</t>
  </si>
  <si>
    <t>长沙县春华镇中心小学</t>
  </si>
  <si>
    <t>曹冬妮</t>
  </si>
  <si>
    <t>罗秋红</t>
  </si>
  <si>
    <t>长沙县黄花镇新江小学</t>
  </si>
  <si>
    <t>雷静</t>
  </si>
  <si>
    <t>长沙县天华第二小学</t>
  </si>
  <si>
    <t>方姝</t>
  </si>
  <si>
    <t>2011.10</t>
  </si>
  <si>
    <t>龙江沙</t>
  </si>
  <si>
    <t>长沙县星沙盼盼中心小学</t>
  </si>
  <si>
    <t>段涛</t>
  </si>
  <si>
    <t>谭小娟</t>
  </si>
  <si>
    <t>吴菲</t>
  </si>
  <si>
    <t>赵林</t>
  </si>
  <si>
    <t>讲师</t>
  </si>
  <si>
    <t>航空服务</t>
  </si>
  <si>
    <t>王文晓</t>
  </si>
  <si>
    <t>长沙县江背镇中心小学</t>
  </si>
  <si>
    <t>唐异慧</t>
  </si>
  <si>
    <t>长沙县开慧镇开慧中学</t>
  </si>
  <si>
    <t>周辉</t>
  </si>
  <si>
    <t>预备党员</t>
  </si>
  <si>
    <t>体育</t>
  </si>
  <si>
    <t>肖意凡</t>
  </si>
  <si>
    <t>长沙县特立中学</t>
  </si>
  <si>
    <t>杨韬</t>
  </si>
  <si>
    <t>长沙县湘龙小学</t>
  </si>
  <si>
    <t>李姗子</t>
  </si>
  <si>
    <t>粟晗</t>
  </si>
  <si>
    <t>二、连任、直接认定对象</t>
  </si>
  <si>
    <t>刘烈文</t>
  </si>
  <si>
    <t>正高级</t>
  </si>
  <si>
    <t>连任人员</t>
  </si>
  <si>
    <t>李众来</t>
  </si>
  <si>
    <t>肖正根</t>
  </si>
  <si>
    <t>周维</t>
  </si>
  <si>
    <t>郑岚</t>
  </si>
  <si>
    <t>罗晓</t>
  </si>
  <si>
    <t>骨干教师</t>
  </si>
  <si>
    <t>粟清平</t>
  </si>
  <si>
    <t>湖南师大附中星沙实验学校</t>
  </si>
  <si>
    <t>武才松</t>
  </si>
  <si>
    <t>中学</t>
  </si>
  <si>
    <t>刘克晓</t>
  </si>
  <si>
    <t>12</t>
  </si>
  <si>
    <t>鲁飞</t>
  </si>
  <si>
    <t>直接认定</t>
  </si>
  <si>
    <t>杨梦嘉</t>
  </si>
  <si>
    <t>北京师范大学长沙附属学校</t>
  </si>
  <si>
    <t>肖铮</t>
  </si>
  <si>
    <t>说明：“申报类别”分为“学科带头人、优秀骨干教师、教学能手”三类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</si>
</sst>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24"/>
      <name val="方正小标宋简体"/>
      <family val="0"/>
    </font>
    <font>
      <b/>
      <sz val="20"/>
      <name val="方正小标宋简体"/>
      <family val="0"/>
    </font>
    <font>
      <b/>
      <sz val="12"/>
      <color indexed="8"/>
      <name val="仿宋"/>
      <family val="3"/>
    </font>
    <font>
      <b/>
      <sz val="12"/>
      <name val="仿宋"/>
      <family val="3"/>
    </font>
    <font>
      <sz val="12"/>
      <color indexed="8"/>
      <name val="仿宋"/>
      <family val="3"/>
    </font>
    <font>
      <sz val="12"/>
      <name val="仿宋"/>
      <family val="3"/>
    </font>
    <font>
      <b/>
      <sz val="20"/>
      <color indexed="8"/>
      <name val="仿宋"/>
      <family val="3"/>
    </font>
    <font>
      <sz val="11"/>
      <color indexed="9"/>
      <name val="宋体"/>
      <family val="0"/>
    </font>
    <font>
      <sz val="11"/>
      <color indexed="16"/>
      <name val="宋体"/>
      <family val="0"/>
    </font>
    <font>
      <b/>
      <sz val="11"/>
      <color indexed="54"/>
      <name val="宋体"/>
      <family val="0"/>
    </font>
    <font>
      <sz val="11"/>
      <color indexed="8"/>
      <name val="宋体"/>
      <family val="0"/>
    </font>
    <font>
      <b/>
      <sz val="15"/>
      <color indexed="54"/>
      <name val="宋体"/>
      <family val="0"/>
    </font>
    <font>
      <sz val="11"/>
      <color indexed="19"/>
      <name val="宋体"/>
      <family val="0"/>
    </font>
    <font>
      <b/>
      <sz val="11"/>
      <color indexed="8"/>
      <name val="宋体"/>
      <family val="0"/>
    </font>
    <font>
      <sz val="11"/>
      <color indexed="53"/>
      <name val="宋体"/>
      <family val="0"/>
    </font>
    <font>
      <sz val="11"/>
      <color indexed="62"/>
      <name val="宋体"/>
      <family val="0"/>
    </font>
    <font>
      <b/>
      <sz val="13"/>
      <color indexed="54"/>
      <name val="宋体"/>
      <family val="0"/>
    </font>
    <font>
      <i/>
      <sz val="11"/>
      <color indexed="23"/>
      <name val="宋体"/>
      <family val="0"/>
    </font>
    <font>
      <b/>
      <sz val="18"/>
      <color indexed="54"/>
      <name val="宋体"/>
      <family val="0"/>
    </font>
    <font>
      <u val="single"/>
      <sz val="11"/>
      <color indexed="20"/>
      <name val="宋体"/>
      <family val="0"/>
    </font>
    <font>
      <u val="single"/>
      <sz val="11"/>
      <color indexed="12"/>
      <name val="宋体"/>
      <family val="0"/>
    </font>
    <font>
      <sz val="11"/>
      <color indexed="10"/>
      <name val="宋体"/>
      <family val="0"/>
    </font>
    <font>
      <sz val="11"/>
      <color indexed="17"/>
      <name val="宋体"/>
      <family val="0"/>
    </font>
    <font>
      <b/>
      <sz val="11"/>
      <color indexed="63"/>
      <name val="宋体"/>
      <family val="0"/>
    </font>
    <font>
      <b/>
      <sz val="11"/>
      <color indexed="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仿宋"/>
      <family val="3"/>
    </font>
    <font>
      <sz val="12"/>
      <color rgb="FF000000"/>
      <name val="仿宋"/>
      <family val="3"/>
    </font>
    <font>
      <sz val="12"/>
      <color theme="1"/>
      <name val="仿宋"/>
      <family val="3"/>
    </font>
    <font>
      <b/>
      <sz val="20"/>
      <color rgb="FF000000"/>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5">
    <xf numFmtId="0" fontId="0" fillId="0" borderId="0" xfId="0" applyAlignment="1">
      <alignment vertical="center"/>
    </xf>
    <xf numFmtId="0" fontId="0" fillId="0" borderId="0" xfId="0" applyBorder="1" applyAlignment="1">
      <alignment vertical="center"/>
    </xf>
    <xf numFmtId="0" fontId="0" fillId="33" borderId="0" xfId="0" applyFill="1" applyAlignment="1">
      <alignment vertical="center"/>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48"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9" fillId="0" borderId="9" xfId="0" applyFont="1" applyBorder="1" applyAlignment="1">
      <alignment horizontal="left" vertical="center" wrapText="1"/>
    </xf>
    <xf numFmtId="0" fontId="49" fillId="0" borderId="9" xfId="0" applyFont="1" applyBorder="1" applyAlignment="1">
      <alignment horizontal="left" vertical="center" wrapText="1"/>
    </xf>
    <xf numFmtId="0" fontId="49"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left" vertical="center" wrapText="1"/>
    </xf>
    <xf numFmtId="0" fontId="49"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left" vertical="center" wrapText="1"/>
    </xf>
    <xf numFmtId="0" fontId="49" fillId="0" borderId="9" xfId="0" applyFont="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49" fontId="49" fillId="0" borderId="9" xfId="0" applyNumberFormat="1" applyFont="1" applyBorder="1" applyAlignment="1">
      <alignment horizontal="left" vertical="center" wrapText="1"/>
    </xf>
    <xf numFmtId="49" fontId="49" fillId="0" borderId="9" xfId="0" applyNumberFormat="1" applyFont="1" applyBorder="1" applyAlignment="1">
      <alignment horizontal="center" vertical="center" wrapText="1"/>
    </xf>
    <xf numFmtId="49" fontId="49" fillId="0" borderId="9" xfId="0" applyNumberFormat="1" applyFont="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49"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left" vertical="center" wrapText="1"/>
    </xf>
    <xf numFmtId="0" fontId="49" fillId="0" borderId="11" xfId="0" applyFont="1" applyBorder="1" applyAlignment="1">
      <alignment horizontal="center" vertical="center" wrapText="1"/>
    </xf>
    <xf numFmtId="0" fontId="49" fillId="0" borderId="11" xfId="0" applyFont="1" applyBorder="1" applyAlignment="1">
      <alignment horizontal="center" vertical="center" wrapText="1"/>
    </xf>
    <xf numFmtId="49" fontId="49" fillId="0" borderId="9" xfId="0" applyNumberFormat="1" applyFont="1" applyBorder="1" applyAlignment="1">
      <alignment horizontal="left" vertical="center" wrapText="1"/>
    </xf>
    <xf numFmtId="49" fontId="49" fillId="0" borderId="9" xfId="0" applyNumberFormat="1" applyFont="1" applyBorder="1" applyAlignment="1">
      <alignment horizontal="center" vertical="center" wrapText="1"/>
    </xf>
    <xf numFmtId="49" fontId="49" fillId="0" borderId="9" xfId="0" applyNumberFormat="1" applyFont="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NumberFormat="1" applyFont="1" applyBorder="1" applyAlignment="1">
      <alignment horizontal="center" vertical="center" wrapText="1"/>
    </xf>
    <xf numFmtId="0" fontId="49" fillId="0" borderId="9" xfId="0" applyNumberFormat="1" applyFont="1" applyBorder="1" applyAlignment="1">
      <alignment horizontal="center" vertical="center" wrapText="1"/>
    </xf>
    <xf numFmtId="0" fontId="50" fillId="0" borderId="9" xfId="0" applyFont="1" applyFill="1" applyBorder="1" applyAlignment="1">
      <alignment horizontal="center" vertical="center" wrapText="1"/>
    </xf>
    <xf numFmtId="0" fontId="51" fillId="33" borderId="0" xfId="0" applyFont="1" applyFill="1" applyBorder="1" applyAlignment="1">
      <alignment horizontal="left" vertical="center" wrapText="1"/>
    </xf>
    <xf numFmtId="0" fontId="51" fillId="33" borderId="0" xfId="0" applyFont="1" applyFill="1" applyBorder="1" applyAlignment="1">
      <alignment horizontal="left" vertical="center" wrapText="1"/>
    </xf>
    <xf numFmtId="0" fontId="49" fillId="33" borderId="9" xfId="0" applyFont="1" applyFill="1" applyBorder="1" applyAlignment="1">
      <alignment horizontal="left" vertical="center" wrapText="1"/>
    </xf>
    <xf numFmtId="0" fontId="7"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33" borderId="9" xfId="0" applyFont="1" applyFill="1" applyBorder="1" applyAlignment="1">
      <alignment horizontal="left" vertical="center" wrapText="1"/>
    </xf>
    <xf numFmtId="0" fontId="7"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49" fontId="49" fillId="33" borderId="9" xfId="0" applyNumberFormat="1" applyFont="1" applyFill="1" applyBorder="1" applyAlignment="1">
      <alignment horizontal="left" vertical="center" wrapText="1"/>
    </xf>
    <xf numFmtId="49" fontId="7" fillId="33" borderId="9" xfId="0" applyNumberFormat="1" applyFont="1" applyFill="1" applyBorder="1" applyAlignment="1">
      <alignment horizontal="center" vertical="center" wrapText="1"/>
    </xf>
    <xf numFmtId="49" fontId="49" fillId="33" borderId="9" xfId="0" applyNumberFormat="1" applyFont="1" applyFill="1" applyBorder="1" applyAlignment="1">
      <alignment horizontal="center" vertical="center" wrapText="1"/>
    </xf>
    <xf numFmtId="49" fontId="49" fillId="33" borderId="9" xfId="0" applyNumberFormat="1" applyFont="1" applyFill="1" applyBorder="1" applyAlignment="1">
      <alignment horizontal="center" vertical="center" wrapText="1"/>
    </xf>
    <xf numFmtId="0" fontId="7" fillId="0" borderId="0" xfId="0" applyFont="1" applyBorder="1" applyAlignment="1">
      <alignment horizontal="left" vertical="center"/>
    </xf>
    <xf numFmtId="0" fontId="7" fillId="0" borderId="0"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89"/>
  <sheetViews>
    <sheetView tabSelected="1" view="pageBreakPreview" zoomScale="90" zoomScaleSheetLayoutView="90" workbookViewId="0" topLeftCell="A10">
      <selection activeCell="Q47" sqref="Q47"/>
    </sheetView>
  </sheetViews>
  <sheetFormatPr defaultColWidth="9.00390625" defaultRowHeight="14.25"/>
  <cols>
    <col min="1" max="1" width="5.25390625" style="0" customWidth="1"/>
    <col min="2" max="2" width="6.625" style="0" customWidth="1"/>
    <col min="3" max="3" width="18.50390625" style="3" customWidth="1"/>
    <col min="4" max="4" width="9.625" style="0" customWidth="1"/>
    <col min="5" max="5" width="9.375" style="0" customWidth="1"/>
    <col min="6" max="6" width="6.125" style="0" customWidth="1"/>
    <col min="7" max="7" width="9.125" style="0" bestFit="1" customWidth="1"/>
    <col min="8" max="8" width="6.50390625" style="0" customWidth="1"/>
    <col min="9" max="9" width="8.50390625" style="0" customWidth="1"/>
    <col min="10" max="10" width="8.375" style="0" customWidth="1"/>
    <col min="11" max="11" width="9.375" style="0" customWidth="1"/>
    <col min="12" max="12" width="13.375" style="0" customWidth="1"/>
    <col min="13" max="13" width="9.125" style="0" customWidth="1"/>
  </cols>
  <sheetData>
    <row r="1" spans="1:13" ht="43.5" customHeight="1">
      <c r="A1" s="4" t="s">
        <v>0</v>
      </c>
      <c r="B1" s="5"/>
      <c r="C1" s="5"/>
      <c r="D1" s="5"/>
      <c r="E1" s="5"/>
      <c r="F1" s="5"/>
      <c r="G1" s="5"/>
      <c r="H1" s="5"/>
      <c r="I1" s="5"/>
      <c r="J1" s="5"/>
      <c r="K1" s="5"/>
      <c r="L1" s="5"/>
      <c r="M1" s="5"/>
    </row>
    <row r="2" spans="1:13" ht="43.5" customHeight="1">
      <c r="A2" s="6" t="s">
        <v>1</v>
      </c>
      <c r="B2" s="7"/>
      <c r="C2" s="7"/>
      <c r="D2" s="7"/>
      <c r="E2" s="7"/>
      <c r="F2" s="7"/>
      <c r="G2" s="7"/>
      <c r="H2" s="7"/>
      <c r="I2" s="7"/>
      <c r="J2" s="7"/>
      <c r="K2" s="7"/>
      <c r="L2" s="7"/>
      <c r="M2" s="7"/>
    </row>
    <row r="3" spans="1:13" ht="30.75" customHeight="1">
      <c r="A3" s="8" t="s">
        <v>2</v>
      </c>
      <c r="B3" s="8" t="s">
        <v>3</v>
      </c>
      <c r="C3" s="8" t="s">
        <v>4</v>
      </c>
      <c r="D3" s="8" t="s">
        <v>5</v>
      </c>
      <c r="E3" s="9" t="s">
        <v>6</v>
      </c>
      <c r="F3" s="8" t="s">
        <v>7</v>
      </c>
      <c r="G3" s="8" t="s">
        <v>8</v>
      </c>
      <c r="H3" s="8" t="s">
        <v>9</v>
      </c>
      <c r="I3" s="8" t="s">
        <v>10</v>
      </c>
      <c r="J3" s="8" t="s">
        <v>11</v>
      </c>
      <c r="K3" s="8" t="s">
        <v>12</v>
      </c>
      <c r="L3" s="8" t="s">
        <v>13</v>
      </c>
      <c r="M3" s="8" t="s">
        <v>14</v>
      </c>
    </row>
    <row r="4" spans="1:13" ht="30" customHeight="1">
      <c r="A4" s="10">
        <v>1</v>
      </c>
      <c r="B4" s="11" t="s">
        <v>15</v>
      </c>
      <c r="C4" s="12" t="s">
        <v>16</v>
      </c>
      <c r="D4" s="13" t="s">
        <v>17</v>
      </c>
      <c r="E4" s="13" t="s">
        <v>18</v>
      </c>
      <c r="F4" s="13" t="s">
        <v>19</v>
      </c>
      <c r="G4" s="13">
        <v>1994.8</v>
      </c>
      <c r="H4" s="13">
        <v>27</v>
      </c>
      <c r="I4" s="13" t="s">
        <v>20</v>
      </c>
      <c r="J4" s="13" t="s">
        <v>21</v>
      </c>
      <c r="K4" s="13" t="s">
        <v>22</v>
      </c>
      <c r="L4" s="13" t="s">
        <v>23</v>
      </c>
      <c r="M4" s="17"/>
    </row>
    <row r="5" spans="1:13" ht="30" customHeight="1">
      <c r="A5" s="10">
        <v>2</v>
      </c>
      <c r="B5" s="11" t="s">
        <v>15</v>
      </c>
      <c r="C5" s="14" t="s">
        <v>24</v>
      </c>
      <c r="D5" s="11" t="s">
        <v>25</v>
      </c>
      <c r="E5" s="11" t="s">
        <v>26</v>
      </c>
      <c r="F5" s="11" t="s">
        <v>19</v>
      </c>
      <c r="G5" s="10">
        <v>2003.8</v>
      </c>
      <c r="H5" s="10">
        <v>18</v>
      </c>
      <c r="I5" s="11" t="s">
        <v>27</v>
      </c>
      <c r="J5" s="11" t="s">
        <v>28</v>
      </c>
      <c r="K5" s="11" t="s">
        <v>29</v>
      </c>
      <c r="L5" s="11" t="s">
        <v>30</v>
      </c>
      <c r="M5" s="10"/>
    </row>
    <row r="6" spans="1:13" ht="30" customHeight="1">
      <c r="A6" s="10">
        <v>3</v>
      </c>
      <c r="B6" s="11" t="s">
        <v>15</v>
      </c>
      <c r="C6" s="14" t="s">
        <v>24</v>
      </c>
      <c r="D6" s="11" t="s">
        <v>31</v>
      </c>
      <c r="E6" s="11" t="s">
        <v>26</v>
      </c>
      <c r="F6" s="11" t="s">
        <v>19</v>
      </c>
      <c r="G6" s="10">
        <v>1999.8</v>
      </c>
      <c r="H6" s="10">
        <v>22</v>
      </c>
      <c r="I6" s="11" t="s">
        <v>27</v>
      </c>
      <c r="J6" s="11" t="s">
        <v>28</v>
      </c>
      <c r="K6" s="11" t="s">
        <v>32</v>
      </c>
      <c r="L6" s="11" t="s">
        <v>30</v>
      </c>
      <c r="M6" s="10"/>
    </row>
    <row r="7" spans="1:13" ht="30" customHeight="1">
      <c r="A7" s="10">
        <v>4</v>
      </c>
      <c r="B7" s="11" t="s">
        <v>15</v>
      </c>
      <c r="C7" s="14" t="s">
        <v>24</v>
      </c>
      <c r="D7" s="11" t="s">
        <v>33</v>
      </c>
      <c r="E7" s="11" t="s">
        <v>26</v>
      </c>
      <c r="F7" s="11" t="s">
        <v>19</v>
      </c>
      <c r="G7" s="10">
        <v>2004.7</v>
      </c>
      <c r="H7" s="10">
        <v>17</v>
      </c>
      <c r="I7" s="11" t="s">
        <v>27</v>
      </c>
      <c r="J7" s="11" t="s">
        <v>28</v>
      </c>
      <c r="K7" s="11" t="s">
        <v>34</v>
      </c>
      <c r="L7" s="11" t="s">
        <v>30</v>
      </c>
      <c r="M7" s="10"/>
    </row>
    <row r="8" spans="1:13" ht="30" customHeight="1">
      <c r="A8" s="10">
        <v>5</v>
      </c>
      <c r="B8" s="11" t="s">
        <v>15</v>
      </c>
      <c r="C8" s="14" t="s">
        <v>24</v>
      </c>
      <c r="D8" s="11" t="s">
        <v>35</v>
      </c>
      <c r="E8" s="11" t="s">
        <v>18</v>
      </c>
      <c r="F8" s="11" t="s">
        <v>19</v>
      </c>
      <c r="G8" s="10">
        <v>2003.7</v>
      </c>
      <c r="H8" s="10">
        <v>18</v>
      </c>
      <c r="I8" s="11" t="s">
        <v>27</v>
      </c>
      <c r="J8" s="11" t="s">
        <v>28</v>
      </c>
      <c r="K8" s="11" t="s">
        <v>36</v>
      </c>
      <c r="L8" s="11" t="s">
        <v>30</v>
      </c>
      <c r="M8" s="10"/>
    </row>
    <row r="9" spans="1:13" ht="30" customHeight="1">
      <c r="A9" s="10">
        <v>6</v>
      </c>
      <c r="B9" s="11" t="s">
        <v>15</v>
      </c>
      <c r="C9" s="14" t="s">
        <v>24</v>
      </c>
      <c r="D9" s="11" t="s">
        <v>37</v>
      </c>
      <c r="E9" s="11" t="s">
        <v>26</v>
      </c>
      <c r="F9" s="11" t="s">
        <v>38</v>
      </c>
      <c r="G9" s="10">
        <v>1997.8</v>
      </c>
      <c r="H9" s="10">
        <v>24</v>
      </c>
      <c r="I9" s="11" t="s">
        <v>27</v>
      </c>
      <c r="J9" s="11" t="s">
        <v>28</v>
      </c>
      <c r="K9" s="11" t="s">
        <v>39</v>
      </c>
      <c r="L9" s="11" t="s">
        <v>30</v>
      </c>
      <c r="M9" s="10"/>
    </row>
    <row r="10" spans="1:13" ht="30" customHeight="1">
      <c r="A10" s="10">
        <v>7</v>
      </c>
      <c r="B10" s="11" t="s">
        <v>15</v>
      </c>
      <c r="C10" s="14" t="s">
        <v>40</v>
      </c>
      <c r="D10" s="11" t="s">
        <v>41</v>
      </c>
      <c r="E10" s="11" t="s">
        <v>18</v>
      </c>
      <c r="F10" s="11" t="s">
        <v>19</v>
      </c>
      <c r="G10" s="10">
        <v>1998.9</v>
      </c>
      <c r="H10" s="10">
        <v>23</v>
      </c>
      <c r="I10" s="11" t="s">
        <v>27</v>
      </c>
      <c r="J10" s="11" t="s">
        <v>28</v>
      </c>
      <c r="K10" s="11" t="s">
        <v>36</v>
      </c>
      <c r="L10" s="11" t="s">
        <v>30</v>
      </c>
      <c r="M10" s="10"/>
    </row>
    <row r="11" spans="1:13" ht="30" customHeight="1">
      <c r="A11" s="10">
        <v>8</v>
      </c>
      <c r="B11" s="11" t="s">
        <v>15</v>
      </c>
      <c r="C11" s="14" t="s">
        <v>40</v>
      </c>
      <c r="D11" s="11" t="s">
        <v>42</v>
      </c>
      <c r="E11" s="11" t="s">
        <v>26</v>
      </c>
      <c r="F11" s="11" t="s">
        <v>19</v>
      </c>
      <c r="G11" s="10">
        <v>2001.9</v>
      </c>
      <c r="H11" s="10">
        <v>20</v>
      </c>
      <c r="I11" s="11" t="s">
        <v>27</v>
      </c>
      <c r="J11" s="11" t="s">
        <v>28</v>
      </c>
      <c r="K11" s="11" t="s">
        <v>43</v>
      </c>
      <c r="L11" s="11" t="s">
        <v>30</v>
      </c>
      <c r="M11" s="10"/>
    </row>
    <row r="12" spans="1:13" ht="30" customHeight="1">
      <c r="A12" s="10">
        <v>9</v>
      </c>
      <c r="B12" s="11" t="s">
        <v>15</v>
      </c>
      <c r="C12" s="15" t="s">
        <v>40</v>
      </c>
      <c r="D12" s="16" t="s">
        <v>44</v>
      </c>
      <c r="E12" s="16" t="s">
        <v>18</v>
      </c>
      <c r="F12" s="16" t="s">
        <v>19</v>
      </c>
      <c r="G12" s="17">
        <v>2003.9</v>
      </c>
      <c r="H12" s="17">
        <v>18</v>
      </c>
      <c r="I12" s="11" t="s">
        <v>27</v>
      </c>
      <c r="J12" s="16" t="s">
        <v>28</v>
      </c>
      <c r="K12" s="16" t="s">
        <v>45</v>
      </c>
      <c r="L12" s="16" t="s">
        <v>30</v>
      </c>
      <c r="M12" s="17"/>
    </row>
    <row r="13" spans="1:13" ht="30" customHeight="1">
      <c r="A13" s="10">
        <v>10</v>
      </c>
      <c r="B13" s="11" t="s">
        <v>15</v>
      </c>
      <c r="C13" s="12" t="s">
        <v>16</v>
      </c>
      <c r="D13" s="13" t="s">
        <v>46</v>
      </c>
      <c r="E13" s="13" t="s">
        <v>26</v>
      </c>
      <c r="F13" s="13" t="s">
        <v>19</v>
      </c>
      <c r="G13" s="13">
        <v>2013.8</v>
      </c>
      <c r="H13" s="13">
        <v>8</v>
      </c>
      <c r="I13" s="13" t="s">
        <v>27</v>
      </c>
      <c r="J13" s="13" t="s">
        <v>21</v>
      </c>
      <c r="K13" s="13" t="s">
        <v>47</v>
      </c>
      <c r="L13" s="13" t="s">
        <v>30</v>
      </c>
      <c r="M13" s="17"/>
    </row>
    <row r="14" spans="1:13" ht="30" customHeight="1">
      <c r="A14" s="10">
        <v>11</v>
      </c>
      <c r="B14" s="11" t="s">
        <v>15</v>
      </c>
      <c r="C14" s="12" t="s">
        <v>16</v>
      </c>
      <c r="D14" s="13" t="s">
        <v>48</v>
      </c>
      <c r="E14" s="13" t="s">
        <v>26</v>
      </c>
      <c r="F14" s="13" t="s">
        <v>49</v>
      </c>
      <c r="G14" s="13">
        <v>2006.8</v>
      </c>
      <c r="H14" s="13">
        <v>15</v>
      </c>
      <c r="I14" s="13" t="s">
        <v>50</v>
      </c>
      <c r="J14" s="13" t="s">
        <v>21</v>
      </c>
      <c r="K14" s="13" t="s">
        <v>51</v>
      </c>
      <c r="L14" s="13" t="s">
        <v>30</v>
      </c>
      <c r="M14" s="17"/>
    </row>
    <row r="15" spans="1:13" ht="30" customHeight="1">
      <c r="A15" s="10">
        <v>12</v>
      </c>
      <c r="B15" s="11" t="s">
        <v>15</v>
      </c>
      <c r="C15" s="12" t="s">
        <v>16</v>
      </c>
      <c r="D15" s="13" t="s">
        <v>52</v>
      </c>
      <c r="E15" s="13" t="s">
        <v>18</v>
      </c>
      <c r="F15" s="13" t="s">
        <v>19</v>
      </c>
      <c r="G15" s="13">
        <v>1996.7</v>
      </c>
      <c r="H15" s="13">
        <v>25</v>
      </c>
      <c r="I15" s="13" t="s">
        <v>53</v>
      </c>
      <c r="J15" s="13" t="s">
        <v>21</v>
      </c>
      <c r="K15" s="13" t="s">
        <v>54</v>
      </c>
      <c r="L15" s="13" t="s">
        <v>30</v>
      </c>
      <c r="M15" s="17"/>
    </row>
    <row r="16" spans="1:13" ht="30" customHeight="1">
      <c r="A16" s="10">
        <v>13</v>
      </c>
      <c r="B16" s="11" t="s">
        <v>15</v>
      </c>
      <c r="C16" s="15" t="s">
        <v>55</v>
      </c>
      <c r="D16" s="16" t="s">
        <v>56</v>
      </c>
      <c r="E16" s="16" t="s">
        <v>26</v>
      </c>
      <c r="F16" s="16" t="s">
        <v>57</v>
      </c>
      <c r="G16" s="17">
        <v>1999.7</v>
      </c>
      <c r="H16" s="16">
        <v>23</v>
      </c>
      <c r="I16" s="19" t="s">
        <v>27</v>
      </c>
      <c r="J16" s="19" t="s">
        <v>28</v>
      </c>
      <c r="K16" s="16" t="s">
        <v>32</v>
      </c>
      <c r="L16" s="16" t="s">
        <v>30</v>
      </c>
      <c r="M16" s="17"/>
    </row>
    <row r="17" spans="1:13" ht="30" customHeight="1">
      <c r="A17" s="10">
        <v>14</v>
      </c>
      <c r="B17" s="11" t="s">
        <v>15</v>
      </c>
      <c r="C17" s="18" t="s">
        <v>58</v>
      </c>
      <c r="D17" s="19" t="s">
        <v>59</v>
      </c>
      <c r="E17" s="19" t="s">
        <v>26</v>
      </c>
      <c r="F17" s="19" t="s">
        <v>19</v>
      </c>
      <c r="G17" s="20">
        <v>2014.8</v>
      </c>
      <c r="H17" s="20">
        <v>7</v>
      </c>
      <c r="I17" s="19" t="s">
        <v>27</v>
      </c>
      <c r="J17" s="19" t="s">
        <v>28</v>
      </c>
      <c r="K17" s="19" t="s">
        <v>60</v>
      </c>
      <c r="L17" s="16" t="s">
        <v>30</v>
      </c>
      <c r="M17" s="17"/>
    </row>
    <row r="18" spans="1:13" ht="30" customHeight="1">
      <c r="A18" s="10">
        <v>15</v>
      </c>
      <c r="B18" s="11" t="s">
        <v>15</v>
      </c>
      <c r="C18" s="21" t="s">
        <v>61</v>
      </c>
      <c r="D18" s="22" t="s">
        <v>62</v>
      </c>
      <c r="E18" s="11" t="s">
        <v>26</v>
      </c>
      <c r="F18" s="22" t="s">
        <v>19</v>
      </c>
      <c r="G18" s="22">
        <v>1994.7</v>
      </c>
      <c r="H18" s="22">
        <v>27</v>
      </c>
      <c r="I18" s="13" t="s">
        <v>53</v>
      </c>
      <c r="J18" s="22" t="s">
        <v>63</v>
      </c>
      <c r="K18" s="22" t="s">
        <v>64</v>
      </c>
      <c r="L18" s="22" t="s">
        <v>30</v>
      </c>
      <c r="M18" s="17"/>
    </row>
    <row r="19" spans="1:13" ht="30" customHeight="1">
      <c r="A19" s="10">
        <v>16</v>
      </c>
      <c r="B19" s="11" t="s">
        <v>15</v>
      </c>
      <c r="C19" s="12" t="s">
        <v>65</v>
      </c>
      <c r="D19" s="13" t="s">
        <v>66</v>
      </c>
      <c r="E19" s="11" t="s">
        <v>26</v>
      </c>
      <c r="F19" s="13" t="s">
        <v>19</v>
      </c>
      <c r="G19" s="13">
        <v>2012.7</v>
      </c>
      <c r="H19" s="13">
        <v>9</v>
      </c>
      <c r="I19" s="19" t="s">
        <v>27</v>
      </c>
      <c r="J19" s="13" t="s">
        <v>67</v>
      </c>
      <c r="K19" s="13" t="s">
        <v>68</v>
      </c>
      <c r="L19" s="13" t="s">
        <v>30</v>
      </c>
      <c r="M19" s="13"/>
    </row>
    <row r="20" spans="1:13" ht="30" customHeight="1">
      <c r="A20" s="10">
        <v>17</v>
      </c>
      <c r="B20" s="11" t="s">
        <v>15</v>
      </c>
      <c r="C20" s="21" t="s">
        <v>69</v>
      </c>
      <c r="D20" s="22" t="s">
        <v>70</v>
      </c>
      <c r="E20" s="11" t="s">
        <v>26</v>
      </c>
      <c r="F20" s="22" t="s">
        <v>71</v>
      </c>
      <c r="G20" s="22">
        <v>2008.8</v>
      </c>
      <c r="H20" s="22">
        <v>13</v>
      </c>
      <c r="I20" s="19" t="s">
        <v>27</v>
      </c>
      <c r="J20" s="22" t="s">
        <v>63</v>
      </c>
      <c r="K20" s="22" t="s">
        <v>60</v>
      </c>
      <c r="L20" s="22" t="s">
        <v>30</v>
      </c>
      <c r="M20" s="13"/>
    </row>
    <row r="21" spans="1:13" ht="30" customHeight="1">
      <c r="A21" s="10">
        <v>18</v>
      </c>
      <c r="B21" s="11" t="s">
        <v>15</v>
      </c>
      <c r="C21" s="12" t="s">
        <v>72</v>
      </c>
      <c r="D21" s="13" t="s">
        <v>73</v>
      </c>
      <c r="E21" s="11" t="s">
        <v>26</v>
      </c>
      <c r="F21" s="13" t="s">
        <v>19</v>
      </c>
      <c r="G21" s="13">
        <v>1997.8</v>
      </c>
      <c r="H21" s="13">
        <v>24</v>
      </c>
      <c r="I21" s="13" t="s">
        <v>53</v>
      </c>
      <c r="J21" s="13" t="s">
        <v>74</v>
      </c>
      <c r="K21" s="13" t="s">
        <v>54</v>
      </c>
      <c r="L21" s="13" t="s">
        <v>30</v>
      </c>
      <c r="M21" s="13"/>
    </row>
    <row r="22" spans="1:13" ht="30" customHeight="1">
      <c r="A22" s="10">
        <v>19</v>
      </c>
      <c r="B22" s="11" t="s">
        <v>15</v>
      </c>
      <c r="C22" s="23" t="s">
        <v>75</v>
      </c>
      <c r="D22" s="24" t="s">
        <v>76</v>
      </c>
      <c r="E22" s="24" t="s">
        <v>26</v>
      </c>
      <c r="F22" s="24" t="s">
        <v>19</v>
      </c>
      <c r="G22" s="24">
        <v>2011.8</v>
      </c>
      <c r="H22" s="24">
        <v>10</v>
      </c>
      <c r="I22" s="24" t="s">
        <v>27</v>
      </c>
      <c r="J22" s="24" t="s">
        <v>63</v>
      </c>
      <c r="K22" s="24" t="s">
        <v>77</v>
      </c>
      <c r="L22" s="24" t="s">
        <v>30</v>
      </c>
      <c r="M22" s="24"/>
    </row>
    <row r="23" spans="1:13" ht="30" customHeight="1">
      <c r="A23" s="10">
        <v>20</v>
      </c>
      <c r="B23" s="11" t="s">
        <v>15</v>
      </c>
      <c r="C23" s="12" t="s">
        <v>78</v>
      </c>
      <c r="D23" s="13" t="s">
        <v>79</v>
      </c>
      <c r="E23" s="13" t="s">
        <v>18</v>
      </c>
      <c r="F23" s="13" t="s">
        <v>19</v>
      </c>
      <c r="G23" s="13">
        <v>2009.8</v>
      </c>
      <c r="H23" s="13">
        <v>12</v>
      </c>
      <c r="I23" s="19" t="s">
        <v>27</v>
      </c>
      <c r="J23" s="13" t="s">
        <v>74</v>
      </c>
      <c r="K23" s="13" t="s">
        <v>32</v>
      </c>
      <c r="L23" s="13" t="s">
        <v>30</v>
      </c>
      <c r="M23" s="24"/>
    </row>
    <row r="24" spans="1:13" ht="30" customHeight="1">
      <c r="A24" s="10">
        <v>21</v>
      </c>
      <c r="B24" s="11" t="s">
        <v>15</v>
      </c>
      <c r="C24" s="25" t="s">
        <v>80</v>
      </c>
      <c r="D24" s="26" t="s">
        <v>81</v>
      </c>
      <c r="E24" s="26" t="s">
        <v>26</v>
      </c>
      <c r="F24" s="26" t="s">
        <v>19</v>
      </c>
      <c r="G24" s="26" t="s">
        <v>82</v>
      </c>
      <c r="H24" s="27">
        <v>26</v>
      </c>
      <c r="I24" s="26" t="s">
        <v>27</v>
      </c>
      <c r="J24" s="26" t="s">
        <v>74</v>
      </c>
      <c r="K24" s="26" t="s">
        <v>83</v>
      </c>
      <c r="L24" s="26" t="s">
        <v>30</v>
      </c>
      <c r="M24" s="27"/>
    </row>
    <row r="25" spans="1:13" ht="30" customHeight="1">
      <c r="A25" s="10">
        <v>22</v>
      </c>
      <c r="B25" s="11" t="s">
        <v>15</v>
      </c>
      <c r="C25" s="12" t="s">
        <v>84</v>
      </c>
      <c r="D25" s="13" t="s">
        <v>85</v>
      </c>
      <c r="E25" s="13" t="s">
        <v>18</v>
      </c>
      <c r="F25" s="13" t="s">
        <v>19</v>
      </c>
      <c r="G25" s="13">
        <v>1997.7</v>
      </c>
      <c r="H25" s="13">
        <v>24</v>
      </c>
      <c r="I25" s="13" t="s">
        <v>53</v>
      </c>
      <c r="J25" s="13" t="s">
        <v>63</v>
      </c>
      <c r="K25" s="13" t="s">
        <v>83</v>
      </c>
      <c r="L25" s="13" t="s">
        <v>30</v>
      </c>
      <c r="M25" s="13"/>
    </row>
    <row r="26" spans="1:13" ht="30" customHeight="1">
      <c r="A26" s="10">
        <v>23</v>
      </c>
      <c r="B26" s="11" t="s">
        <v>15</v>
      </c>
      <c r="C26" s="12" t="s">
        <v>84</v>
      </c>
      <c r="D26" s="13" t="s">
        <v>86</v>
      </c>
      <c r="E26" s="13" t="s">
        <v>26</v>
      </c>
      <c r="F26" s="13" t="s">
        <v>19</v>
      </c>
      <c r="G26" s="13">
        <v>1995.7</v>
      </c>
      <c r="H26" s="13">
        <v>26</v>
      </c>
      <c r="I26" s="13" t="s">
        <v>27</v>
      </c>
      <c r="J26" s="13" t="s">
        <v>63</v>
      </c>
      <c r="K26" s="13" t="s">
        <v>87</v>
      </c>
      <c r="L26" s="13" t="s">
        <v>30</v>
      </c>
      <c r="M26" s="13"/>
    </row>
    <row r="27" spans="1:13" ht="30" customHeight="1">
      <c r="A27" s="10">
        <v>24</v>
      </c>
      <c r="B27" s="11" t="s">
        <v>15</v>
      </c>
      <c r="C27" s="12" t="s">
        <v>84</v>
      </c>
      <c r="D27" s="13" t="s">
        <v>88</v>
      </c>
      <c r="E27" s="13" t="s">
        <v>26</v>
      </c>
      <c r="F27" s="13" t="s">
        <v>19</v>
      </c>
      <c r="G27" s="13">
        <v>1999.8</v>
      </c>
      <c r="H27" s="13">
        <v>22</v>
      </c>
      <c r="I27" s="13" t="s">
        <v>27</v>
      </c>
      <c r="J27" s="32" t="s">
        <v>63</v>
      </c>
      <c r="K27" s="13" t="s">
        <v>83</v>
      </c>
      <c r="L27" s="13" t="s">
        <v>30</v>
      </c>
      <c r="M27" s="13"/>
    </row>
    <row r="28" spans="1:13" ht="30" customHeight="1">
      <c r="A28" s="10">
        <v>25</v>
      </c>
      <c r="B28" s="11" t="s">
        <v>15</v>
      </c>
      <c r="C28" s="28" t="s">
        <v>89</v>
      </c>
      <c r="D28" s="29" t="s">
        <v>90</v>
      </c>
      <c r="E28" s="29" t="s">
        <v>26</v>
      </c>
      <c r="F28" s="29" t="s">
        <v>19</v>
      </c>
      <c r="G28" s="30">
        <v>1995.7</v>
      </c>
      <c r="H28" s="30">
        <v>26</v>
      </c>
      <c r="I28" s="29" t="s">
        <v>53</v>
      </c>
      <c r="J28" s="32" t="s">
        <v>63</v>
      </c>
      <c r="K28" s="29" t="s">
        <v>83</v>
      </c>
      <c r="L28" s="29" t="s">
        <v>30</v>
      </c>
      <c r="M28" s="17"/>
    </row>
    <row r="29" spans="1:13" ht="30" customHeight="1">
      <c r="A29" s="10">
        <v>26</v>
      </c>
      <c r="B29" s="11" t="s">
        <v>15</v>
      </c>
      <c r="C29" s="31" t="s">
        <v>91</v>
      </c>
      <c r="D29" s="32" t="s">
        <v>92</v>
      </c>
      <c r="E29" s="11" t="s">
        <v>26</v>
      </c>
      <c r="F29" s="32" t="s">
        <v>19</v>
      </c>
      <c r="G29" s="33">
        <v>2007.8</v>
      </c>
      <c r="H29" s="33">
        <v>14</v>
      </c>
      <c r="I29" s="32" t="s">
        <v>27</v>
      </c>
      <c r="J29" s="32" t="s">
        <v>63</v>
      </c>
      <c r="K29" s="32" t="s">
        <v>93</v>
      </c>
      <c r="L29" s="44" t="s">
        <v>30</v>
      </c>
      <c r="M29" s="33"/>
    </row>
    <row r="30" spans="1:13" s="1" customFormat="1" ht="30" customHeight="1">
      <c r="A30" s="10">
        <v>27</v>
      </c>
      <c r="B30" s="11" t="s">
        <v>15</v>
      </c>
      <c r="C30" s="15" t="s">
        <v>94</v>
      </c>
      <c r="D30" s="16" t="s">
        <v>95</v>
      </c>
      <c r="E30" s="11" t="s">
        <v>26</v>
      </c>
      <c r="F30" s="16" t="s">
        <v>19</v>
      </c>
      <c r="G30" s="17">
        <v>2005.7</v>
      </c>
      <c r="H30" s="17">
        <v>16</v>
      </c>
      <c r="I30" s="16" t="s">
        <v>27</v>
      </c>
      <c r="J30" s="16" t="s">
        <v>74</v>
      </c>
      <c r="K30" s="16" t="s">
        <v>54</v>
      </c>
      <c r="L30" s="29" t="s">
        <v>30</v>
      </c>
      <c r="M30" s="17"/>
    </row>
    <row r="31" spans="1:13" ht="30" customHeight="1">
      <c r="A31" s="10">
        <v>28</v>
      </c>
      <c r="B31" s="11" t="s">
        <v>15</v>
      </c>
      <c r="C31" s="34" t="s">
        <v>96</v>
      </c>
      <c r="D31" s="35" t="s">
        <v>97</v>
      </c>
      <c r="E31" s="11" t="s">
        <v>26</v>
      </c>
      <c r="F31" s="35" t="s">
        <v>19</v>
      </c>
      <c r="G31" s="36">
        <v>1992.7</v>
      </c>
      <c r="H31" s="36">
        <v>29</v>
      </c>
      <c r="I31" s="35" t="s">
        <v>27</v>
      </c>
      <c r="J31" s="35" t="s">
        <v>63</v>
      </c>
      <c r="K31" s="35" t="s">
        <v>98</v>
      </c>
      <c r="L31" s="45" t="s">
        <v>30</v>
      </c>
      <c r="M31" s="36"/>
    </row>
    <row r="32" spans="1:13" ht="30" customHeight="1">
      <c r="A32" s="10">
        <v>29</v>
      </c>
      <c r="B32" s="11" t="s">
        <v>15</v>
      </c>
      <c r="C32" s="14" t="s">
        <v>99</v>
      </c>
      <c r="D32" s="11" t="s">
        <v>100</v>
      </c>
      <c r="E32" s="11" t="s">
        <v>26</v>
      </c>
      <c r="F32" s="11" t="s">
        <v>19</v>
      </c>
      <c r="G32" s="10">
        <v>1997.8</v>
      </c>
      <c r="H32" s="10">
        <v>24</v>
      </c>
      <c r="I32" s="13" t="s">
        <v>53</v>
      </c>
      <c r="J32" s="11" t="s">
        <v>74</v>
      </c>
      <c r="K32" s="11" t="s">
        <v>60</v>
      </c>
      <c r="L32" s="41" t="s">
        <v>30</v>
      </c>
      <c r="M32" s="10"/>
    </row>
    <row r="33" spans="1:13" ht="30" customHeight="1">
      <c r="A33" s="10">
        <v>30</v>
      </c>
      <c r="B33" s="11" t="s">
        <v>15</v>
      </c>
      <c r="C33" s="14" t="s">
        <v>94</v>
      </c>
      <c r="D33" s="11" t="s">
        <v>101</v>
      </c>
      <c r="E33" s="11" t="s">
        <v>26</v>
      </c>
      <c r="F33" s="11" t="s">
        <v>19</v>
      </c>
      <c r="G33" s="10">
        <v>1993.7</v>
      </c>
      <c r="H33" s="10">
        <v>28</v>
      </c>
      <c r="I33" s="11" t="s">
        <v>27</v>
      </c>
      <c r="J33" s="11" t="s">
        <v>74</v>
      </c>
      <c r="K33" s="11" t="s">
        <v>60</v>
      </c>
      <c r="L33" s="41" t="s">
        <v>30</v>
      </c>
      <c r="M33" s="10"/>
    </row>
    <row r="34" spans="1:13" ht="30" customHeight="1">
      <c r="A34" s="10">
        <v>31</v>
      </c>
      <c r="B34" s="11" t="s">
        <v>15</v>
      </c>
      <c r="C34" s="28" t="s">
        <v>89</v>
      </c>
      <c r="D34" s="29" t="s">
        <v>102</v>
      </c>
      <c r="E34" s="29" t="s">
        <v>26</v>
      </c>
      <c r="F34" s="29" t="s">
        <v>19</v>
      </c>
      <c r="G34" s="30">
        <v>2000.8</v>
      </c>
      <c r="H34" s="30">
        <v>21</v>
      </c>
      <c r="I34" s="13" t="s">
        <v>53</v>
      </c>
      <c r="J34" s="32" t="s">
        <v>63</v>
      </c>
      <c r="K34" s="29" t="s">
        <v>103</v>
      </c>
      <c r="L34" s="29" t="s">
        <v>30</v>
      </c>
      <c r="M34" s="10"/>
    </row>
    <row r="35" spans="1:13" ht="30" customHeight="1">
      <c r="A35" s="10">
        <v>32</v>
      </c>
      <c r="B35" s="11" t="s">
        <v>15</v>
      </c>
      <c r="C35" s="14" t="s">
        <v>104</v>
      </c>
      <c r="D35" s="11" t="s">
        <v>105</v>
      </c>
      <c r="E35" s="11" t="s">
        <v>18</v>
      </c>
      <c r="F35" s="11" t="s">
        <v>19</v>
      </c>
      <c r="G35" s="10">
        <v>1997.8</v>
      </c>
      <c r="H35" s="10">
        <v>24</v>
      </c>
      <c r="I35" s="13" t="s">
        <v>27</v>
      </c>
      <c r="J35" s="11" t="s">
        <v>74</v>
      </c>
      <c r="K35" s="11" t="s">
        <v>60</v>
      </c>
      <c r="L35" s="41" t="s">
        <v>30</v>
      </c>
      <c r="M35" s="10"/>
    </row>
    <row r="36" spans="1:13" ht="30" customHeight="1">
      <c r="A36" s="10">
        <v>33</v>
      </c>
      <c r="B36" s="11" t="s">
        <v>15</v>
      </c>
      <c r="C36" s="15" t="s">
        <v>94</v>
      </c>
      <c r="D36" s="16" t="s">
        <v>106</v>
      </c>
      <c r="E36" s="11" t="s">
        <v>18</v>
      </c>
      <c r="F36" s="16" t="s">
        <v>19</v>
      </c>
      <c r="G36" s="17">
        <v>1991.07</v>
      </c>
      <c r="H36" s="17">
        <v>30</v>
      </c>
      <c r="I36" s="16" t="s">
        <v>27</v>
      </c>
      <c r="J36" s="16" t="s">
        <v>74</v>
      </c>
      <c r="K36" s="16" t="s">
        <v>60</v>
      </c>
      <c r="L36" s="29" t="s">
        <v>30</v>
      </c>
      <c r="M36" s="17"/>
    </row>
    <row r="37" spans="1:13" ht="30" customHeight="1">
      <c r="A37" s="10">
        <v>34</v>
      </c>
      <c r="B37" s="11" t="s">
        <v>15</v>
      </c>
      <c r="C37" s="37" t="s">
        <v>107</v>
      </c>
      <c r="D37" s="38" t="s">
        <v>108</v>
      </c>
      <c r="E37" s="38" t="s">
        <v>26</v>
      </c>
      <c r="F37" s="38" t="s">
        <v>19</v>
      </c>
      <c r="G37" s="38" t="s">
        <v>109</v>
      </c>
      <c r="H37" s="39">
        <v>15</v>
      </c>
      <c r="I37" s="38" t="s">
        <v>27</v>
      </c>
      <c r="J37" s="38" t="s">
        <v>74</v>
      </c>
      <c r="K37" s="38" t="s">
        <v>54</v>
      </c>
      <c r="L37" s="38" t="s">
        <v>110</v>
      </c>
      <c r="M37" s="46"/>
    </row>
    <row r="38" spans="1:13" ht="30" customHeight="1">
      <c r="A38" s="10">
        <v>35</v>
      </c>
      <c r="B38" s="11" t="s">
        <v>15</v>
      </c>
      <c r="C38" s="14" t="s">
        <v>111</v>
      </c>
      <c r="D38" s="11" t="s">
        <v>112</v>
      </c>
      <c r="E38" s="11" t="s">
        <v>26</v>
      </c>
      <c r="F38" s="11" t="s">
        <v>19</v>
      </c>
      <c r="G38" s="10">
        <v>2007.8</v>
      </c>
      <c r="H38" s="10">
        <v>9</v>
      </c>
      <c r="I38" s="13" t="s">
        <v>27</v>
      </c>
      <c r="J38" s="11" t="s">
        <v>74</v>
      </c>
      <c r="K38" s="11" t="s">
        <v>60</v>
      </c>
      <c r="L38" s="11" t="s">
        <v>113</v>
      </c>
      <c r="M38" s="10"/>
    </row>
    <row r="39" spans="1:13" ht="30" customHeight="1">
      <c r="A39" s="10">
        <v>36</v>
      </c>
      <c r="B39" s="11" t="s">
        <v>15</v>
      </c>
      <c r="C39" s="14" t="s">
        <v>114</v>
      </c>
      <c r="D39" s="11" t="s">
        <v>115</v>
      </c>
      <c r="E39" s="11" t="s">
        <v>26</v>
      </c>
      <c r="F39" s="11" t="s">
        <v>19</v>
      </c>
      <c r="G39" s="10">
        <v>2009.8</v>
      </c>
      <c r="H39" s="10">
        <v>11</v>
      </c>
      <c r="I39" s="13" t="s">
        <v>27</v>
      </c>
      <c r="J39" s="11" t="s">
        <v>63</v>
      </c>
      <c r="K39" s="11" t="s">
        <v>93</v>
      </c>
      <c r="L39" s="41" t="s">
        <v>110</v>
      </c>
      <c r="M39" s="10"/>
    </row>
    <row r="40" spans="1:13" ht="30" customHeight="1">
      <c r="A40" s="10">
        <v>37</v>
      </c>
      <c r="B40" s="11" t="s">
        <v>15</v>
      </c>
      <c r="C40" s="15" t="s">
        <v>116</v>
      </c>
      <c r="D40" s="16" t="s">
        <v>117</v>
      </c>
      <c r="E40" s="16" t="s">
        <v>26</v>
      </c>
      <c r="F40" s="16" t="s">
        <v>19</v>
      </c>
      <c r="G40" s="17">
        <v>2015.6</v>
      </c>
      <c r="H40" s="17">
        <v>6</v>
      </c>
      <c r="I40" s="13" t="s">
        <v>27</v>
      </c>
      <c r="J40" s="16" t="s">
        <v>63</v>
      </c>
      <c r="K40" s="16" t="s">
        <v>87</v>
      </c>
      <c r="L40" s="16" t="s">
        <v>110</v>
      </c>
      <c r="M40" s="17"/>
    </row>
    <row r="41" spans="1:13" ht="30" customHeight="1">
      <c r="A41" s="10">
        <v>38</v>
      </c>
      <c r="B41" s="11" t="s">
        <v>15</v>
      </c>
      <c r="C41" s="12" t="s">
        <v>118</v>
      </c>
      <c r="D41" s="13" t="s">
        <v>119</v>
      </c>
      <c r="E41" s="13" t="s">
        <v>26</v>
      </c>
      <c r="F41" s="13" t="s">
        <v>19</v>
      </c>
      <c r="G41" s="13">
        <v>2008.8</v>
      </c>
      <c r="H41" s="13">
        <v>13</v>
      </c>
      <c r="I41" s="13" t="s">
        <v>120</v>
      </c>
      <c r="J41" s="13" t="s">
        <v>63</v>
      </c>
      <c r="K41" s="13" t="s">
        <v>77</v>
      </c>
      <c r="L41" s="13" t="s">
        <v>110</v>
      </c>
      <c r="M41" s="13"/>
    </row>
    <row r="42" spans="1:13" ht="30" customHeight="1">
      <c r="A42" s="10">
        <v>39</v>
      </c>
      <c r="B42" s="11" t="s">
        <v>15</v>
      </c>
      <c r="C42" s="37" t="s">
        <v>121</v>
      </c>
      <c r="D42" s="38" t="s">
        <v>122</v>
      </c>
      <c r="E42" s="38" t="s">
        <v>26</v>
      </c>
      <c r="F42" s="38" t="s">
        <v>123</v>
      </c>
      <c r="G42" s="39">
        <v>2016.8</v>
      </c>
      <c r="H42" s="39">
        <v>5</v>
      </c>
      <c r="I42" s="38" t="s">
        <v>27</v>
      </c>
      <c r="J42" s="38" t="s">
        <v>63</v>
      </c>
      <c r="K42" s="38" t="s">
        <v>83</v>
      </c>
      <c r="L42" s="38" t="s">
        <v>110</v>
      </c>
      <c r="M42" s="47"/>
    </row>
    <row r="43" spans="1:13" ht="30" customHeight="1">
      <c r="A43" s="10">
        <v>40</v>
      </c>
      <c r="B43" s="11" t="s">
        <v>15</v>
      </c>
      <c r="C43" s="14" t="s">
        <v>24</v>
      </c>
      <c r="D43" s="11" t="s">
        <v>124</v>
      </c>
      <c r="E43" s="11" t="s">
        <v>18</v>
      </c>
      <c r="F43" s="11" t="s">
        <v>19</v>
      </c>
      <c r="G43" s="10">
        <v>2015.8</v>
      </c>
      <c r="H43" s="10">
        <v>6</v>
      </c>
      <c r="I43" s="11" t="s">
        <v>120</v>
      </c>
      <c r="J43" s="11" t="s">
        <v>28</v>
      </c>
      <c r="K43" s="11" t="s">
        <v>83</v>
      </c>
      <c r="L43" s="11" t="s">
        <v>110</v>
      </c>
      <c r="M43" s="10"/>
    </row>
    <row r="44" spans="1:13" ht="30" customHeight="1">
      <c r="A44" s="10">
        <v>41</v>
      </c>
      <c r="B44" s="11" t="s">
        <v>15</v>
      </c>
      <c r="C44" s="14" t="s">
        <v>40</v>
      </c>
      <c r="D44" s="11" t="s">
        <v>125</v>
      </c>
      <c r="E44" s="11" t="s">
        <v>26</v>
      </c>
      <c r="F44" s="11" t="s">
        <v>19</v>
      </c>
      <c r="G44" s="10">
        <v>2011.9</v>
      </c>
      <c r="H44" s="10">
        <v>10</v>
      </c>
      <c r="I44" s="13" t="s">
        <v>27</v>
      </c>
      <c r="J44" s="11" t="s">
        <v>28</v>
      </c>
      <c r="K44" s="11" t="s">
        <v>60</v>
      </c>
      <c r="L44" s="11" t="s">
        <v>110</v>
      </c>
      <c r="M44" s="10"/>
    </row>
    <row r="45" spans="1:13" ht="30" customHeight="1">
      <c r="A45" s="10">
        <v>42</v>
      </c>
      <c r="B45" s="11" t="s">
        <v>15</v>
      </c>
      <c r="C45" s="12" t="s">
        <v>126</v>
      </c>
      <c r="D45" s="13" t="s">
        <v>127</v>
      </c>
      <c r="E45" s="11" t="s">
        <v>18</v>
      </c>
      <c r="F45" s="13" t="s">
        <v>19</v>
      </c>
      <c r="G45" s="13">
        <v>2013.7</v>
      </c>
      <c r="H45" s="13">
        <v>8</v>
      </c>
      <c r="I45" s="13" t="s">
        <v>120</v>
      </c>
      <c r="J45" s="13" t="s">
        <v>67</v>
      </c>
      <c r="K45" s="13" t="s">
        <v>68</v>
      </c>
      <c r="L45" s="13" t="s">
        <v>110</v>
      </c>
      <c r="M45" s="10"/>
    </row>
    <row r="46" spans="1:13" ht="30" customHeight="1">
      <c r="A46" s="10">
        <v>43</v>
      </c>
      <c r="B46" s="11" t="s">
        <v>15</v>
      </c>
      <c r="C46" s="12" t="s">
        <v>128</v>
      </c>
      <c r="D46" s="13" t="s">
        <v>129</v>
      </c>
      <c r="E46" s="13" t="s">
        <v>26</v>
      </c>
      <c r="F46" s="13" t="s">
        <v>19</v>
      </c>
      <c r="G46" s="13">
        <v>2015.8</v>
      </c>
      <c r="H46" s="13">
        <v>6</v>
      </c>
      <c r="I46" s="13" t="s">
        <v>120</v>
      </c>
      <c r="J46" s="13" t="s">
        <v>74</v>
      </c>
      <c r="K46" s="13" t="s">
        <v>60</v>
      </c>
      <c r="L46" s="13" t="s">
        <v>110</v>
      </c>
      <c r="M46" s="48"/>
    </row>
    <row r="47" spans="1:13" ht="30" customHeight="1">
      <c r="A47" s="10">
        <v>44</v>
      </c>
      <c r="B47" s="11" t="s">
        <v>15</v>
      </c>
      <c r="C47" s="14" t="s">
        <v>24</v>
      </c>
      <c r="D47" s="11" t="s">
        <v>130</v>
      </c>
      <c r="E47" s="11" t="s">
        <v>26</v>
      </c>
      <c r="F47" s="11" t="s">
        <v>19</v>
      </c>
      <c r="G47" s="10">
        <v>2007.8</v>
      </c>
      <c r="H47" s="10">
        <v>14</v>
      </c>
      <c r="I47" s="11" t="s">
        <v>120</v>
      </c>
      <c r="J47" s="11" t="s">
        <v>28</v>
      </c>
      <c r="K47" s="11" t="s">
        <v>131</v>
      </c>
      <c r="L47" s="11" t="s">
        <v>110</v>
      </c>
      <c r="M47" s="10"/>
    </row>
    <row r="48" spans="1:13" ht="30" customHeight="1">
      <c r="A48" s="10">
        <v>45</v>
      </c>
      <c r="B48" s="11" t="s">
        <v>15</v>
      </c>
      <c r="C48" s="14" t="s">
        <v>24</v>
      </c>
      <c r="D48" s="11" t="s">
        <v>132</v>
      </c>
      <c r="E48" s="11" t="s">
        <v>26</v>
      </c>
      <c r="F48" s="11" t="s">
        <v>19</v>
      </c>
      <c r="G48" s="10">
        <v>2009.8</v>
      </c>
      <c r="H48" s="10">
        <v>12</v>
      </c>
      <c r="I48" s="11" t="s">
        <v>120</v>
      </c>
      <c r="J48" s="11" t="s">
        <v>28</v>
      </c>
      <c r="K48" s="11" t="s">
        <v>43</v>
      </c>
      <c r="L48" s="11" t="s">
        <v>110</v>
      </c>
      <c r="M48" s="10"/>
    </row>
    <row r="49" spans="1:13" ht="30" customHeight="1">
      <c r="A49" s="10">
        <v>46</v>
      </c>
      <c r="B49" s="11" t="s">
        <v>15</v>
      </c>
      <c r="C49" s="14" t="s">
        <v>40</v>
      </c>
      <c r="D49" s="11" t="s">
        <v>133</v>
      </c>
      <c r="E49" s="11" t="s">
        <v>26</v>
      </c>
      <c r="F49" s="11" t="s">
        <v>19</v>
      </c>
      <c r="G49" s="10">
        <v>2014.9</v>
      </c>
      <c r="H49" s="10">
        <v>7</v>
      </c>
      <c r="I49" s="11" t="s">
        <v>134</v>
      </c>
      <c r="J49" s="11" t="s">
        <v>28</v>
      </c>
      <c r="K49" s="11" t="s">
        <v>135</v>
      </c>
      <c r="L49" s="11" t="s">
        <v>110</v>
      </c>
      <c r="M49" s="10"/>
    </row>
    <row r="50" spans="1:13" ht="30" customHeight="1">
      <c r="A50" s="10">
        <v>47</v>
      </c>
      <c r="B50" s="11" t="s">
        <v>15</v>
      </c>
      <c r="C50" s="15" t="s">
        <v>58</v>
      </c>
      <c r="D50" s="16" t="s">
        <v>136</v>
      </c>
      <c r="E50" s="16" t="s">
        <v>26</v>
      </c>
      <c r="F50" s="16" t="s">
        <v>19</v>
      </c>
      <c r="G50" s="17">
        <v>2012.8</v>
      </c>
      <c r="H50" s="17">
        <v>9</v>
      </c>
      <c r="I50" s="16" t="s">
        <v>27</v>
      </c>
      <c r="J50" s="16" t="s">
        <v>28</v>
      </c>
      <c r="K50" s="16" t="s">
        <v>137</v>
      </c>
      <c r="L50" s="16" t="s">
        <v>110</v>
      </c>
      <c r="M50" s="10"/>
    </row>
    <row r="51" spans="1:13" ht="30" customHeight="1">
      <c r="A51" s="10">
        <v>48</v>
      </c>
      <c r="B51" s="11" t="s">
        <v>15</v>
      </c>
      <c r="C51" s="40" t="s">
        <v>138</v>
      </c>
      <c r="D51" s="41" t="s">
        <v>139</v>
      </c>
      <c r="E51" s="16" t="s">
        <v>26</v>
      </c>
      <c r="F51" s="41" t="s">
        <v>19</v>
      </c>
      <c r="G51" s="42">
        <v>2007.2</v>
      </c>
      <c r="H51" s="42">
        <v>14</v>
      </c>
      <c r="I51" s="11" t="s">
        <v>120</v>
      </c>
      <c r="J51" s="41" t="s">
        <v>67</v>
      </c>
      <c r="K51" s="13" t="s">
        <v>68</v>
      </c>
      <c r="L51" s="41" t="s">
        <v>140</v>
      </c>
      <c r="M51" s="10"/>
    </row>
    <row r="52" spans="1:13" ht="30" customHeight="1">
      <c r="A52" s="10">
        <v>49</v>
      </c>
      <c r="B52" s="11" t="s">
        <v>15</v>
      </c>
      <c r="C52" s="12" t="s">
        <v>75</v>
      </c>
      <c r="D52" s="13" t="s">
        <v>141</v>
      </c>
      <c r="E52" s="13" t="s">
        <v>26</v>
      </c>
      <c r="F52" s="13" t="s">
        <v>19</v>
      </c>
      <c r="G52" s="13">
        <v>2016.8</v>
      </c>
      <c r="H52" s="13">
        <v>5</v>
      </c>
      <c r="I52" s="11" t="s">
        <v>120</v>
      </c>
      <c r="J52" s="13" t="s">
        <v>63</v>
      </c>
      <c r="K52" s="13" t="s">
        <v>83</v>
      </c>
      <c r="L52" s="13" t="s">
        <v>110</v>
      </c>
      <c r="M52" s="13"/>
    </row>
    <row r="53" spans="1:13" ht="30" customHeight="1">
      <c r="A53" s="10">
        <v>50</v>
      </c>
      <c r="B53" s="11" t="s">
        <v>15</v>
      </c>
      <c r="C53" s="15" t="s">
        <v>142</v>
      </c>
      <c r="D53" s="16" t="s">
        <v>143</v>
      </c>
      <c r="E53" s="16" t="s">
        <v>18</v>
      </c>
      <c r="F53" s="16" t="s">
        <v>19</v>
      </c>
      <c r="G53" s="16">
        <v>2012.8</v>
      </c>
      <c r="H53" s="16">
        <v>9</v>
      </c>
      <c r="I53" s="13" t="s">
        <v>27</v>
      </c>
      <c r="J53" s="16" t="s">
        <v>63</v>
      </c>
      <c r="K53" s="16" t="s">
        <v>93</v>
      </c>
      <c r="L53" s="16" t="s">
        <v>113</v>
      </c>
      <c r="M53" s="13"/>
    </row>
    <row r="54" spans="1:13" ht="30" customHeight="1">
      <c r="A54" s="10">
        <v>51</v>
      </c>
      <c r="B54" s="11" t="s">
        <v>15</v>
      </c>
      <c r="C54" s="14" t="s">
        <v>96</v>
      </c>
      <c r="D54" s="11" t="s">
        <v>144</v>
      </c>
      <c r="E54" s="16" t="s">
        <v>26</v>
      </c>
      <c r="F54" s="11" t="s">
        <v>19</v>
      </c>
      <c r="G54" s="10">
        <v>2016.08</v>
      </c>
      <c r="H54" s="10">
        <v>5</v>
      </c>
      <c r="I54" s="13" t="s">
        <v>27</v>
      </c>
      <c r="J54" s="11" t="s">
        <v>63</v>
      </c>
      <c r="K54" s="11" t="s">
        <v>93</v>
      </c>
      <c r="L54" s="41" t="s">
        <v>110</v>
      </c>
      <c r="M54" s="10"/>
    </row>
    <row r="55" spans="1:13" ht="30" customHeight="1">
      <c r="A55" s="10">
        <v>52</v>
      </c>
      <c r="B55" s="11" t="s">
        <v>15</v>
      </c>
      <c r="C55" s="12" t="s">
        <v>145</v>
      </c>
      <c r="D55" s="13" t="s">
        <v>146</v>
      </c>
      <c r="E55" s="13" t="s">
        <v>26</v>
      </c>
      <c r="F55" s="13" t="s">
        <v>19</v>
      </c>
      <c r="G55" s="13">
        <v>2013.8</v>
      </c>
      <c r="H55" s="13">
        <v>8</v>
      </c>
      <c r="I55" s="13" t="s">
        <v>120</v>
      </c>
      <c r="J55" s="13" t="s">
        <v>74</v>
      </c>
      <c r="K55" s="13" t="s">
        <v>54</v>
      </c>
      <c r="L55" s="13" t="s">
        <v>110</v>
      </c>
      <c r="M55" s="13"/>
    </row>
    <row r="56" spans="1:13" ht="30" customHeight="1">
      <c r="A56" s="10">
        <v>53</v>
      </c>
      <c r="B56" s="11" t="s">
        <v>15</v>
      </c>
      <c r="C56" s="21" t="s">
        <v>147</v>
      </c>
      <c r="D56" s="22" t="s">
        <v>148</v>
      </c>
      <c r="E56" s="22" t="s">
        <v>18</v>
      </c>
      <c r="F56" s="22" t="s">
        <v>19</v>
      </c>
      <c r="G56" s="22">
        <v>2000.8</v>
      </c>
      <c r="H56" s="43">
        <v>21</v>
      </c>
      <c r="I56" s="13" t="s">
        <v>27</v>
      </c>
      <c r="J56" s="22" t="s">
        <v>63</v>
      </c>
      <c r="K56" s="22" t="s">
        <v>103</v>
      </c>
      <c r="L56" s="22" t="s">
        <v>113</v>
      </c>
      <c r="M56" s="13"/>
    </row>
    <row r="57" spans="1:13" ht="30" customHeight="1">
      <c r="A57" s="10">
        <v>54</v>
      </c>
      <c r="B57" s="11" t="s">
        <v>15</v>
      </c>
      <c r="C57" s="12" t="s">
        <v>149</v>
      </c>
      <c r="D57" s="13" t="s">
        <v>150</v>
      </c>
      <c r="E57" s="13" t="s">
        <v>26</v>
      </c>
      <c r="F57" s="13" t="s">
        <v>19</v>
      </c>
      <c r="G57" s="13">
        <v>2008.8</v>
      </c>
      <c r="H57" s="13">
        <v>13</v>
      </c>
      <c r="I57" s="13" t="s">
        <v>27</v>
      </c>
      <c r="J57" s="13" t="s">
        <v>63</v>
      </c>
      <c r="K57" s="13" t="s">
        <v>151</v>
      </c>
      <c r="L57" s="13" t="s">
        <v>110</v>
      </c>
      <c r="M57" s="13"/>
    </row>
    <row r="58" spans="1:13" ht="30" customHeight="1">
      <c r="A58" s="10">
        <v>55</v>
      </c>
      <c r="B58" s="11" t="s">
        <v>15</v>
      </c>
      <c r="C58" s="14" t="s">
        <v>40</v>
      </c>
      <c r="D58" s="11" t="s">
        <v>152</v>
      </c>
      <c r="E58" s="11" t="s">
        <v>26</v>
      </c>
      <c r="F58" s="11" t="s">
        <v>19</v>
      </c>
      <c r="G58" s="10">
        <v>2014.9</v>
      </c>
      <c r="H58" s="10">
        <v>7</v>
      </c>
      <c r="I58" s="11" t="s">
        <v>120</v>
      </c>
      <c r="J58" s="11" t="s">
        <v>28</v>
      </c>
      <c r="K58" s="11" t="s">
        <v>32</v>
      </c>
      <c r="L58" s="11" t="s">
        <v>110</v>
      </c>
      <c r="M58" s="10"/>
    </row>
    <row r="59" spans="1:13" ht="30" customHeight="1">
      <c r="A59" s="10">
        <v>56</v>
      </c>
      <c r="B59" s="11" t="s">
        <v>15</v>
      </c>
      <c r="C59" s="14" t="s">
        <v>153</v>
      </c>
      <c r="D59" s="11" t="s">
        <v>154</v>
      </c>
      <c r="E59" s="16" t="s">
        <v>26</v>
      </c>
      <c r="F59" s="11" t="s">
        <v>19</v>
      </c>
      <c r="G59" s="11">
        <v>2013.7</v>
      </c>
      <c r="H59" s="10">
        <v>6</v>
      </c>
      <c r="I59" s="11" t="s">
        <v>120</v>
      </c>
      <c r="J59" s="11" t="s">
        <v>63</v>
      </c>
      <c r="K59" s="11" t="s">
        <v>60</v>
      </c>
      <c r="L59" s="11" t="s">
        <v>113</v>
      </c>
      <c r="M59" s="10"/>
    </row>
    <row r="60" spans="1:13" ht="30" customHeight="1">
      <c r="A60" s="10">
        <v>57</v>
      </c>
      <c r="B60" s="11" t="s">
        <v>15</v>
      </c>
      <c r="C60" s="14" t="s">
        <v>40</v>
      </c>
      <c r="D60" s="11" t="s">
        <v>155</v>
      </c>
      <c r="E60" s="11" t="s">
        <v>26</v>
      </c>
      <c r="F60" s="11" t="s">
        <v>19</v>
      </c>
      <c r="G60" s="10">
        <v>2012.9</v>
      </c>
      <c r="H60" s="10">
        <v>9</v>
      </c>
      <c r="I60" s="13" t="s">
        <v>27</v>
      </c>
      <c r="J60" s="11" t="s">
        <v>28</v>
      </c>
      <c r="K60" s="11" t="s">
        <v>83</v>
      </c>
      <c r="L60" s="11" t="s">
        <v>110</v>
      </c>
      <c r="M60" s="10"/>
    </row>
    <row r="61" spans="1:13" ht="30" customHeight="1">
      <c r="A61" s="10">
        <v>58</v>
      </c>
      <c r="B61" s="11" t="s">
        <v>15</v>
      </c>
      <c r="C61" s="14" t="s">
        <v>156</v>
      </c>
      <c r="D61" s="11" t="s">
        <v>157</v>
      </c>
      <c r="E61" s="11" t="s">
        <v>26</v>
      </c>
      <c r="F61" s="11" t="s">
        <v>19</v>
      </c>
      <c r="G61" s="10">
        <v>1989.11</v>
      </c>
      <c r="H61" s="10">
        <v>5</v>
      </c>
      <c r="I61" s="13" t="s">
        <v>27</v>
      </c>
      <c r="J61" s="11" t="s">
        <v>63</v>
      </c>
      <c r="K61" s="11" t="s">
        <v>54</v>
      </c>
      <c r="L61" s="11" t="s">
        <v>110</v>
      </c>
      <c r="M61" s="42"/>
    </row>
    <row r="62" spans="1:13" ht="30" customHeight="1">
      <c r="A62" s="10">
        <v>59</v>
      </c>
      <c r="B62" s="11" t="s">
        <v>15</v>
      </c>
      <c r="C62" s="37" t="s">
        <v>158</v>
      </c>
      <c r="D62" s="38" t="s">
        <v>159</v>
      </c>
      <c r="E62" s="38" t="s">
        <v>26</v>
      </c>
      <c r="F62" s="38" t="s">
        <v>19</v>
      </c>
      <c r="G62" s="38" t="s">
        <v>160</v>
      </c>
      <c r="H62" s="39">
        <v>10</v>
      </c>
      <c r="I62" s="38" t="s">
        <v>27</v>
      </c>
      <c r="J62" s="38" t="s">
        <v>63</v>
      </c>
      <c r="K62" s="38" t="s">
        <v>151</v>
      </c>
      <c r="L62" s="38" t="s">
        <v>110</v>
      </c>
      <c r="M62" s="47"/>
    </row>
    <row r="63" spans="1:13" ht="30" customHeight="1">
      <c r="A63" s="10">
        <v>60</v>
      </c>
      <c r="B63" s="11" t="s">
        <v>15</v>
      </c>
      <c r="C63" s="21" t="s">
        <v>147</v>
      </c>
      <c r="D63" s="22" t="s">
        <v>161</v>
      </c>
      <c r="E63" s="16" t="s">
        <v>26</v>
      </c>
      <c r="F63" s="22" t="s">
        <v>71</v>
      </c>
      <c r="G63" s="22">
        <v>2016.3</v>
      </c>
      <c r="H63" s="43">
        <v>5</v>
      </c>
      <c r="I63" s="11" t="s">
        <v>120</v>
      </c>
      <c r="J63" s="22" t="s">
        <v>63</v>
      </c>
      <c r="K63" s="22" t="s">
        <v>93</v>
      </c>
      <c r="L63" s="22" t="s">
        <v>113</v>
      </c>
      <c r="M63" s="13"/>
    </row>
    <row r="64" spans="1:13" ht="30" customHeight="1">
      <c r="A64" s="10">
        <v>61</v>
      </c>
      <c r="B64" s="11" t="s">
        <v>15</v>
      </c>
      <c r="C64" s="12" t="s">
        <v>162</v>
      </c>
      <c r="D64" s="13" t="s">
        <v>163</v>
      </c>
      <c r="E64" s="13" t="s">
        <v>18</v>
      </c>
      <c r="F64" s="13" t="s">
        <v>19</v>
      </c>
      <c r="G64" s="13">
        <v>2014.8</v>
      </c>
      <c r="H64" s="13">
        <v>7</v>
      </c>
      <c r="I64" s="13" t="s">
        <v>120</v>
      </c>
      <c r="J64" s="13" t="s">
        <v>63</v>
      </c>
      <c r="K64" s="13" t="s">
        <v>60</v>
      </c>
      <c r="L64" s="13" t="s">
        <v>110</v>
      </c>
      <c r="M64" s="13"/>
    </row>
    <row r="65" spans="1:13" ht="27.75" customHeight="1">
      <c r="A65" s="10">
        <v>62</v>
      </c>
      <c r="B65" s="11" t="s">
        <v>15</v>
      </c>
      <c r="C65" s="14" t="s">
        <v>111</v>
      </c>
      <c r="D65" s="11" t="s">
        <v>164</v>
      </c>
      <c r="E65" s="16" t="s">
        <v>26</v>
      </c>
      <c r="F65" s="11" t="s">
        <v>123</v>
      </c>
      <c r="G65" s="11">
        <v>2012.8</v>
      </c>
      <c r="H65" s="11">
        <v>9</v>
      </c>
      <c r="I65" s="11" t="s">
        <v>27</v>
      </c>
      <c r="J65" s="11" t="s">
        <v>74</v>
      </c>
      <c r="K65" s="11" t="s">
        <v>54</v>
      </c>
      <c r="L65" s="11" t="s">
        <v>113</v>
      </c>
      <c r="M65" s="10"/>
    </row>
    <row r="66" spans="1:13" ht="27.75" customHeight="1">
      <c r="A66" s="10">
        <v>63</v>
      </c>
      <c r="B66" s="11" t="s">
        <v>15</v>
      </c>
      <c r="C66" s="12" t="s">
        <v>16</v>
      </c>
      <c r="D66" s="13" t="s">
        <v>165</v>
      </c>
      <c r="E66" s="13" t="s">
        <v>26</v>
      </c>
      <c r="F66" s="13" t="s">
        <v>71</v>
      </c>
      <c r="G66" s="13">
        <v>2014.4</v>
      </c>
      <c r="H66" s="13">
        <v>7</v>
      </c>
      <c r="I66" s="13" t="s">
        <v>27</v>
      </c>
      <c r="J66" s="13" t="s">
        <v>21</v>
      </c>
      <c r="K66" s="13" t="s">
        <v>47</v>
      </c>
      <c r="L66" s="13" t="s">
        <v>110</v>
      </c>
      <c r="M66" s="10"/>
    </row>
    <row r="67" spans="1:13" ht="27.75" customHeight="1">
      <c r="A67" s="10">
        <v>64</v>
      </c>
      <c r="B67" s="11" t="s">
        <v>15</v>
      </c>
      <c r="C67" s="12" t="s">
        <v>16</v>
      </c>
      <c r="D67" s="13" t="s">
        <v>166</v>
      </c>
      <c r="E67" s="13" t="s">
        <v>26</v>
      </c>
      <c r="F67" s="13" t="s">
        <v>19</v>
      </c>
      <c r="G67" s="13">
        <v>2009.7</v>
      </c>
      <c r="H67" s="13">
        <v>12</v>
      </c>
      <c r="I67" s="13" t="s">
        <v>167</v>
      </c>
      <c r="J67" s="13" t="s">
        <v>21</v>
      </c>
      <c r="K67" s="13" t="s">
        <v>168</v>
      </c>
      <c r="L67" s="13" t="s">
        <v>110</v>
      </c>
      <c r="M67" s="10"/>
    </row>
    <row r="68" spans="1:13" ht="27.75" customHeight="1">
      <c r="A68" s="10">
        <v>65</v>
      </c>
      <c r="B68" s="11" t="s">
        <v>15</v>
      </c>
      <c r="C68" s="15" t="s">
        <v>116</v>
      </c>
      <c r="D68" s="16" t="s">
        <v>169</v>
      </c>
      <c r="E68" s="16" t="s">
        <v>26</v>
      </c>
      <c r="F68" s="16" t="s">
        <v>19</v>
      </c>
      <c r="G68" s="17">
        <v>2014.8</v>
      </c>
      <c r="H68" s="17">
        <v>7</v>
      </c>
      <c r="I68" s="13" t="s">
        <v>27</v>
      </c>
      <c r="J68" s="16" t="s">
        <v>63</v>
      </c>
      <c r="K68" s="16" t="s">
        <v>60</v>
      </c>
      <c r="L68" s="16" t="s">
        <v>110</v>
      </c>
      <c r="M68" s="10"/>
    </row>
    <row r="69" spans="1:13" ht="27.75" customHeight="1">
      <c r="A69" s="10">
        <v>66</v>
      </c>
      <c r="B69" s="11" t="s">
        <v>15</v>
      </c>
      <c r="C69" s="12" t="s">
        <v>170</v>
      </c>
      <c r="D69" s="13" t="s">
        <v>171</v>
      </c>
      <c r="E69" s="13" t="s">
        <v>26</v>
      </c>
      <c r="F69" s="13" t="s">
        <v>19</v>
      </c>
      <c r="G69" s="13">
        <v>2016.8</v>
      </c>
      <c r="H69" s="13">
        <v>5</v>
      </c>
      <c r="I69" s="13" t="s">
        <v>120</v>
      </c>
      <c r="J69" s="13" t="s">
        <v>63</v>
      </c>
      <c r="K69" s="13" t="s">
        <v>60</v>
      </c>
      <c r="L69" s="13" t="s">
        <v>110</v>
      </c>
      <c r="M69" s="13"/>
    </row>
    <row r="70" spans="1:13" ht="27.75" customHeight="1">
      <c r="A70" s="10">
        <v>67</v>
      </c>
      <c r="B70" s="11" t="s">
        <v>15</v>
      </c>
      <c r="C70" s="15" t="s">
        <v>172</v>
      </c>
      <c r="D70" s="16" t="s">
        <v>173</v>
      </c>
      <c r="E70" s="16" t="s">
        <v>174</v>
      </c>
      <c r="F70" s="16" t="s">
        <v>19</v>
      </c>
      <c r="G70" s="17">
        <v>2015.8</v>
      </c>
      <c r="H70" s="16">
        <v>6</v>
      </c>
      <c r="I70" s="16" t="s">
        <v>27</v>
      </c>
      <c r="J70" s="16" t="s">
        <v>74</v>
      </c>
      <c r="K70" s="16" t="s">
        <v>175</v>
      </c>
      <c r="L70" s="16" t="s">
        <v>110</v>
      </c>
      <c r="M70" s="13"/>
    </row>
    <row r="71" spans="1:13" ht="27.75" customHeight="1">
      <c r="A71" s="10">
        <v>68</v>
      </c>
      <c r="B71" s="11" t="s">
        <v>15</v>
      </c>
      <c r="C71" s="12" t="s">
        <v>65</v>
      </c>
      <c r="D71" s="13" t="s">
        <v>176</v>
      </c>
      <c r="E71" s="13" t="s">
        <v>26</v>
      </c>
      <c r="F71" s="13" t="s">
        <v>19</v>
      </c>
      <c r="G71" s="13">
        <v>2014.9</v>
      </c>
      <c r="H71" s="13">
        <v>7</v>
      </c>
      <c r="I71" s="11" t="s">
        <v>120</v>
      </c>
      <c r="J71" s="13" t="s">
        <v>67</v>
      </c>
      <c r="K71" s="13" t="s">
        <v>68</v>
      </c>
      <c r="L71" s="13" t="s">
        <v>110</v>
      </c>
      <c r="M71" s="13"/>
    </row>
    <row r="72" spans="1:13" ht="27.75" customHeight="1">
      <c r="A72" s="10">
        <v>69</v>
      </c>
      <c r="B72" s="11" t="s">
        <v>15</v>
      </c>
      <c r="C72" s="12" t="s">
        <v>177</v>
      </c>
      <c r="D72" s="13" t="s">
        <v>178</v>
      </c>
      <c r="E72" s="13" t="s">
        <v>26</v>
      </c>
      <c r="F72" s="13" t="s">
        <v>19</v>
      </c>
      <c r="G72" s="13">
        <v>2012.7</v>
      </c>
      <c r="H72" s="13">
        <v>9</v>
      </c>
      <c r="I72" s="13" t="s">
        <v>27</v>
      </c>
      <c r="J72" s="13" t="s">
        <v>74</v>
      </c>
      <c r="K72" s="13" t="s">
        <v>32</v>
      </c>
      <c r="L72" s="13" t="s">
        <v>110</v>
      </c>
      <c r="M72" s="13"/>
    </row>
    <row r="73" spans="1:13" ht="27.75" customHeight="1">
      <c r="A73" s="10">
        <v>70</v>
      </c>
      <c r="B73" s="11" t="s">
        <v>15</v>
      </c>
      <c r="C73" s="15" t="s">
        <v>179</v>
      </c>
      <c r="D73" s="16" t="s">
        <v>180</v>
      </c>
      <c r="E73" s="16" t="s">
        <v>18</v>
      </c>
      <c r="F73" s="16" t="s">
        <v>19</v>
      </c>
      <c r="G73" s="17">
        <v>2008.8</v>
      </c>
      <c r="H73" s="17">
        <v>13</v>
      </c>
      <c r="I73" s="11" t="s">
        <v>120</v>
      </c>
      <c r="J73" s="16" t="s">
        <v>63</v>
      </c>
      <c r="K73" s="16" t="s">
        <v>60</v>
      </c>
      <c r="L73" s="29" t="s">
        <v>110</v>
      </c>
      <c r="M73" s="17"/>
    </row>
    <row r="74" spans="1:13" ht="27.75" customHeight="1">
      <c r="A74" s="10">
        <v>71</v>
      </c>
      <c r="B74" s="11" t="s">
        <v>15</v>
      </c>
      <c r="C74" s="14" t="s">
        <v>94</v>
      </c>
      <c r="D74" s="11" t="s">
        <v>181</v>
      </c>
      <c r="E74" s="11" t="s">
        <v>26</v>
      </c>
      <c r="F74" s="11" t="s">
        <v>19</v>
      </c>
      <c r="G74" s="10">
        <v>2014.8</v>
      </c>
      <c r="H74" s="10">
        <v>7</v>
      </c>
      <c r="I74" s="11" t="s">
        <v>27</v>
      </c>
      <c r="J74" s="11" t="s">
        <v>74</v>
      </c>
      <c r="K74" s="11" t="s">
        <v>93</v>
      </c>
      <c r="L74" s="41" t="s">
        <v>110</v>
      </c>
      <c r="M74" s="10"/>
    </row>
    <row r="75" spans="1:13" ht="39.75" customHeight="1">
      <c r="A75" s="49" t="s">
        <v>182</v>
      </c>
      <c r="B75" s="50"/>
      <c r="C75" s="50"/>
      <c r="D75" s="50"/>
      <c r="E75" s="50"/>
      <c r="F75" s="50"/>
      <c r="G75" s="50"/>
      <c r="H75" s="50"/>
      <c r="I75" s="50"/>
      <c r="J75" s="50"/>
      <c r="K75" s="50"/>
      <c r="L75" s="50"/>
      <c r="M75" s="50"/>
    </row>
    <row r="76" spans="1:13" ht="30.75" customHeight="1">
      <c r="A76" s="8" t="s">
        <v>2</v>
      </c>
      <c r="B76" s="8" t="s">
        <v>3</v>
      </c>
      <c r="C76" s="8" t="s">
        <v>4</v>
      </c>
      <c r="D76" s="8" t="s">
        <v>5</v>
      </c>
      <c r="E76" s="9" t="s">
        <v>6</v>
      </c>
      <c r="F76" s="8" t="s">
        <v>7</v>
      </c>
      <c r="G76" s="8" t="s">
        <v>8</v>
      </c>
      <c r="H76" s="8" t="s">
        <v>9</v>
      </c>
      <c r="I76" s="8" t="s">
        <v>10</v>
      </c>
      <c r="J76" s="8" t="s">
        <v>11</v>
      </c>
      <c r="K76" s="8" t="s">
        <v>12</v>
      </c>
      <c r="L76" s="8" t="s">
        <v>13</v>
      </c>
      <c r="M76" s="8" t="s">
        <v>14</v>
      </c>
    </row>
    <row r="77" spans="1:13" s="2" customFormat="1" ht="27" customHeight="1">
      <c r="A77" s="10">
        <v>1</v>
      </c>
      <c r="B77" s="11" t="s">
        <v>15</v>
      </c>
      <c r="C77" s="51" t="s">
        <v>24</v>
      </c>
      <c r="D77" s="52" t="s">
        <v>183</v>
      </c>
      <c r="E77" s="53" t="s">
        <v>18</v>
      </c>
      <c r="F77" s="53" t="s">
        <v>19</v>
      </c>
      <c r="G77" s="54">
        <v>1989.8</v>
      </c>
      <c r="H77" s="54">
        <v>32</v>
      </c>
      <c r="I77" s="53" t="s">
        <v>184</v>
      </c>
      <c r="J77" s="53" t="s">
        <v>28</v>
      </c>
      <c r="K77" s="53" t="s">
        <v>83</v>
      </c>
      <c r="L77" s="53" t="s">
        <v>23</v>
      </c>
      <c r="M77" s="53" t="s">
        <v>185</v>
      </c>
    </row>
    <row r="78" spans="1:13" s="2" customFormat="1" ht="27" customHeight="1">
      <c r="A78" s="10">
        <v>2</v>
      </c>
      <c r="B78" s="11" t="s">
        <v>15</v>
      </c>
      <c r="C78" s="51" t="s">
        <v>24</v>
      </c>
      <c r="D78" s="52" t="s">
        <v>186</v>
      </c>
      <c r="E78" s="53" t="s">
        <v>18</v>
      </c>
      <c r="F78" s="53" t="s">
        <v>19</v>
      </c>
      <c r="G78" s="54">
        <v>1991.8</v>
      </c>
      <c r="H78" s="54">
        <v>30</v>
      </c>
      <c r="I78" s="53" t="s">
        <v>184</v>
      </c>
      <c r="J78" s="53" t="s">
        <v>28</v>
      </c>
      <c r="K78" s="53" t="s">
        <v>54</v>
      </c>
      <c r="L78" s="53" t="s">
        <v>30</v>
      </c>
      <c r="M78" s="53" t="s">
        <v>185</v>
      </c>
    </row>
    <row r="79" spans="1:13" s="2" customFormat="1" ht="27" customHeight="1">
      <c r="A79" s="10">
        <v>3</v>
      </c>
      <c r="B79" s="11" t="s">
        <v>15</v>
      </c>
      <c r="C79" s="51" t="s">
        <v>24</v>
      </c>
      <c r="D79" s="52" t="s">
        <v>187</v>
      </c>
      <c r="E79" s="53" t="s">
        <v>26</v>
      </c>
      <c r="F79" s="53" t="s">
        <v>19</v>
      </c>
      <c r="G79" s="54">
        <v>1984.7</v>
      </c>
      <c r="H79" s="54">
        <v>37</v>
      </c>
      <c r="I79" s="53" t="s">
        <v>184</v>
      </c>
      <c r="J79" s="53" t="s">
        <v>28</v>
      </c>
      <c r="K79" s="53" t="s">
        <v>60</v>
      </c>
      <c r="L79" s="53" t="s">
        <v>30</v>
      </c>
      <c r="M79" s="53" t="s">
        <v>185</v>
      </c>
    </row>
    <row r="80" spans="1:13" s="2" customFormat="1" ht="27" customHeight="1">
      <c r="A80" s="10">
        <v>4</v>
      </c>
      <c r="B80" s="11" t="s">
        <v>15</v>
      </c>
      <c r="C80" s="51" t="s">
        <v>40</v>
      </c>
      <c r="D80" s="52" t="s">
        <v>188</v>
      </c>
      <c r="E80" s="53" t="s">
        <v>26</v>
      </c>
      <c r="F80" s="53" t="s">
        <v>19</v>
      </c>
      <c r="G80" s="54">
        <v>2003.9</v>
      </c>
      <c r="H80" s="54">
        <v>18</v>
      </c>
      <c r="I80" s="57" t="s">
        <v>27</v>
      </c>
      <c r="J80" s="53" t="s">
        <v>28</v>
      </c>
      <c r="K80" s="53" t="s">
        <v>36</v>
      </c>
      <c r="L80" s="53" t="s">
        <v>30</v>
      </c>
      <c r="M80" s="53" t="s">
        <v>185</v>
      </c>
    </row>
    <row r="81" spans="1:13" s="2" customFormat="1" ht="30" customHeight="1">
      <c r="A81" s="10">
        <v>5</v>
      </c>
      <c r="B81" s="11" t="s">
        <v>15</v>
      </c>
      <c r="C81" s="55" t="s">
        <v>65</v>
      </c>
      <c r="D81" s="56" t="s">
        <v>189</v>
      </c>
      <c r="E81" s="53" t="s">
        <v>26</v>
      </c>
      <c r="F81" s="57" t="s">
        <v>38</v>
      </c>
      <c r="G81" s="57">
        <v>2002.6</v>
      </c>
      <c r="H81" s="57">
        <v>19</v>
      </c>
      <c r="I81" s="57" t="s">
        <v>27</v>
      </c>
      <c r="J81" s="57" t="s">
        <v>67</v>
      </c>
      <c r="K81" s="57" t="s">
        <v>68</v>
      </c>
      <c r="L81" s="57" t="s">
        <v>30</v>
      </c>
      <c r="M81" s="53" t="s">
        <v>185</v>
      </c>
    </row>
    <row r="82" spans="1:13" s="2" customFormat="1" ht="30" customHeight="1">
      <c r="A82" s="10">
        <v>6</v>
      </c>
      <c r="B82" s="11" t="s">
        <v>15</v>
      </c>
      <c r="C82" s="51" t="s">
        <v>116</v>
      </c>
      <c r="D82" s="52" t="s">
        <v>190</v>
      </c>
      <c r="E82" s="53" t="s">
        <v>26</v>
      </c>
      <c r="F82" s="53" t="s">
        <v>19</v>
      </c>
      <c r="G82" s="54">
        <v>1991.8</v>
      </c>
      <c r="H82" s="54">
        <v>30</v>
      </c>
      <c r="I82" s="53" t="s">
        <v>53</v>
      </c>
      <c r="J82" s="53" t="s">
        <v>63</v>
      </c>
      <c r="K82" s="53" t="s">
        <v>60</v>
      </c>
      <c r="L82" s="53" t="s">
        <v>191</v>
      </c>
      <c r="M82" s="53" t="s">
        <v>185</v>
      </c>
    </row>
    <row r="83" spans="1:13" s="2" customFormat="1" ht="30" customHeight="1">
      <c r="A83" s="10">
        <v>7</v>
      </c>
      <c r="B83" s="11" t="s">
        <v>15</v>
      </c>
      <c r="C83" s="51" t="s">
        <v>116</v>
      </c>
      <c r="D83" s="52" t="s">
        <v>192</v>
      </c>
      <c r="E83" s="53" t="s">
        <v>18</v>
      </c>
      <c r="F83" s="53" t="s">
        <v>19</v>
      </c>
      <c r="G83" s="54">
        <v>1990.8</v>
      </c>
      <c r="H83" s="54">
        <v>31</v>
      </c>
      <c r="I83" s="53" t="s">
        <v>53</v>
      </c>
      <c r="J83" s="53" t="s">
        <v>63</v>
      </c>
      <c r="K83" s="53" t="s">
        <v>83</v>
      </c>
      <c r="L83" s="53" t="s">
        <v>191</v>
      </c>
      <c r="M83" s="53" t="s">
        <v>185</v>
      </c>
    </row>
    <row r="84" spans="1:13" s="2" customFormat="1" ht="30" customHeight="1">
      <c r="A84" s="10">
        <v>8</v>
      </c>
      <c r="B84" s="11" t="s">
        <v>15</v>
      </c>
      <c r="C84" s="51" t="s">
        <v>193</v>
      </c>
      <c r="D84" s="52" t="s">
        <v>194</v>
      </c>
      <c r="E84" s="52" t="s">
        <v>26</v>
      </c>
      <c r="F84" s="52" t="s">
        <v>19</v>
      </c>
      <c r="G84" s="58">
        <v>2011.4</v>
      </c>
      <c r="H84" s="58">
        <v>10</v>
      </c>
      <c r="I84" s="57" t="s">
        <v>27</v>
      </c>
      <c r="J84" s="52" t="s">
        <v>195</v>
      </c>
      <c r="K84" s="52" t="s">
        <v>83</v>
      </c>
      <c r="L84" s="52" t="s">
        <v>110</v>
      </c>
      <c r="M84" s="53" t="s">
        <v>185</v>
      </c>
    </row>
    <row r="85" spans="1:13" s="2" customFormat="1" ht="27" customHeight="1">
      <c r="A85" s="10">
        <v>9</v>
      </c>
      <c r="B85" s="11" t="s">
        <v>15</v>
      </c>
      <c r="C85" s="59" t="s">
        <v>107</v>
      </c>
      <c r="D85" s="60" t="s">
        <v>196</v>
      </c>
      <c r="E85" s="53" t="s">
        <v>18</v>
      </c>
      <c r="F85" s="61" t="s">
        <v>19</v>
      </c>
      <c r="G85" s="62">
        <v>2009.8</v>
      </c>
      <c r="H85" s="61" t="s">
        <v>197</v>
      </c>
      <c r="I85" s="61" t="s">
        <v>27</v>
      </c>
      <c r="J85" s="61" t="s">
        <v>74</v>
      </c>
      <c r="K85" s="61" t="s">
        <v>83</v>
      </c>
      <c r="L85" s="61" t="s">
        <v>110</v>
      </c>
      <c r="M85" s="53" t="s">
        <v>185</v>
      </c>
    </row>
    <row r="86" spans="1:13" s="2" customFormat="1" ht="27" customHeight="1">
      <c r="A86" s="10">
        <v>10</v>
      </c>
      <c r="B86" s="11" t="s">
        <v>15</v>
      </c>
      <c r="C86" s="51" t="s">
        <v>40</v>
      </c>
      <c r="D86" s="52" t="s">
        <v>198</v>
      </c>
      <c r="E86" s="53" t="s">
        <v>26</v>
      </c>
      <c r="F86" s="53" t="s">
        <v>19</v>
      </c>
      <c r="G86" s="54">
        <v>2011.9</v>
      </c>
      <c r="H86" s="54">
        <v>10</v>
      </c>
      <c r="I86" s="57" t="s">
        <v>27</v>
      </c>
      <c r="J86" s="53" t="s">
        <v>28</v>
      </c>
      <c r="K86" s="53" t="s">
        <v>45</v>
      </c>
      <c r="L86" s="53" t="s">
        <v>110</v>
      </c>
      <c r="M86" s="53" t="s">
        <v>199</v>
      </c>
    </row>
    <row r="87" spans="1:13" s="2" customFormat="1" ht="33" customHeight="1">
      <c r="A87" s="10">
        <v>11</v>
      </c>
      <c r="B87" s="11" t="s">
        <v>15</v>
      </c>
      <c r="C87" s="51" t="s">
        <v>193</v>
      </c>
      <c r="D87" s="52" t="s">
        <v>200</v>
      </c>
      <c r="E87" s="53" t="s">
        <v>26</v>
      </c>
      <c r="F87" s="53" t="s">
        <v>19</v>
      </c>
      <c r="G87" s="54">
        <v>2011.1</v>
      </c>
      <c r="H87" s="54">
        <v>6</v>
      </c>
      <c r="I87" s="57" t="s">
        <v>27</v>
      </c>
      <c r="J87" s="53" t="s">
        <v>63</v>
      </c>
      <c r="K87" s="53" t="s">
        <v>54</v>
      </c>
      <c r="L87" s="52" t="s">
        <v>110</v>
      </c>
      <c r="M87" s="53" t="s">
        <v>199</v>
      </c>
    </row>
    <row r="88" spans="1:13" s="2" customFormat="1" ht="33" customHeight="1">
      <c r="A88" s="10">
        <v>12</v>
      </c>
      <c r="B88" s="11" t="s">
        <v>15</v>
      </c>
      <c r="C88" s="55" t="s">
        <v>201</v>
      </c>
      <c r="D88" s="56" t="s">
        <v>202</v>
      </c>
      <c r="E88" s="57" t="s">
        <v>18</v>
      </c>
      <c r="F88" s="57" t="s">
        <v>19</v>
      </c>
      <c r="G88" s="57">
        <v>2007.8</v>
      </c>
      <c r="H88" s="57">
        <v>14</v>
      </c>
      <c r="I88" s="57" t="s">
        <v>27</v>
      </c>
      <c r="J88" s="57" t="s">
        <v>74</v>
      </c>
      <c r="K88" s="57" t="s">
        <v>54</v>
      </c>
      <c r="L88" s="57" t="s">
        <v>113</v>
      </c>
      <c r="M88" s="53" t="s">
        <v>199</v>
      </c>
    </row>
    <row r="89" spans="1:13" ht="27" customHeight="1">
      <c r="A89" s="63" t="s">
        <v>203</v>
      </c>
      <c r="B89" s="64"/>
      <c r="C89" s="64"/>
      <c r="D89" s="64"/>
      <c r="E89" s="64"/>
      <c r="F89" s="64"/>
      <c r="G89" s="64"/>
      <c r="H89" s="64"/>
      <c r="I89" s="64"/>
      <c r="J89" s="64"/>
      <c r="K89" s="64"/>
      <c r="L89" s="64"/>
      <c r="M89" s="64"/>
    </row>
  </sheetData>
  <sheetProtection/>
  <mergeCells count="4">
    <mergeCell ref="A1:M1"/>
    <mergeCell ref="A2:M2"/>
    <mergeCell ref="A75:M75"/>
    <mergeCell ref="A89:M89"/>
  </mergeCells>
  <dataValidations count="6">
    <dataValidation type="list" allowBlank="1" showInputMessage="1" showErrorMessage="1" sqref="I1 I2 I3 I76 I89 I90:I65536">
      <formula1>Sheet2!$C$1:$C$8</formula1>
    </dataValidation>
    <dataValidation type="list" allowBlank="1" showInputMessage="1" showErrorMessage="1" sqref="B1 B2 B3 B76 B89 B90:B65536">
      <formula1>Sheet2!$A$1:$A$12</formula1>
    </dataValidation>
    <dataValidation type="list" allowBlank="1" showInputMessage="1" showErrorMessage="1" sqref="E1 E2 E3 E76 E89 E90:E65536">
      <formula1>Sheet2!$B$1:$B$12</formula1>
    </dataValidation>
    <dataValidation type="list" allowBlank="1" showInputMessage="1" showErrorMessage="1" sqref="J1 J2 J3 J76 J89 J90:J65536">
      <formula1>Sheet2!$D$1:$D$5</formula1>
    </dataValidation>
    <dataValidation type="list" allowBlank="1" showInputMessage="1" showErrorMessage="1" sqref="L1 L2 L3 L76 L89 L90:L65536">
      <formula1>Sheet2!$E$1:$E$3</formula1>
    </dataValidation>
    <dataValidation type="list" allowBlank="1" showInputMessage="1" showErrorMessage="1" sqref="J18 L18 E23 J23 L23 E25 I25 J25 L25 E26 I26 J26 L26 E27 I27 L27 I32 I33 J33 L33 I34 E37 I37 J37 L37 J38 L38 E39 J39 L39 E40 J40 L40 I57 E73 J73 E75 I85 J85 L85 E56:E57 J56:J57 L56:L57">
      <formula1>#REF!</formula1>
    </dataValidation>
  </dataValidations>
  <printOptions horizontalCentered="1" verticalCentered="1"/>
  <pageMargins left="0.39305555555555555" right="0.39305555555555555" top="0.7868055555555555" bottom="0.7868055555555555" header="0.5118055555555555" footer="0.5118055555555555"/>
  <pageSetup fitToHeight="0" fitToWidth="1" horizontalDpi="600" verticalDpi="600" orientation="landscape" paperSize="9"/>
  <headerFooter scaleWithDoc="0" alignWithMargins="0">
    <oddFooter>&amp;C第 &amp;P 页，共 &amp;N 页</oddFooter>
  </headerFooter>
  <rowBreaks count="2" manualBreakCount="2">
    <brk id="59" max="255" man="1"/>
    <brk id="74"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K30" sqref="K30"/>
    </sheetView>
  </sheetViews>
  <sheetFormatPr defaultColWidth="9.00390625" defaultRowHeight="14.25"/>
  <cols>
    <col min="1" max="1" width="7.25390625" style="0" customWidth="1"/>
    <col min="3" max="3" width="22.125" style="0" customWidth="1"/>
    <col min="5" max="5" width="15.25390625" style="0" customWidth="1"/>
  </cols>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Administrator</cp:lastModifiedBy>
  <dcterms:created xsi:type="dcterms:W3CDTF">2018-05-26T19:28:41Z</dcterms:created>
  <dcterms:modified xsi:type="dcterms:W3CDTF">2021-09-29T09:59:50Z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2052-11.1.0.10395</vt:lpwstr>
  </property>
  <property fmtid="{D5CDD505-2E9C-101B-9397-08002B2CF9AE}" pid="4" name="I">
    <vt:lpwstr>22CA17797C65400C923A91EF3AFD4B6E</vt:lpwstr>
  </property>
</Properties>
</file>