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2" hidden="1">'Sheet3'!$A$1:$A$17</definedName>
  </definedNames>
  <calcPr fullCalcOnLoad="1"/>
</workbook>
</file>

<file path=xl/sharedStrings.xml><?xml version="1.0" encoding="utf-8"?>
<sst xmlns="http://schemas.openxmlformats.org/spreadsheetml/2006/main" count="3659" uniqueCount="3096">
  <si>
    <t xml:space="preserve">宿迁经济技术开发区2021年第三批公开招聘教师进入考察人员名单                                                                                        </t>
  </si>
  <si>
    <t>序号</t>
  </si>
  <si>
    <t>姓名</t>
  </si>
  <si>
    <t>职位名称</t>
  </si>
  <si>
    <t>职位代码</t>
  </si>
  <si>
    <t>准考证</t>
  </si>
  <si>
    <t>笔试成绩</t>
  </si>
  <si>
    <t>专业技能成绩</t>
  </si>
  <si>
    <t>面试成绩</t>
  </si>
  <si>
    <t>总成绩</t>
  </si>
  <si>
    <t>排名</t>
  </si>
  <si>
    <t>进入考察标志</t>
  </si>
  <si>
    <t>刘牧雪</t>
  </si>
  <si>
    <t>小学语文教师</t>
  </si>
  <si>
    <t>01</t>
  </si>
  <si>
    <t>K</t>
  </si>
  <si>
    <t>向佩</t>
  </si>
  <si>
    <t>闫阳天</t>
  </si>
  <si>
    <t>张蓓</t>
  </si>
  <si>
    <t>任艺</t>
  </si>
  <si>
    <t>许珊珊</t>
  </si>
  <si>
    <t>钦贝贝</t>
  </si>
  <si>
    <t>张琛</t>
  </si>
  <si>
    <t>金盼</t>
  </si>
  <si>
    <t>张利梅</t>
  </si>
  <si>
    <t>朱佳佳</t>
  </si>
  <si>
    <t>冯宇</t>
  </si>
  <si>
    <t>戴亚芹</t>
  </si>
  <si>
    <t>郭彤彤</t>
  </si>
  <si>
    <t>赵彦茹</t>
  </si>
  <si>
    <t>王安琪</t>
  </si>
  <si>
    <t>陈红</t>
  </si>
  <si>
    <t>南涵</t>
  </si>
  <si>
    <t>陈康</t>
  </si>
  <si>
    <t>张晓姗</t>
  </si>
  <si>
    <t>臧延娟</t>
  </si>
  <si>
    <t>任丽</t>
  </si>
  <si>
    <t>纪琳琳</t>
  </si>
  <si>
    <t>刘丽</t>
  </si>
  <si>
    <t>张紫微</t>
  </si>
  <si>
    <t>陈甜</t>
  </si>
  <si>
    <t>史嘉璐</t>
  </si>
  <si>
    <t>何紫薇</t>
  </si>
  <si>
    <t>侍天文</t>
  </si>
  <si>
    <t>代蕊</t>
  </si>
  <si>
    <t>嵇曼</t>
  </si>
  <si>
    <t>仝淼</t>
  </si>
  <si>
    <t>徐铭</t>
  </si>
  <si>
    <t>缺考</t>
  </si>
  <si>
    <t>李婧</t>
  </si>
  <si>
    <t>小学数学教师</t>
  </si>
  <si>
    <t>02</t>
  </si>
  <si>
    <t>张萍</t>
  </si>
  <si>
    <t>徐恬</t>
  </si>
  <si>
    <t>金桂</t>
  </si>
  <si>
    <t>白娜</t>
  </si>
  <si>
    <t>李凯</t>
  </si>
  <si>
    <t>陈梦颖</t>
  </si>
  <si>
    <t>刘岩</t>
  </si>
  <si>
    <t>徐可</t>
  </si>
  <si>
    <t>孙若男</t>
  </si>
  <si>
    <t>钱岑</t>
  </si>
  <si>
    <t>彭媛</t>
  </si>
  <si>
    <t>范晟源</t>
  </si>
  <si>
    <t>梁欢</t>
  </si>
  <si>
    <t>王亭远</t>
  </si>
  <si>
    <t>牟杰</t>
  </si>
  <si>
    <t>小学音乐教师</t>
  </si>
  <si>
    <t>03</t>
  </si>
  <si>
    <t>89.34</t>
  </si>
  <si>
    <t>段平</t>
  </si>
  <si>
    <t>88.50</t>
  </si>
  <si>
    <t>罗晓彤</t>
  </si>
  <si>
    <t>83.30</t>
  </si>
  <si>
    <t>陈家寅</t>
  </si>
  <si>
    <t>3130304240908</t>
  </si>
  <si>
    <t>83.50</t>
  </si>
  <si>
    <t>王磊</t>
  </si>
  <si>
    <t>84.10</t>
  </si>
  <si>
    <t>张黎明</t>
  </si>
  <si>
    <t>84.40</t>
  </si>
  <si>
    <t>王梦阳</t>
  </si>
  <si>
    <t>04</t>
  </si>
  <si>
    <t>85.68</t>
  </si>
  <si>
    <t>陈芳芳</t>
  </si>
  <si>
    <t>85.76</t>
  </si>
  <si>
    <t>闫伯乐</t>
  </si>
  <si>
    <t>83.16</t>
  </si>
  <si>
    <t>申志发</t>
  </si>
  <si>
    <t>05</t>
  </si>
  <si>
    <t>87.54</t>
  </si>
  <si>
    <t>左巧巧</t>
  </si>
  <si>
    <t>81.00</t>
  </si>
  <si>
    <t>陈晨</t>
  </si>
  <si>
    <t>83.40</t>
  </si>
  <si>
    <t>朱自强</t>
  </si>
  <si>
    <t>06</t>
  </si>
  <si>
    <t>85.74</t>
  </si>
  <si>
    <t>汪瑞</t>
  </si>
  <si>
    <t>86.80</t>
  </si>
  <si>
    <t>刘晓轩</t>
  </si>
  <si>
    <t>83.66</t>
  </si>
  <si>
    <t>刘颖</t>
  </si>
  <si>
    <t>07</t>
  </si>
  <si>
    <t>90.66</t>
  </si>
  <si>
    <t>张天香</t>
  </si>
  <si>
    <t>88.90</t>
  </si>
  <si>
    <t>陈飞飞</t>
  </si>
  <si>
    <t>吴帅良</t>
  </si>
  <si>
    <t>小学体育教师</t>
  </si>
  <si>
    <t>08</t>
  </si>
  <si>
    <t>93.16</t>
  </si>
  <si>
    <t>郑勇</t>
  </si>
  <si>
    <t>94.24</t>
  </si>
  <si>
    <t>姚方</t>
  </si>
  <si>
    <t>63.80</t>
  </si>
  <si>
    <t>尤瑞</t>
  </si>
  <si>
    <t>09</t>
  </si>
  <si>
    <t>80.92</t>
  </si>
  <si>
    <t>闫磊</t>
  </si>
  <si>
    <t>81.42</t>
  </si>
  <si>
    <t>范志志</t>
  </si>
  <si>
    <t>10</t>
  </si>
  <si>
    <t>81.12</t>
  </si>
  <si>
    <t>陶西龙</t>
  </si>
  <si>
    <t>74.24</t>
  </si>
  <si>
    <t>姜树会</t>
  </si>
  <si>
    <t>75.36</t>
  </si>
  <si>
    <t>刘长菊</t>
  </si>
  <si>
    <t>11</t>
  </si>
  <si>
    <t>78.58</t>
  </si>
  <si>
    <t>盛晓曼</t>
  </si>
  <si>
    <t>12</t>
  </si>
  <si>
    <t>13</t>
  </si>
  <si>
    <t>3130304241527</t>
  </si>
  <si>
    <t>84.96</t>
  </si>
  <si>
    <t>高浩</t>
  </si>
  <si>
    <t>77.74</t>
  </si>
  <si>
    <t>赵鑫磊</t>
  </si>
  <si>
    <t>85.12</t>
  </si>
  <si>
    <t>张梦如</t>
  </si>
  <si>
    <t>小学美术教师</t>
  </si>
  <si>
    <t>14</t>
  </si>
  <si>
    <t>89.66</t>
  </si>
  <si>
    <t>刘思源</t>
  </si>
  <si>
    <t>靳佳凤</t>
  </si>
  <si>
    <t>77.40</t>
  </si>
  <si>
    <t>朱文婕</t>
  </si>
  <si>
    <t>15</t>
  </si>
  <si>
    <t>81.16</t>
  </si>
  <si>
    <t>姚爱婧</t>
  </si>
  <si>
    <t>79.04</t>
  </si>
  <si>
    <t>辛情</t>
  </si>
  <si>
    <t>78.18</t>
  </si>
  <si>
    <t>叶海霞</t>
  </si>
  <si>
    <t>小学信息技术教师</t>
  </si>
  <si>
    <t>16</t>
  </si>
  <si>
    <t>陆家兴</t>
  </si>
  <si>
    <t>王梅雪</t>
  </si>
  <si>
    <t>蔡志豪</t>
  </si>
  <si>
    <t>小学科学教师</t>
  </si>
  <si>
    <t>17</t>
  </si>
  <si>
    <t>刘景</t>
  </si>
  <si>
    <t>曹静</t>
  </si>
  <si>
    <t>18</t>
  </si>
  <si>
    <t>肖兰兰</t>
  </si>
  <si>
    <t>刘莹莹</t>
  </si>
  <si>
    <t>倪雅婷</t>
  </si>
  <si>
    <t>小学道德与法治教师</t>
  </si>
  <si>
    <t>19</t>
  </si>
  <si>
    <t>姚亮</t>
  </si>
  <si>
    <t>张强</t>
  </si>
  <si>
    <t>刘梦</t>
  </si>
  <si>
    <t>初中语文教师</t>
  </si>
  <si>
    <t>20</t>
  </si>
  <si>
    <t>李亚轩</t>
  </si>
  <si>
    <t>吴苏云</t>
  </si>
  <si>
    <t>曹天赐</t>
  </si>
  <si>
    <t>叶萌萌</t>
  </si>
  <si>
    <t>沈明珠</t>
  </si>
  <si>
    <t>初中数学教师</t>
  </si>
  <si>
    <t>21</t>
  </si>
  <si>
    <t>王永春</t>
  </si>
  <si>
    <t>袁天宇</t>
  </si>
  <si>
    <t>徐金星</t>
  </si>
  <si>
    <t>王静</t>
  </si>
  <si>
    <t>胡枫</t>
  </si>
  <si>
    <t>任俊晓</t>
  </si>
  <si>
    <t>黄梦杨</t>
  </si>
  <si>
    <t>唐瑶瑶</t>
  </si>
  <si>
    <t>王硕</t>
  </si>
  <si>
    <t>杨琳</t>
  </si>
  <si>
    <t>刘诗宇</t>
  </si>
  <si>
    <t>初中音乐教师</t>
  </si>
  <si>
    <t>22</t>
  </si>
  <si>
    <t>86.54</t>
  </si>
  <si>
    <t>韩刘</t>
  </si>
  <si>
    <t>83.74</t>
  </si>
  <si>
    <t>丁汀</t>
  </si>
  <si>
    <t>86.00</t>
  </si>
  <si>
    <t>蒋勇庆</t>
  </si>
  <si>
    <t>初中体育教师</t>
  </si>
  <si>
    <t>23</t>
  </si>
  <si>
    <t>91.24</t>
  </si>
  <si>
    <t>尹彦铮</t>
  </si>
  <si>
    <t>90.92</t>
  </si>
  <si>
    <t>魏承诺</t>
  </si>
  <si>
    <t>24</t>
  </si>
  <si>
    <t>75.00</t>
  </si>
  <si>
    <t>盖茜</t>
  </si>
  <si>
    <t>25</t>
  </si>
  <si>
    <t>70.98</t>
  </si>
  <si>
    <t>王雅兰</t>
  </si>
  <si>
    <t>初中美术教师</t>
  </si>
  <si>
    <t>26</t>
  </si>
  <si>
    <t>89.76</t>
  </si>
  <si>
    <t>江梦</t>
  </si>
  <si>
    <t>85.70</t>
  </si>
  <si>
    <t>钱一茗</t>
  </si>
  <si>
    <t>罗璇</t>
  </si>
  <si>
    <t>初中物理教师</t>
  </si>
  <si>
    <t>28</t>
  </si>
  <si>
    <t>王兆贺</t>
  </si>
  <si>
    <t>杨烨</t>
  </si>
  <si>
    <t>方贞</t>
  </si>
  <si>
    <t>许凤群</t>
  </si>
  <si>
    <t>王贺</t>
  </si>
  <si>
    <t>孙权</t>
  </si>
  <si>
    <t>徐扬</t>
  </si>
  <si>
    <t>唐猛</t>
  </si>
  <si>
    <t>徐冬子</t>
  </si>
  <si>
    <t>初中生物教师</t>
  </si>
  <si>
    <t>29</t>
  </si>
  <si>
    <t>郑书虹</t>
  </si>
  <si>
    <t>郭培佩</t>
  </si>
  <si>
    <t>沈栋栋</t>
  </si>
  <si>
    <t>鲍晶晶</t>
  </si>
  <si>
    <t>周华娟</t>
  </si>
  <si>
    <t>陈萍</t>
  </si>
  <si>
    <t>王莉</t>
  </si>
  <si>
    <t>庄霞</t>
  </si>
  <si>
    <t>胡楠</t>
  </si>
  <si>
    <t>初中道德与法治教师</t>
  </si>
  <si>
    <t>30</t>
  </si>
  <si>
    <t>陈琰</t>
  </si>
  <si>
    <t>程楠</t>
  </si>
  <si>
    <t>胡顺红</t>
  </si>
  <si>
    <t>袁孟涵</t>
  </si>
  <si>
    <t>蒋三菱</t>
  </si>
  <si>
    <t>李瑶瑶</t>
  </si>
  <si>
    <t>初中历史教师</t>
  </si>
  <si>
    <t>31</t>
  </si>
  <si>
    <t>周秀丽</t>
  </si>
  <si>
    <t>杨荣</t>
  </si>
  <si>
    <t>梁杰</t>
  </si>
  <si>
    <t>李英</t>
  </si>
  <si>
    <t>乙松峰</t>
  </si>
  <si>
    <t>邓洁</t>
  </si>
  <si>
    <t>蒋婷婷</t>
  </si>
  <si>
    <t>袁西洋</t>
  </si>
  <si>
    <t>王博思</t>
  </si>
  <si>
    <t>何勰</t>
  </si>
  <si>
    <t>徐红友</t>
  </si>
  <si>
    <t>刘杰</t>
  </si>
  <si>
    <t>何苗</t>
  </si>
  <si>
    <t>赵法璐</t>
  </si>
  <si>
    <t>汪漫</t>
  </si>
  <si>
    <t>王欢</t>
  </si>
  <si>
    <t>张伟伟</t>
  </si>
  <si>
    <t>初中地理教师</t>
  </si>
  <si>
    <t>32</t>
  </si>
  <si>
    <t>吴青青</t>
  </si>
  <si>
    <t>顾伟</t>
  </si>
  <si>
    <t>证件号</t>
  </si>
  <si>
    <t>考号</t>
  </si>
  <si>
    <t>321302199808210023</t>
  </si>
  <si>
    <t>3130304240901</t>
  </si>
  <si>
    <t>32092319950302811X</t>
  </si>
  <si>
    <t>3130304244001</t>
  </si>
  <si>
    <t>高明霜</t>
  </si>
  <si>
    <t>370921199710220020</t>
  </si>
  <si>
    <t>3130304240903</t>
  </si>
  <si>
    <t>321321198610115842</t>
  </si>
  <si>
    <t>3130304244002</t>
  </si>
  <si>
    <t>张帅</t>
  </si>
  <si>
    <t>320382199404188895</t>
  </si>
  <si>
    <t>3130304243501</t>
  </si>
  <si>
    <t>房燕</t>
  </si>
  <si>
    <t>321323199802202825</t>
  </si>
  <si>
    <t>3130304244003</t>
  </si>
  <si>
    <t>刘雨婷</t>
  </si>
  <si>
    <t>321302199803040280</t>
  </si>
  <si>
    <t>3130304240501</t>
  </si>
  <si>
    <t>杨彪</t>
  </si>
  <si>
    <t>320311199902237017</t>
  </si>
  <si>
    <t>3130304242501</t>
  </si>
  <si>
    <t>李云辉</t>
  </si>
  <si>
    <t>370923199210273110</t>
  </si>
  <si>
    <t>3130304243503</t>
  </si>
  <si>
    <t>李雯</t>
  </si>
  <si>
    <t>320825199806270023</t>
  </si>
  <si>
    <t>3130304243201</t>
  </si>
  <si>
    <t>马瑞雪</t>
  </si>
  <si>
    <t>321324199509103664</t>
  </si>
  <si>
    <t>3130304241908</t>
  </si>
  <si>
    <t>321321199711254862</t>
  </si>
  <si>
    <t>3130304242801</t>
  </si>
  <si>
    <t>樊璐</t>
  </si>
  <si>
    <t>321321199310186846</t>
  </si>
  <si>
    <t>3130304241909</t>
  </si>
  <si>
    <t>孙冉</t>
  </si>
  <si>
    <t>321302199105100063</t>
  </si>
  <si>
    <t>3130304241401</t>
  </si>
  <si>
    <t>翟文瑄</t>
  </si>
  <si>
    <t>320724199809302121</t>
  </si>
  <si>
    <t>3130304240101</t>
  </si>
  <si>
    <t>祖贤</t>
  </si>
  <si>
    <t>321324199902260025</t>
  </si>
  <si>
    <t>3130304241208</t>
  </si>
  <si>
    <t>321323199601044314</t>
  </si>
  <si>
    <t>3130304240904</t>
  </si>
  <si>
    <t>王红艳</t>
  </si>
  <si>
    <t>321324198610153645</t>
  </si>
  <si>
    <t>3130304243801</t>
  </si>
  <si>
    <t>魏晨</t>
  </si>
  <si>
    <t>321321199809182721</t>
  </si>
  <si>
    <t>3130304240502</t>
  </si>
  <si>
    <t>张申申</t>
  </si>
  <si>
    <t>342225199508261535</t>
  </si>
  <si>
    <t>3130304243001</t>
  </si>
  <si>
    <t>342201198110157222</t>
  </si>
  <si>
    <t>3130304243701</t>
  </si>
  <si>
    <t>孟仲康</t>
  </si>
  <si>
    <t>370831199106041533</t>
  </si>
  <si>
    <t>3130304243504</t>
  </si>
  <si>
    <t>321323198905272522</t>
  </si>
  <si>
    <t>3130304244005</t>
  </si>
  <si>
    <t>汤睿</t>
  </si>
  <si>
    <t>320724199611080324</t>
  </si>
  <si>
    <t>3130304243203</t>
  </si>
  <si>
    <t>季洁</t>
  </si>
  <si>
    <t>321302199905180022</t>
  </si>
  <si>
    <t>3130304243204</t>
  </si>
  <si>
    <t>321321199911065425</t>
  </si>
  <si>
    <t>3130304240102</t>
  </si>
  <si>
    <t>32032319940521221X</t>
  </si>
  <si>
    <t>3130304242701</t>
  </si>
  <si>
    <t>顾凡</t>
  </si>
  <si>
    <t>321324199805155426</t>
  </si>
  <si>
    <t>3130304240103</t>
  </si>
  <si>
    <t>马锐</t>
  </si>
  <si>
    <t>321324199812170413</t>
  </si>
  <si>
    <t>3130304243101</t>
  </si>
  <si>
    <t>吕茜</t>
  </si>
  <si>
    <t>321322199701172448</t>
  </si>
  <si>
    <t>3130304241304</t>
  </si>
  <si>
    <t>陈明月</t>
  </si>
  <si>
    <t>321322199611095223</t>
  </si>
  <si>
    <t>3130304241919</t>
  </si>
  <si>
    <t>房晓凤</t>
  </si>
  <si>
    <t>321302199907240420</t>
  </si>
  <si>
    <t>3130304241429</t>
  </si>
  <si>
    <t>张营营</t>
  </si>
  <si>
    <t>370481198702041289</t>
  </si>
  <si>
    <t>3130304243707</t>
  </si>
  <si>
    <t>321321200001174011</t>
  </si>
  <si>
    <t>3130304241212</t>
  </si>
  <si>
    <t>杨可</t>
  </si>
  <si>
    <t>321324199801050010</t>
  </si>
  <si>
    <t>3130304240907</t>
  </si>
  <si>
    <t>张颖</t>
  </si>
  <si>
    <t>321321199805142722</t>
  </si>
  <si>
    <t>3130304240113</t>
  </si>
  <si>
    <t>320324199901011608</t>
  </si>
  <si>
    <t>3130304243708</t>
  </si>
  <si>
    <t>周莎莎</t>
  </si>
  <si>
    <t>321322199308177226</t>
  </si>
  <si>
    <t>3130304240114</t>
  </si>
  <si>
    <t>郁丹丹</t>
  </si>
  <si>
    <t>321322199701262427</t>
  </si>
  <si>
    <t>3130304240115</t>
  </si>
  <si>
    <t>徐若冰</t>
  </si>
  <si>
    <t>320381199408030044</t>
  </si>
  <si>
    <t>3130304243209</t>
  </si>
  <si>
    <t>321324199808204027</t>
  </si>
  <si>
    <t>3130304242805</t>
  </si>
  <si>
    <t>321324198809184860</t>
  </si>
  <si>
    <t>3130304244012</t>
  </si>
  <si>
    <t>徐樱钊</t>
  </si>
  <si>
    <t>371324199612270021</t>
  </si>
  <si>
    <t>3130304242902</t>
  </si>
  <si>
    <t>王宇</t>
  </si>
  <si>
    <t>321321199809305824</t>
  </si>
  <si>
    <t>3130304240514</t>
  </si>
  <si>
    <t>沈建娣</t>
  </si>
  <si>
    <t>320381199211171820</t>
  </si>
  <si>
    <t>3130304240116</t>
  </si>
  <si>
    <t>施军</t>
  </si>
  <si>
    <t>321302199303101411</t>
  </si>
  <si>
    <t>3130304241403</t>
  </si>
  <si>
    <t>仲荣伟</t>
  </si>
  <si>
    <t>321322199505260846</t>
  </si>
  <si>
    <t>3130304243210</t>
  </si>
  <si>
    <t>董丹彤</t>
  </si>
  <si>
    <t>230227198706302722</t>
  </si>
  <si>
    <t>3130304244013</t>
  </si>
  <si>
    <t>孔维浩</t>
  </si>
  <si>
    <t>370481199807013879</t>
  </si>
  <si>
    <t>3130304243211</t>
  </si>
  <si>
    <t>乔欣欣</t>
  </si>
  <si>
    <t>321302199910106660</t>
  </si>
  <si>
    <t>3130304240515</t>
  </si>
  <si>
    <t>孙略</t>
  </si>
  <si>
    <t>231083198303082412</t>
  </si>
  <si>
    <t>3130304244015</t>
  </si>
  <si>
    <t>320323198708085444</t>
  </si>
  <si>
    <t>3130304241921</t>
  </si>
  <si>
    <t>丁青青</t>
  </si>
  <si>
    <t>321323199305012529</t>
  </si>
  <si>
    <t>3130304243213</t>
  </si>
  <si>
    <t>韩丽丽</t>
  </si>
  <si>
    <t>320381199605018247</t>
  </si>
  <si>
    <t>3130304243214</t>
  </si>
  <si>
    <t>刘冠军</t>
  </si>
  <si>
    <t>320823198104083234</t>
  </si>
  <si>
    <t>3130304243514</t>
  </si>
  <si>
    <t>蔡岸青</t>
  </si>
  <si>
    <t>321321199410202233</t>
  </si>
  <si>
    <t>3130304243212</t>
  </si>
  <si>
    <t>李欢欢</t>
  </si>
  <si>
    <t>32132419981102182X</t>
  </si>
  <si>
    <t>3130304241213</t>
  </si>
  <si>
    <t>姜涛</t>
  </si>
  <si>
    <t>321321199911141811</t>
  </si>
  <si>
    <t>3130304244014</t>
  </si>
  <si>
    <t>赵晨宁</t>
  </si>
  <si>
    <t>321321199711265406</t>
  </si>
  <si>
    <t>3130304241707</t>
  </si>
  <si>
    <t>张莹</t>
  </si>
  <si>
    <t>321321199005017886</t>
  </si>
  <si>
    <t>3130304241922</t>
  </si>
  <si>
    <t>刘浩</t>
  </si>
  <si>
    <t>321321199208242717</t>
  </si>
  <si>
    <t>3130304240927</t>
  </si>
  <si>
    <t>董玉欣</t>
  </si>
  <si>
    <t>342601199804060421</t>
  </si>
  <si>
    <t>3130304240117</t>
  </si>
  <si>
    <t>严庭</t>
  </si>
  <si>
    <t>321324199710304820</t>
  </si>
  <si>
    <t>3130304240504</t>
  </si>
  <si>
    <t>吴金铭</t>
  </si>
  <si>
    <t>320381199905250611</t>
  </si>
  <si>
    <t>3130304243205</t>
  </si>
  <si>
    <t>640202199011040547</t>
  </si>
  <si>
    <t>3130304243702</t>
  </si>
  <si>
    <t>王丹</t>
  </si>
  <si>
    <t>320381199304143829</t>
  </si>
  <si>
    <t>3130304242516</t>
  </si>
  <si>
    <t>321324199309090029</t>
  </si>
  <si>
    <t>3130304243506</t>
  </si>
  <si>
    <t>422802199711116868</t>
  </si>
  <si>
    <t>3130304240105</t>
  </si>
  <si>
    <t>陈梦青</t>
  </si>
  <si>
    <t>321302199611042548</t>
  </si>
  <si>
    <t>3130304241910</t>
  </si>
  <si>
    <t>丁一然</t>
  </si>
  <si>
    <t>411481199211011825</t>
  </si>
  <si>
    <t>3130304243703</t>
  </si>
  <si>
    <t>沈慧</t>
  </si>
  <si>
    <t>321302199704102028</t>
  </si>
  <si>
    <t>3130304241911</t>
  </si>
  <si>
    <t>周梦雅</t>
  </si>
  <si>
    <t>320882199406013826</t>
  </si>
  <si>
    <t>3130304244004</t>
  </si>
  <si>
    <t>苏菲菲</t>
  </si>
  <si>
    <t>32132119980318702X</t>
  </si>
  <si>
    <t>3130304243202</t>
  </si>
  <si>
    <t>王海茹</t>
  </si>
  <si>
    <t>321322199406021444</t>
  </si>
  <si>
    <t>3130304240104</t>
  </si>
  <si>
    <t>李苏颖</t>
  </si>
  <si>
    <t>321323199808310421</t>
  </si>
  <si>
    <t>3130304241702</t>
  </si>
  <si>
    <t>320324199904140106</t>
  </si>
  <si>
    <t>3130304241209</t>
  </si>
  <si>
    <t>王云</t>
  </si>
  <si>
    <t>321321199308155629</t>
  </si>
  <si>
    <t>3130304242515</t>
  </si>
  <si>
    <t>卓越</t>
  </si>
  <si>
    <t>320804200003172300</t>
  </si>
  <si>
    <t>3130304240106</t>
  </si>
  <si>
    <t>陈建伟</t>
  </si>
  <si>
    <t>321324199405164614</t>
  </si>
  <si>
    <t>3130304244006</t>
  </si>
  <si>
    <t>王雨晖</t>
  </si>
  <si>
    <t>321302199611010423</t>
  </si>
  <si>
    <t>3130304241912</t>
  </si>
  <si>
    <t>冯雪</t>
  </si>
  <si>
    <t>321321199612244028</t>
  </si>
  <si>
    <t>3130304240505</t>
  </si>
  <si>
    <t>李巧凤</t>
  </si>
  <si>
    <t>321324198512154062</t>
  </si>
  <si>
    <t>3130304243704</t>
  </si>
  <si>
    <t>320811199808094029</t>
  </si>
  <si>
    <t>3130304241305</t>
  </si>
  <si>
    <t>田谦逊</t>
  </si>
  <si>
    <t>321323199104032515</t>
  </si>
  <si>
    <t>3130304243802</t>
  </si>
  <si>
    <t>杨紫云</t>
  </si>
  <si>
    <t>321324199902034220</t>
  </si>
  <si>
    <t>3130304240107</t>
  </si>
  <si>
    <t>卓峥</t>
  </si>
  <si>
    <t>321302199811220249</t>
  </si>
  <si>
    <t>3130304241703</t>
  </si>
  <si>
    <t>宋春芹</t>
  </si>
  <si>
    <t>320829199512271640</t>
  </si>
  <si>
    <t>3130304241913</t>
  </si>
  <si>
    <t>顾梦妮</t>
  </si>
  <si>
    <t>320923199802032127</t>
  </si>
  <si>
    <t>3130304240108</t>
  </si>
  <si>
    <t>410223199301143017</t>
  </si>
  <si>
    <t>3130304244007</t>
  </si>
  <si>
    <t>张雨生</t>
  </si>
  <si>
    <t>321324199605021415</t>
  </si>
  <si>
    <t>3130304243002</t>
  </si>
  <si>
    <t>吴国优</t>
  </si>
  <si>
    <t>321302199604090031</t>
  </si>
  <si>
    <t>3130304241914</t>
  </si>
  <si>
    <t>臧其欣</t>
  </si>
  <si>
    <t>321302199704180501</t>
  </si>
  <si>
    <t>3130304240109</t>
  </si>
  <si>
    <t>321323198701212827</t>
  </si>
  <si>
    <t>3130304243507</t>
  </si>
  <si>
    <t>蔡姗姗</t>
  </si>
  <si>
    <t>321302199010030824</t>
  </si>
  <si>
    <t>3130304240925</t>
  </si>
  <si>
    <t>320324199412276218</t>
  </si>
  <si>
    <t>3130304242901</t>
  </si>
  <si>
    <t>32070519990901251X</t>
  </si>
  <si>
    <t>3130304240905</t>
  </si>
  <si>
    <t>321323199505163014</t>
  </si>
  <si>
    <t>3130304243705</t>
  </si>
  <si>
    <t>321323199004143349</t>
  </si>
  <si>
    <t>3130304243508</t>
  </si>
  <si>
    <t>姜丹</t>
  </si>
  <si>
    <t>321302199509131667</t>
  </si>
  <si>
    <t>3130304242702</t>
  </si>
  <si>
    <t>徐婷</t>
  </si>
  <si>
    <t>320821199708213329</t>
  </si>
  <si>
    <t>3130304241704</t>
  </si>
  <si>
    <t>320923199904132129</t>
  </si>
  <si>
    <t>3130304240509</t>
  </si>
  <si>
    <t>320819198011213429</t>
  </si>
  <si>
    <t>3130304243509</t>
  </si>
  <si>
    <t>刘洪超</t>
  </si>
  <si>
    <t>37152219980214741X</t>
  </si>
  <si>
    <t>3130304240110</t>
  </si>
  <si>
    <t>邱玉</t>
  </si>
  <si>
    <t>321302198607160846</t>
  </si>
  <si>
    <t>3130304241916</t>
  </si>
  <si>
    <t>高翔</t>
  </si>
  <si>
    <t>321324199002023438</t>
  </si>
  <si>
    <t>3130304243510</t>
  </si>
  <si>
    <t>刘欢欢</t>
  </si>
  <si>
    <t>32132119980405312X</t>
  </si>
  <si>
    <t>3130304241705</t>
  </si>
  <si>
    <t>刘雪梅</t>
  </si>
  <si>
    <t>321321199104043422</t>
  </si>
  <si>
    <t>3130304243511</t>
  </si>
  <si>
    <t>李然</t>
  </si>
  <si>
    <t>321321199206012248</t>
  </si>
  <si>
    <t>3130304241917</t>
  </si>
  <si>
    <t>苏霜</t>
  </si>
  <si>
    <t>32130219971002082X</t>
  </si>
  <si>
    <t>3130304241211</t>
  </si>
  <si>
    <t>320305199611053325</t>
  </si>
  <si>
    <t>3130304240111</t>
  </si>
  <si>
    <t>吴姣姣</t>
  </si>
  <si>
    <t>321321199811166229</t>
  </si>
  <si>
    <t>3130304243206</t>
  </si>
  <si>
    <t>王靓</t>
  </si>
  <si>
    <t>321321199304294023</t>
  </si>
  <si>
    <t>3130304243803</t>
  </si>
  <si>
    <t>321302199312122011</t>
  </si>
  <si>
    <t>3130304243512</t>
  </si>
  <si>
    <t>张欢</t>
  </si>
  <si>
    <t>321322199404013248</t>
  </si>
  <si>
    <t>3130304240926</t>
  </si>
  <si>
    <t>张自强</t>
  </si>
  <si>
    <t>321321199610262230</t>
  </si>
  <si>
    <t>3130304240510</t>
  </si>
  <si>
    <t>321321199911252247</t>
  </si>
  <si>
    <t>3130304240906</t>
  </si>
  <si>
    <t>魏莱</t>
  </si>
  <si>
    <t>321302199711140524</t>
  </si>
  <si>
    <t>3130304243207</t>
  </si>
  <si>
    <t>杜华丽</t>
  </si>
  <si>
    <t>52222819990806172X</t>
  </si>
  <si>
    <t>3130304240112</t>
  </si>
  <si>
    <t>晁呈玉</t>
  </si>
  <si>
    <t>321321199409218828</t>
  </si>
  <si>
    <t>3130304241918</t>
  </si>
  <si>
    <t>夏成林</t>
  </si>
  <si>
    <t>320382199401188849</t>
  </si>
  <si>
    <t>3130304244010</t>
  </si>
  <si>
    <t>王秀竹</t>
  </si>
  <si>
    <t>321321199812267822</t>
  </si>
  <si>
    <t>3130304241706</t>
  </si>
  <si>
    <t>唐娟娟</t>
  </si>
  <si>
    <t>321323199802034921</t>
  </si>
  <si>
    <t>3130304243706</t>
  </si>
  <si>
    <t>321324199710284620</t>
  </si>
  <si>
    <t>3130304242804</t>
  </si>
  <si>
    <t>321302199004197265</t>
  </si>
  <si>
    <t>3130304244011</t>
  </si>
  <si>
    <t>于番</t>
  </si>
  <si>
    <t>321321199606074421</t>
  </si>
  <si>
    <t>3130304240511</t>
  </si>
  <si>
    <t>屠秋实</t>
  </si>
  <si>
    <t>321322199708160642</t>
  </si>
  <si>
    <t>3130304240512</t>
  </si>
  <si>
    <t>夏春花</t>
  </si>
  <si>
    <t>321323199902113109</t>
  </si>
  <si>
    <t>3130304241214</t>
  </si>
  <si>
    <t>任金波</t>
  </si>
  <si>
    <t>321324198609091037</t>
  </si>
  <si>
    <t>3130304241404</t>
  </si>
  <si>
    <t>王金娥</t>
  </si>
  <si>
    <t>32132219860507582X</t>
  </si>
  <si>
    <t>3130304244016</t>
  </si>
  <si>
    <t>王曼羽</t>
  </si>
  <si>
    <t>321302199111210023</t>
  </si>
  <si>
    <t>3130304240928</t>
  </si>
  <si>
    <t>张钰迎</t>
  </si>
  <si>
    <t>321302199806242021</t>
  </si>
  <si>
    <t>3130304240517</t>
  </si>
  <si>
    <t>321302198203160620</t>
  </si>
  <si>
    <t>3130304244201</t>
  </si>
  <si>
    <t>胡沭琴</t>
  </si>
  <si>
    <t>320722199701140068</t>
  </si>
  <si>
    <t>3130304242903</t>
  </si>
  <si>
    <t>220581198902284464</t>
  </si>
  <si>
    <t>3130304242519</t>
  </si>
  <si>
    <t>温足玲</t>
  </si>
  <si>
    <t>430529198906116269</t>
  </si>
  <si>
    <t>3130304240929</t>
  </si>
  <si>
    <t>张芸锋</t>
  </si>
  <si>
    <t>32082519980101002X</t>
  </si>
  <si>
    <t>3130304241708</t>
  </si>
  <si>
    <t>320322198309117828</t>
  </si>
  <si>
    <t>3130304244017</t>
  </si>
  <si>
    <t>320121199804040044</t>
  </si>
  <si>
    <t>高先梦</t>
  </si>
  <si>
    <t>321321199007217646</t>
  </si>
  <si>
    <t>3130304242520</t>
  </si>
  <si>
    <t>张馨薇</t>
  </si>
  <si>
    <t>321321199706286827</t>
  </si>
  <si>
    <t>3130304241709</t>
  </si>
  <si>
    <t>徐加仿</t>
  </si>
  <si>
    <t>320921198906054294</t>
  </si>
  <si>
    <t>3130304244018</t>
  </si>
  <si>
    <t>320381199904240323</t>
  </si>
  <si>
    <t>3130304240909</t>
  </si>
  <si>
    <t>321322198911131463</t>
  </si>
  <si>
    <t>3130304244019</t>
  </si>
  <si>
    <t>徐超</t>
  </si>
  <si>
    <t>371324199107209115</t>
  </si>
  <si>
    <t>3130304243709</t>
  </si>
  <si>
    <t>李晓曼</t>
  </si>
  <si>
    <t>321322199902280621</t>
  </si>
  <si>
    <t>3130304242401</t>
  </si>
  <si>
    <t>周鹏飞</t>
  </si>
  <si>
    <t>321321199604066217</t>
  </si>
  <si>
    <t>3130304240518</t>
  </si>
  <si>
    <t>俞冰冰</t>
  </si>
  <si>
    <t>320825199609230225</t>
  </si>
  <si>
    <t>3130304243215</t>
  </si>
  <si>
    <t>胡苏林</t>
  </si>
  <si>
    <t>321321199811196049</t>
  </si>
  <si>
    <t>3130304241109</t>
  </si>
  <si>
    <t>高歌</t>
  </si>
  <si>
    <t>321324199907030042</t>
  </si>
  <si>
    <t>3130304241215</t>
  </si>
  <si>
    <t>321324199407200025</t>
  </si>
  <si>
    <t>3130304240118</t>
  </si>
  <si>
    <t>陆晨</t>
  </si>
  <si>
    <t>321302199205170042</t>
  </si>
  <si>
    <t>3130304241925</t>
  </si>
  <si>
    <t>冯现如</t>
  </si>
  <si>
    <t>32038219871011286X</t>
  </si>
  <si>
    <t>3130304244202</t>
  </si>
  <si>
    <t>马丽军</t>
  </si>
  <si>
    <t>130281199503060523</t>
  </si>
  <si>
    <t>3130304240119</t>
  </si>
  <si>
    <t>赵迎翠</t>
  </si>
  <si>
    <t>321322198301080320</t>
  </si>
  <si>
    <t>3130304244020</t>
  </si>
  <si>
    <t>张伟</t>
  </si>
  <si>
    <t>321321199910311815</t>
  </si>
  <si>
    <t>3130304243216</t>
  </si>
  <si>
    <t>孙蕾</t>
  </si>
  <si>
    <t>32132219981109062x</t>
  </si>
  <si>
    <t>3130304240520</t>
  </si>
  <si>
    <t>张载驰</t>
  </si>
  <si>
    <t>320821199112123314</t>
  </si>
  <si>
    <t>3130304244021</t>
  </si>
  <si>
    <t>320305199602211520</t>
  </si>
  <si>
    <t>3130304240121</t>
  </si>
  <si>
    <t>蔡菁菁</t>
  </si>
  <si>
    <t>320723199807280022</t>
  </si>
  <si>
    <t>3130304241711</t>
  </si>
  <si>
    <t>320811199712153549</t>
  </si>
  <si>
    <t>3130304241110</t>
  </si>
  <si>
    <t>320381199808137326</t>
  </si>
  <si>
    <t>3130304240120</t>
  </si>
  <si>
    <t>320324199212080018</t>
  </si>
  <si>
    <t>3130304241405</t>
  </si>
  <si>
    <t>张静娴</t>
  </si>
  <si>
    <t>321302199808311422</t>
  </si>
  <si>
    <t>3130304240521</t>
  </si>
  <si>
    <t>321322199803285611</t>
  </si>
  <si>
    <t>3130304243003</t>
  </si>
  <si>
    <t>姜羽</t>
  </si>
  <si>
    <t>321322199903083021</t>
  </si>
  <si>
    <t>3130304242904</t>
  </si>
  <si>
    <t>刘晓艺</t>
  </si>
  <si>
    <t>320324199401300040</t>
  </si>
  <si>
    <t>3130304241926</t>
  </si>
  <si>
    <t>郭玉</t>
  </si>
  <si>
    <t>321321199804047424</t>
  </si>
  <si>
    <t>3130304243217</t>
  </si>
  <si>
    <t>320324199704036224</t>
  </si>
  <si>
    <t>3130304240122</t>
  </si>
  <si>
    <t>321322199701290428</t>
  </si>
  <si>
    <t>3130304240123</t>
  </si>
  <si>
    <t>周义平</t>
  </si>
  <si>
    <t>340521199809150010</t>
  </si>
  <si>
    <t>3130304241423</t>
  </si>
  <si>
    <t>孙静怡</t>
  </si>
  <si>
    <t>321322199807253860</t>
  </si>
  <si>
    <t>3130304241216</t>
  </si>
  <si>
    <t>张耀</t>
  </si>
  <si>
    <t>321322198707194432</t>
  </si>
  <si>
    <t>3130304243515</t>
  </si>
  <si>
    <t>陆子文</t>
  </si>
  <si>
    <t>321321199711135425</t>
  </si>
  <si>
    <t>3130304241927</t>
  </si>
  <si>
    <t>王骞</t>
  </si>
  <si>
    <t>320382199611140018</t>
  </si>
  <si>
    <t>3130304241712</t>
  </si>
  <si>
    <t>321302199404131417</t>
  </si>
  <si>
    <t>3130304241424</t>
  </si>
  <si>
    <t>王清</t>
  </si>
  <si>
    <t>431123199706010027</t>
  </si>
  <si>
    <t>3130304240910</t>
  </si>
  <si>
    <t>魏好好</t>
  </si>
  <si>
    <t>321321199805232226</t>
  </si>
  <si>
    <t>3130304243218</t>
  </si>
  <si>
    <t>李春雪</t>
  </si>
  <si>
    <t>320923199703116026</t>
  </si>
  <si>
    <t>3130304240522</t>
  </si>
  <si>
    <t>陈元元</t>
  </si>
  <si>
    <t>341125199902025980</t>
  </si>
  <si>
    <t>3130304240124</t>
  </si>
  <si>
    <t>张云</t>
  </si>
  <si>
    <t>321322199306094021</t>
  </si>
  <si>
    <t>3130304241928</t>
  </si>
  <si>
    <t>321302199808168822</t>
  </si>
  <si>
    <t>3130304240523</t>
  </si>
  <si>
    <t>张瑞珈</t>
  </si>
  <si>
    <t>321302199807128423</t>
  </si>
  <si>
    <t>3130304241713</t>
  </si>
  <si>
    <t>周伟</t>
  </si>
  <si>
    <t>321322199209106414</t>
  </si>
  <si>
    <t>3130304244022</t>
  </si>
  <si>
    <t>321321199408102719</t>
  </si>
  <si>
    <t>3130304241715</t>
  </si>
  <si>
    <t>陈浩</t>
  </si>
  <si>
    <t>320928199902068612</t>
  </si>
  <si>
    <t>3130304241714</t>
  </si>
  <si>
    <t>甘宜琳</t>
  </si>
  <si>
    <t>32132219980221482X</t>
  </si>
  <si>
    <t>3130304241217</t>
  </si>
  <si>
    <t>贾志越</t>
  </si>
  <si>
    <t>370405199409163226</t>
  </si>
  <si>
    <t>3130304243710</t>
  </si>
  <si>
    <t>章禄锋</t>
  </si>
  <si>
    <t>331023199605074436</t>
  </si>
  <si>
    <t>3130304241929</t>
  </si>
  <si>
    <t>张歆</t>
  </si>
  <si>
    <t>321302199911040421</t>
  </si>
  <si>
    <t>3130304240524</t>
  </si>
  <si>
    <t>李常乐</t>
  </si>
  <si>
    <t>321321199401023444</t>
  </si>
  <si>
    <t>3130304241717</t>
  </si>
  <si>
    <t>321322199707161221</t>
  </si>
  <si>
    <t>3130304243804</t>
  </si>
  <si>
    <t>32132219980406882X</t>
  </si>
  <si>
    <t>3130304240125</t>
  </si>
  <si>
    <t>许园媛</t>
  </si>
  <si>
    <t>321322199702082241</t>
  </si>
  <si>
    <t>3130304240527</t>
  </si>
  <si>
    <t>王娜</t>
  </si>
  <si>
    <t>321323199610124762</t>
  </si>
  <si>
    <t>3130304240525</t>
  </si>
  <si>
    <t>吴娜</t>
  </si>
  <si>
    <t>321302199410161663</t>
  </si>
  <si>
    <t>3130304241930</t>
  </si>
  <si>
    <t>刘扬</t>
  </si>
  <si>
    <t>320902199512163012</t>
  </si>
  <si>
    <t>3130304243516</t>
  </si>
  <si>
    <t>徐之爱</t>
  </si>
  <si>
    <t>321302199808158827</t>
  </si>
  <si>
    <t>3130304243004</t>
  </si>
  <si>
    <t>321302199802131447</t>
  </si>
  <si>
    <t>3130304241716</t>
  </si>
  <si>
    <t>刘星</t>
  </si>
  <si>
    <t>321321199901234221</t>
  </si>
  <si>
    <t>3130304240526</t>
  </si>
  <si>
    <t>王晨</t>
  </si>
  <si>
    <t>321302199808088822</t>
  </si>
  <si>
    <t>3130304243219</t>
  </si>
  <si>
    <t>苗梦然</t>
  </si>
  <si>
    <t>321302199905067820</t>
  </si>
  <si>
    <t>3130304243220</t>
  </si>
  <si>
    <t>王伟</t>
  </si>
  <si>
    <t>320382198709189026</t>
  </si>
  <si>
    <t>3130304243805</t>
  </si>
  <si>
    <t>陈相伶</t>
  </si>
  <si>
    <t>321302199612087828</t>
  </si>
  <si>
    <t>3130304240528</t>
  </si>
  <si>
    <t>卢兴华</t>
  </si>
  <si>
    <t>370832199309140618</t>
  </si>
  <si>
    <t>3130304242521</t>
  </si>
  <si>
    <t>321321199908137619</t>
  </si>
  <si>
    <t>3130304242402</t>
  </si>
  <si>
    <t>张希鹏</t>
  </si>
  <si>
    <t>321322199901220010</t>
  </si>
  <si>
    <t>3130304241111</t>
  </si>
  <si>
    <t>321324198812263826</t>
  </si>
  <si>
    <t>3130304243807</t>
  </si>
  <si>
    <t>张晓迎</t>
  </si>
  <si>
    <t>320723199611183642</t>
  </si>
  <si>
    <t>3130304240530</t>
  </si>
  <si>
    <t>赵伟杰</t>
  </si>
  <si>
    <t>321321199812116813</t>
  </si>
  <si>
    <t>3130304241430</t>
  </si>
  <si>
    <t>朱雨薇</t>
  </si>
  <si>
    <t>350724199609140020</t>
  </si>
  <si>
    <t>3130304244203</t>
  </si>
  <si>
    <t>杨娟</t>
  </si>
  <si>
    <t>320923199710315461</t>
  </si>
  <si>
    <t>3130304240529</t>
  </si>
  <si>
    <t>320721198807042027</t>
  </si>
  <si>
    <t>3130304244023</t>
  </si>
  <si>
    <t>杜珂</t>
  </si>
  <si>
    <t>320882199909053424</t>
  </si>
  <si>
    <t>3130304242806</t>
  </si>
  <si>
    <t>张琦</t>
  </si>
  <si>
    <t>320722199311042024</t>
  </si>
  <si>
    <t>3130304241001</t>
  </si>
  <si>
    <t>陈敏</t>
  </si>
  <si>
    <t>321324199702100027</t>
  </si>
  <si>
    <t>3130304241218</t>
  </si>
  <si>
    <t>韩妍</t>
  </si>
  <si>
    <t>321324199911244684</t>
  </si>
  <si>
    <t>3130304240126</t>
  </si>
  <si>
    <t>杨辉</t>
  </si>
  <si>
    <t>320826198510120060</t>
  </si>
  <si>
    <t>3130304244024</t>
  </si>
  <si>
    <t>徐琳</t>
  </si>
  <si>
    <t>320911199610314626</t>
  </si>
  <si>
    <t>3130304243221</t>
  </si>
  <si>
    <t>王浩</t>
  </si>
  <si>
    <t>320382199703070213</t>
  </si>
  <si>
    <t>3130304243005</t>
  </si>
  <si>
    <t>王子康</t>
  </si>
  <si>
    <t>32030519990906123X</t>
  </si>
  <si>
    <t>3130304241406</t>
  </si>
  <si>
    <t>吴盼盼</t>
  </si>
  <si>
    <t>321321199401027840</t>
  </si>
  <si>
    <t>3130304241718</t>
  </si>
  <si>
    <t>韩俊丽</t>
  </si>
  <si>
    <t>341221198606011782</t>
  </si>
  <si>
    <t>3130304242703</t>
  </si>
  <si>
    <t>荣庆</t>
  </si>
  <si>
    <t>321322198308292625</t>
  </si>
  <si>
    <t>3130304242704</t>
  </si>
  <si>
    <t>蒋欣</t>
  </si>
  <si>
    <t>32090220000103306X</t>
  </si>
  <si>
    <t>3130304240601</t>
  </si>
  <si>
    <t>金永杰</t>
  </si>
  <si>
    <t>321322199211161252</t>
  </si>
  <si>
    <t>3130304243006</t>
  </si>
  <si>
    <t>320381199912073828</t>
  </si>
  <si>
    <t>3130304241306</t>
  </si>
  <si>
    <t>马召娣</t>
  </si>
  <si>
    <t>321321199402193429</t>
  </si>
  <si>
    <t>3130304240602</t>
  </si>
  <si>
    <t>高伟</t>
  </si>
  <si>
    <t>321323198909045132</t>
  </si>
  <si>
    <t>3130304242001</t>
  </si>
  <si>
    <t>32108819880709340X</t>
  </si>
  <si>
    <t>3130304243711</t>
  </si>
  <si>
    <t>高玉春</t>
  </si>
  <si>
    <t>320382198304285212</t>
  </si>
  <si>
    <t>3130304244025</t>
  </si>
  <si>
    <t>320925199806223628</t>
  </si>
  <si>
    <t>3130304242403</t>
  </si>
  <si>
    <t>赵小东</t>
  </si>
  <si>
    <t>321302199512290431</t>
  </si>
  <si>
    <t>3130304242002</t>
  </si>
  <si>
    <t>张铃涓</t>
  </si>
  <si>
    <t>321302199705120826</t>
  </si>
  <si>
    <t>3130304242003</t>
  </si>
  <si>
    <t>董威</t>
  </si>
  <si>
    <t>320324199106147039</t>
  </si>
  <si>
    <t>3130304243808</t>
  </si>
  <si>
    <t>刘通</t>
  </si>
  <si>
    <t>321322198711279033</t>
  </si>
  <si>
    <t>3130304243517</t>
  </si>
  <si>
    <t>王敏</t>
  </si>
  <si>
    <t>321324199705010086</t>
  </si>
  <si>
    <t>3130304241719</t>
  </si>
  <si>
    <t>321321199912223413</t>
  </si>
  <si>
    <t>3130304240127</t>
  </si>
  <si>
    <t>程子军</t>
  </si>
  <si>
    <t>321321199608012910</t>
  </si>
  <si>
    <t>3130304240911</t>
  </si>
  <si>
    <t>母浩南</t>
  </si>
  <si>
    <t>321321199903097013</t>
  </si>
  <si>
    <t>3130304241510</t>
  </si>
  <si>
    <t>321321199705132463</t>
  </si>
  <si>
    <t>3130304240603</t>
  </si>
  <si>
    <t>王婧</t>
  </si>
  <si>
    <t>320922199704209041</t>
  </si>
  <si>
    <t>3130304241114</t>
  </si>
  <si>
    <t>刘方岩</t>
  </si>
  <si>
    <t>32032419930830002X</t>
  </si>
  <si>
    <t>3130304243809</t>
  </si>
  <si>
    <t>程芳奎</t>
  </si>
  <si>
    <t>321322198701232223</t>
  </si>
  <si>
    <t>3130304242705</t>
  </si>
  <si>
    <t>程惠</t>
  </si>
  <si>
    <t>321323199704203058</t>
  </si>
  <si>
    <t>3130304241425</t>
  </si>
  <si>
    <t>321302199908088846</t>
  </si>
  <si>
    <t>3130304243007</t>
  </si>
  <si>
    <t>栾杉杉</t>
  </si>
  <si>
    <t>321302199507100023</t>
  </si>
  <si>
    <t>3130304243222</t>
  </si>
  <si>
    <t>王诗雅</t>
  </si>
  <si>
    <t>210321199605082829</t>
  </si>
  <si>
    <t>3130304243518</t>
  </si>
  <si>
    <t>321321199209307228</t>
  </si>
  <si>
    <t>3130304242522</t>
  </si>
  <si>
    <t>周新宇</t>
  </si>
  <si>
    <t>370323199603090232</t>
  </si>
  <si>
    <t>3130304243519</t>
  </si>
  <si>
    <t>陈霞</t>
  </si>
  <si>
    <t>23070219840319092x</t>
  </si>
  <si>
    <t>3130304244026</t>
  </si>
  <si>
    <t>周芬芬</t>
  </si>
  <si>
    <t>320381198512093868</t>
  </si>
  <si>
    <t>3130304241522</t>
  </si>
  <si>
    <t>陈坠坠</t>
  </si>
  <si>
    <t>320922199908046811</t>
  </si>
  <si>
    <t>3130304243116</t>
  </si>
  <si>
    <t>时雪丽</t>
  </si>
  <si>
    <t>320324198509194169</t>
  </si>
  <si>
    <t>3130304241002</t>
  </si>
  <si>
    <t>胡丁威</t>
  </si>
  <si>
    <t>321321199812163636</t>
  </si>
  <si>
    <t>3130304243223</t>
  </si>
  <si>
    <t>王诗琪</t>
  </si>
  <si>
    <t>320825199909130023</t>
  </si>
  <si>
    <t>3130304241115</t>
  </si>
  <si>
    <t>王凡</t>
  </si>
  <si>
    <t>32092319980616002X</t>
  </si>
  <si>
    <t>3130304241116</t>
  </si>
  <si>
    <t>徐露</t>
  </si>
  <si>
    <t>321322199404181022</t>
  </si>
  <si>
    <t>3130304243810</t>
  </si>
  <si>
    <t>马士栋</t>
  </si>
  <si>
    <t>321321198912231857</t>
  </si>
  <si>
    <t>3130304242523</t>
  </si>
  <si>
    <t>321322198411253288</t>
  </si>
  <si>
    <t>3130304244028</t>
  </si>
  <si>
    <t>王珊珊</t>
  </si>
  <si>
    <t>321301199907160029</t>
  </si>
  <si>
    <t>3130304243227</t>
  </si>
  <si>
    <t>杜松</t>
  </si>
  <si>
    <t>321323199612130250</t>
  </si>
  <si>
    <t>3130304243226</t>
  </si>
  <si>
    <t>侯倩雯</t>
  </si>
  <si>
    <t>320923199804215728</t>
  </si>
  <si>
    <t>3130304240128</t>
  </si>
  <si>
    <t>王心乐</t>
  </si>
  <si>
    <t>321302199909260046</t>
  </si>
  <si>
    <t>3130304240912</t>
  </si>
  <si>
    <t>321322198504180428</t>
  </si>
  <si>
    <t>3130304241003</t>
  </si>
  <si>
    <t>李雪晨</t>
  </si>
  <si>
    <t>321321199606095820</t>
  </si>
  <si>
    <t>3130304240604</t>
  </si>
  <si>
    <t>刘丹</t>
  </si>
  <si>
    <t>321323199708060621</t>
  </si>
  <si>
    <t>3130304241721</t>
  </si>
  <si>
    <t>孙红平</t>
  </si>
  <si>
    <t>513822199703018246</t>
  </si>
  <si>
    <t>3130304240130</t>
  </si>
  <si>
    <t>徐铜</t>
  </si>
  <si>
    <t>321321199811137815</t>
  </si>
  <si>
    <t>3130304240129</t>
  </si>
  <si>
    <t>翁晓宇</t>
  </si>
  <si>
    <t>321324199806104014</t>
  </si>
  <si>
    <t>3130304243228</t>
  </si>
  <si>
    <t>王杰</t>
  </si>
  <si>
    <t>321322200010204258</t>
  </si>
  <si>
    <t>3130304243009</t>
  </si>
  <si>
    <t>黄岩</t>
  </si>
  <si>
    <t>321302199601170028</t>
  </si>
  <si>
    <t>3130304242004</t>
  </si>
  <si>
    <t>周影</t>
  </si>
  <si>
    <t>321321199001124860</t>
  </si>
  <si>
    <t>3130304243712</t>
  </si>
  <si>
    <t>殷文雅</t>
  </si>
  <si>
    <t>321301199705040029</t>
  </si>
  <si>
    <t>3130304241720</t>
  </si>
  <si>
    <t>许振华</t>
  </si>
  <si>
    <t>371324199012019415</t>
  </si>
  <si>
    <t>3130304243521</t>
  </si>
  <si>
    <t>罗岚</t>
  </si>
  <si>
    <t>430725199007193965</t>
  </si>
  <si>
    <t>3130304242524</t>
  </si>
  <si>
    <t>321322199811081029</t>
  </si>
  <si>
    <t>3130304242905</t>
  </si>
  <si>
    <t>321321199012084016</t>
  </si>
  <si>
    <t>3130304243522</t>
  </si>
  <si>
    <t>朱龙妍</t>
  </si>
  <si>
    <t>321322199910172823</t>
  </si>
  <si>
    <t>3130304241219</t>
  </si>
  <si>
    <t>姜星星</t>
  </si>
  <si>
    <t>321322199405208629</t>
  </si>
  <si>
    <t>3130304240605</t>
  </si>
  <si>
    <t>蒋慧敏</t>
  </si>
  <si>
    <t>320925199806122026</t>
  </si>
  <si>
    <t>3130304242404</t>
  </si>
  <si>
    <t>王佳佳</t>
  </si>
  <si>
    <t>320324199802146240</t>
  </si>
  <si>
    <t>3130304240913</t>
  </si>
  <si>
    <t>何晶晶</t>
  </si>
  <si>
    <t>321321199906106827</t>
  </si>
  <si>
    <t>3130304241220</t>
  </si>
  <si>
    <t>周紫薇</t>
  </si>
  <si>
    <t>360423199905014220</t>
  </si>
  <si>
    <t>3130304240606</t>
  </si>
  <si>
    <t>王禹</t>
  </si>
  <si>
    <t>321321199611015637</t>
  </si>
  <si>
    <t>3130304241523</t>
  </si>
  <si>
    <t>沈长军</t>
  </si>
  <si>
    <t>32092219870524301X</t>
  </si>
  <si>
    <t>3130304244029</t>
  </si>
  <si>
    <t>李康玺</t>
  </si>
  <si>
    <t>321321199309012232</t>
  </si>
  <si>
    <t>3130304241524</t>
  </si>
  <si>
    <t>付芹芹</t>
  </si>
  <si>
    <t>320723199108273448</t>
  </si>
  <si>
    <t>3130304242005</t>
  </si>
  <si>
    <t>魏滕</t>
  </si>
  <si>
    <t>32132219991123220X</t>
  </si>
  <si>
    <t>3130304240607</t>
  </si>
  <si>
    <t>342224198610120666</t>
  </si>
  <si>
    <t>3130304244030</t>
  </si>
  <si>
    <t>吕凯</t>
  </si>
  <si>
    <t>321302199606141410</t>
  </si>
  <si>
    <t>3130304241525</t>
  </si>
  <si>
    <t>尹廷亮</t>
  </si>
  <si>
    <t>320882199504184418</t>
  </si>
  <si>
    <t>3130304243523</t>
  </si>
  <si>
    <t>李颖</t>
  </si>
  <si>
    <t>321324199805090423</t>
  </si>
  <si>
    <t>3130304242906</t>
  </si>
  <si>
    <t>321322198605020028</t>
  </si>
  <si>
    <t>3130304244101</t>
  </si>
  <si>
    <t>吴传志</t>
  </si>
  <si>
    <t>371322199210284911</t>
  </si>
  <si>
    <t>3130304241407</t>
  </si>
  <si>
    <t>郑丽</t>
  </si>
  <si>
    <t>371322199411108324</t>
  </si>
  <si>
    <t>3130304244102</t>
  </si>
  <si>
    <t>谭可</t>
  </si>
  <si>
    <t>321321198805127050</t>
  </si>
  <si>
    <t>3130304242706</t>
  </si>
  <si>
    <t>342225198904141549</t>
  </si>
  <si>
    <t>3130304243811</t>
  </si>
  <si>
    <t>王武龙</t>
  </si>
  <si>
    <t>321321199901090053</t>
  </si>
  <si>
    <t>3130304243109</t>
  </si>
  <si>
    <t>320723199705100078</t>
  </si>
  <si>
    <t>3130304243102</t>
  </si>
  <si>
    <t>张家姝</t>
  </si>
  <si>
    <t>320705199807092045</t>
  </si>
  <si>
    <t>3130304240608</t>
  </si>
  <si>
    <t>张亚琴</t>
  </si>
  <si>
    <t>412727199402028063</t>
  </si>
  <si>
    <t>3130304240201</t>
  </si>
  <si>
    <t>王思雨</t>
  </si>
  <si>
    <t>320825199701250229</t>
  </si>
  <si>
    <t>3130304240609</t>
  </si>
  <si>
    <t>苗浩东</t>
  </si>
  <si>
    <t>341622199501202112</t>
  </si>
  <si>
    <t>3130304243524</t>
  </si>
  <si>
    <t>陈卓</t>
  </si>
  <si>
    <t>321323199606282311</t>
  </si>
  <si>
    <t>3130304241004</t>
  </si>
  <si>
    <t>321322198510162648</t>
  </si>
  <si>
    <t>3130304243713</t>
  </si>
  <si>
    <t>卞婷姝</t>
  </si>
  <si>
    <t>320882199707161822</t>
  </si>
  <si>
    <t>3130304240203</t>
  </si>
  <si>
    <t>32038119890319632X</t>
  </si>
  <si>
    <t>3130304242707</t>
  </si>
  <si>
    <t>宋高翔</t>
  </si>
  <si>
    <t>371324199010045652</t>
  </si>
  <si>
    <t>3130304243714</t>
  </si>
  <si>
    <t>320381199802044428</t>
  </si>
  <si>
    <t>3130304242006</t>
  </si>
  <si>
    <t>刘沐鑫</t>
  </si>
  <si>
    <t>410221199312100028</t>
  </si>
  <si>
    <t>3130304240204</t>
  </si>
  <si>
    <t>321323199712223323</t>
  </si>
  <si>
    <t>3130304240205</t>
  </si>
  <si>
    <t>殷硕硕</t>
  </si>
  <si>
    <t>320382199809210720</t>
  </si>
  <si>
    <t>3130304240206</t>
  </si>
  <si>
    <t>宋雨阳</t>
  </si>
  <si>
    <t>320381199109228536</t>
  </si>
  <si>
    <t>3130304241005</t>
  </si>
  <si>
    <t>李佳阳</t>
  </si>
  <si>
    <t>321323199711230265</t>
  </si>
  <si>
    <t>3130304243229</t>
  </si>
  <si>
    <t>董本启</t>
  </si>
  <si>
    <t>342901198605220412</t>
  </si>
  <si>
    <t>3130304244103</t>
  </si>
  <si>
    <t>陈昕欣</t>
  </si>
  <si>
    <t>321302199909010047</t>
  </si>
  <si>
    <t>3130304240207</t>
  </si>
  <si>
    <t>李想</t>
  </si>
  <si>
    <t>342601199906100666</t>
  </si>
  <si>
    <t>3130304242503</t>
  </si>
  <si>
    <t>张旺</t>
  </si>
  <si>
    <t>321321199310112951</t>
  </si>
  <si>
    <t>3130304241409</t>
  </si>
  <si>
    <t>徐征</t>
  </si>
  <si>
    <t>321302199109011631</t>
  </si>
  <si>
    <t>3130304242007</t>
  </si>
  <si>
    <t>张雯</t>
  </si>
  <si>
    <t>321302199609081644</t>
  </si>
  <si>
    <t>3130304241724</t>
  </si>
  <si>
    <t>张永健</t>
  </si>
  <si>
    <t>371327199802252253</t>
  </si>
  <si>
    <t>3130304244104</t>
  </si>
  <si>
    <t>李章飞</t>
  </si>
  <si>
    <t>532101199203112618</t>
  </si>
  <si>
    <t>3130304243301</t>
  </si>
  <si>
    <t>王家竹</t>
  </si>
  <si>
    <t>320723199803171654</t>
  </si>
  <si>
    <t>3130304243110</t>
  </si>
  <si>
    <t>邱丹丹</t>
  </si>
  <si>
    <t>321322199610192240</t>
  </si>
  <si>
    <t>3130304240914</t>
  </si>
  <si>
    <t>朱玮</t>
  </si>
  <si>
    <t>321321199907315428</t>
  </si>
  <si>
    <t>3130304241723</t>
  </si>
  <si>
    <t>毛大伟</t>
  </si>
  <si>
    <t>321322199801055636</t>
  </si>
  <si>
    <t>3130304243302</t>
  </si>
  <si>
    <t>臧翔翔</t>
  </si>
  <si>
    <t>32132419900601503X</t>
  </si>
  <si>
    <t>3130304241006</t>
  </si>
  <si>
    <t>朱姝璇</t>
  </si>
  <si>
    <t>32130219970828042X</t>
  </si>
  <si>
    <t>3130304241725</t>
  </si>
  <si>
    <t>王坤</t>
  </si>
  <si>
    <t>230229198610210746</t>
  </si>
  <si>
    <t>3130304242008</t>
  </si>
  <si>
    <t>张佩</t>
  </si>
  <si>
    <t>321322199205094065</t>
  </si>
  <si>
    <t>3130304243812</t>
  </si>
  <si>
    <t>华敏</t>
  </si>
  <si>
    <t>321322199107061243</t>
  </si>
  <si>
    <t>3130304241007</t>
  </si>
  <si>
    <t>伏子祥</t>
  </si>
  <si>
    <t>321324199708154819</t>
  </si>
  <si>
    <t>3130304241727</t>
  </si>
  <si>
    <t>任义志</t>
  </si>
  <si>
    <t>320723199807096014</t>
  </si>
  <si>
    <t>3130304241008</t>
  </si>
  <si>
    <t>马怡然</t>
  </si>
  <si>
    <t>321301199910300029</t>
  </si>
  <si>
    <t>3130304240209</t>
  </si>
  <si>
    <t>张天奇</t>
  </si>
  <si>
    <t>320826199112211463</t>
  </si>
  <si>
    <t>3130304243813</t>
  </si>
  <si>
    <t>郑司远</t>
  </si>
  <si>
    <t>321324199006030125</t>
  </si>
  <si>
    <t>3130304242009</t>
  </si>
  <si>
    <t>方媛</t>
  </si>
  <si>
    <t>320324199802041860</t>
  </si>
  <si>
    <t>3130304241726</t>
  </si>
  <si>
    <t>张雯雯</t>
  </si>
  <si>
    <t>320681199906306062</t>
  </si>
  <si>
    <t>3130304242405</t>
  </si>
  <si>
    <t>321321199307025646</t>
  </si>
  <si>
    <t>3130304240210</t>
  </si>
  <si>
    <t>耿陈</t>
  </si>
  <si>
    <t>321321199308264657</t>
  </si>
  <si>
    <t>3130304243814</t>
  </si>
  <si>
    <t>周铨</t>
  </si>
  <si>
    <t>320922199503179034</t>
  </si>
  <si>
    <t>3130304240612</t>
  </si>
  <si>
    <t>时银潞</t>
  </si>
  <si>
    <t>321302199706300028</t>
  </si>
  <si>
    <t>3130304242010</t>
  </si>
  <si>
    <t>侯安冬</t>
  </si>
  <si>
    <t>370481199801110029</t>
  </si>
  <si>
    <t>3130304242504</t>
  </si>
  <si>
    <t>刘玉</t>
  </si>
  <si>
    <t>321322199703155828</t>
  </si>
  <si>
    <t>3130304240613</t>
  </si>
  <si>
    <t>卢琼</t>
  </si>
  <si>
    <t>321322199808220622</t>
  </si>
  <si>
    <t>3130304242907</t>
  </si>
  <si>
    <t>陈习</t>
  </si>
  <si>
    <t>321302199911028828</t>
  </si>
  <si>
    <t>3130304242803</t>
  </si>
  <si>
    <t>张丽</t>
  </si>
  <si>
    <t>320322199609044426</t>
  </si>
  <si>
    <t>3130304240507</t>
  </si>
  <si>
    <t>张文豹</t>
  </si>
  <si>
    <t>341623199710096711</t>
  </si>
  <si>
    <t>3130304244009</t>
  </si>
  <si>
    <t>高家莉</t>
  </si>
  <si>
    <t>321321199411287849</t>
  </si>
  <si>
    <t>3130304240508</t>
  </si>
  <si>
    <t>徐溢环</t>
  </si>
  <si>
    <t>321302199804087822</t>
  </si>
  <si>
    <t>3130304241108</t>
  </si>
  <si>
    <t>朱苑</t>
  </si>
  <si>
    <t>321302199212180820</t>
  </si>
  <si>
    <t>3130304244105</t>
  </si>
  <si>
    <t>刘近森</t>
  </si>
  <si>
    <t>370481199712012216</t>
  </si>
  <si>
    <t>3130304243111</t>
  </si>
  <si>
    <t>潘婷</t>
  </si>
  <si>
    <t>321321199205017020</t>
  </si>
  <si>
    <t>3130304242011</t>
  </si>
  <si>
    <t>陈婷婷</t>
  </si>
  <si>
    <t>321301199302090443</t>
  </si>
  <si>
    <t>3130304242012</t>
  </si>
  <si>
    <t>朱琼</t>
  </si>
  <si>
    <t>321321199009105621</t>
  </si>
  <si>
    <t>3130304242013</t>
  </si>
  <si>
    <t>蒋楠</t>
  </si>
  <si>
    <t>32130219951117042X</t>
  </si>
  <si>
    <t>3130304242014</t>
  </si>
  <si>
    <t>321322198804080226</t>
  </si>
  <si>
    <t>3130304244106</t>
  </si>
  <si>
    <t>周静</t>
  </si>
  <si>
    <t>321321199709032224</t>
  </si>
  <si>
    <t>3130304240915</t>
  </si>
  <si>
    <t>路晓婕</t>
  </si>
  <si>
    <t>321321199712242943</t>
  </si>
  <si>
    <t>3130304241728</t>
  </si>
  <si>
    <t>321321199908275624</t>
  </si>
  <si>
    <t>3130304240211</t>
  </si>
  <si>
    <t>夏琼琼</t>
  </si>
  <si>
    <t>32032419840709276X</t>
  </si>
  <si>
    <t>3130304243526</t>
  </si>
  <si>
    <t>汪晓丽</t>
  </si>
  <si>
    <t>34082819951011012X</t>
  </si>
  <si>
    <t>3130304241516</t>
  </si>
  <si>
    <t>321321199802071826</t>
  </si>
  <si>
    <t>3130304242908</t>
  </si>
  <si>
    <t>张裕嘉</t>
  </si>
  <si>
    <t>321321199703164066</t>
  </si>
  <si>
    <t>3130304241010</t>
  </si>
  <si>
    <t>许贾楠</t>
  </si>
  <si>
    <t>321324199609234426</t>
  </si>
  <si>
    <t>3130304241011</t>
  </si>
  <si>
    <t>320381199803269426</t>
  </si>
  <si>
    <t>3130304241307</t>
  </si>
  <si>
    <t>刘娜</t>
  </si>
  <si>
    <t>321322199105267221</t>
  </si>
  <si>
    <t>3130304242015</t>
  </si>
  <si>
    <t>231025199612280026</t>
  </si>
  <si>
    <t>3130304242807</t>
  </si>
  <si>
    <t>周望</t>
  </si>
  <si>
    <t>321321199808215835</t>
  </si>
  <si>
    <t>3130304242016</t>
  </si>
  <si>
    <t>张进</t>
  </si>
  <si>
    <t>320823198205200532</t>
  </si>
  <si>
    <t>3130304243715</t>
  </si>
  <si>
    <t>320324199705205448</t>
  </si>
  <si>
    <t>3130304240212</t>
  </si>
  <si>
    <t>320381199911101823</t>
  </si>
  <si>
    <t>3130304240617</t>
  </si>
  <si>
    <t>孙艺玮</t>
  </si>
  <si>
    <t>320382199704120024</t>
  </si>
  <si>
    <t>3130304243304</t>
  </si>
  <si>
    <t>刘红娟</t>
  </si>
  <si>
    <t>321323198902024347</t>
  </si>
  <si>
    <t>3130304242018</t>
  </si>
  <si>
    <t>刘溪</t>
  </si>
  <si>
    <t>320723199912160823</t>
  </si>
  <si>
    <t>3130304240213</t>
  </si>
  <si>
    <t>321321199610267824</t>
  </si>
  <si>
    <t>3130304242505</t>
  </si>
  <si>
    <t>许琼月</t>
  </si>
  <si>
    <t>321324199712224023</t>
  </si>
  <si>
    <t>3130304241117</t>
  </si>
  <si>
    <t>王婷</t>
  </si>
  <si>
    <t>321323199306194328</t>
  </si>
  <si>
    <t>3130304242019</t>
  </si>
  <si>
    <t>周小敏</t>
  </si>
  <si>
    <t>513029199506015389</t>
  </si>
  <si>
    <t>3130304241012</t>
  </si>
  <si>
    <t>李稳</t>
  </si>
  <si>
    <t>321321199510036025</t>
  </si>
  <si>
    <t>3130304242020</t>
  </si>
  <si>
    <t>王俏</t>
  </si>
  <si>
    <t>320323199612110427</t>
  </si>
  <si>
    <t>3130304242909</t>
  </si>
  <si>
    <t>321321199210261829</t>
  </si>
  <si>
    <t>3130304244204</t>
  </si>
  <si>
    <t>纪静</t>
  </si>
  <si>
    <t>321322199406194409</t>
  </si>
  <si>
    <t>3130304244205</t>
  </si>
  <si>
    <t>颜倩</t>
  </si>
  <si>
    <t>321323199812084527</t>
  </si>
  <si>
    <t>3130304241118</t>
  </si>
  <si>
    <t>朱锦</t>
  </si>
  <si>
    <t>321302199712130205</t>
  </si>
  <si>
    <t>3130304240214</t>
  </si>
  <si>
    <t>马华琴</t>
  </si>
  <si>
    <t>321321199406097848</t>
  </si>
  <si>
    <t>3130304241013</t>
  </si>
  <si>
    <t>321302199710180428</t>
  </si>
  <si>
    <t>3130304240618</t>
  </si>
  <si>
    <t>张娟</t>
  </si>
  <si>
    <t>321323199109074327</t>
  </si>
  <si>
    <t>3130304242021</t>
  </si>
  <si>
    <t>王丽</t>
  </si>
  <si>
    <t>321323198603255524</t>
  </si>
  <si>
    <t>3130304242527</t>
  </si>
  <si>
    <t>321323199811060224</t>
  </si>
  <si>
    <t>3130304240619</t>
  </si>
  <si>
    <t>孔明</t>
  </si>
  <si>
    <t>342622199705142976</t>
  </si>
  <si>
    <t>3130304243112</t>
  </si>
  <si>
    <t>施雨佳</t>
  </si>
  <si>
    <t>321321199712222467</t>
  </si>
  <si>
    <t>3130304243305</t>
  </si>
  <si>
    <t>徐宜楠</t>
  </si>
  <si>
    <t>321321199704234847</t>
  </si>
  <si>
    <t>3130304243306</t>
  </si>
  <si>
    <t>周连青</t>
  </si>
  <si>
    <t>321322198908157443</t>
  </si>
  <si>
    <t>3130304243527</t>
  </si>
  <si>
    <t>320681199805110044</t>
  </si>
  <si>
    <t>3130304240620</t>
  </si>
  <si>
    <t>张万年</t>
  </si>
  <si>
    <t>321321199510036412</t>
  </si>
  <si>
    <t>3130304243528</t>
  </si>
  <si>
    <t>张乐乐</t>
  </si>
  <si>
    <t>321323199405194745</t>
  </si>
  <si>
    <t>3130304242022</t>
  </si>
  <si>
    <t>张影</t>
  </si>
  <si>
    <t>320821199701020700</t>
  </si>
  <si>
    <t>3130304242023</t>
  </si>
  <si>
    <t>秦方</t>
  </si>
  <si>
    <t>320830199301031247</t>
  </si>
  <si>
    <t>3130304243716</t>
  </si>
  <si>
    <t>320703199801300525</t>
  </si>
  <si>
    <t>3130304240621</t>
  </si>
  <si>
    <t>赵丹</t>
  </si>
  <si>
    <t>321281199103223692</t>
  </si>
  <si>
    <t>3130304242024</t>
  </si>
  <si>
    <t>王星星</t>
  </si>
  <si>
    <t>321302199507201422</t>
  </si>
  <si>
    <t>3130304241729</t>
  </si>
  <si>
    <t>杨洋</t>
  </si>
  <si>
    <t>320324199803257022</t>
  </si>
  <si>
    <t>3130304241730</t>
  </si>
  <si>
    <t>高洁</t>
  </si>
  <si>
    <t>320804199804120708</t>
  </si>
  <si>
    <t>3130304243307</t>
  </si>
  <si>
    <t>张振宇</t>
  </si>
  <si>
    <t>320826199310140053</t>
  </si>
  <si>
    <t>3130304241014</t>
  </si>
  <si>
    <t>张彤</t>
  </si>
  <si>
    <t>320381199901142744</t>
  </si>
  <si>
    <t>3130304240622</t>
  </si>
  <si>
    <t>321324199809032626</t>
  </si>
  <si>
    <t>3130304240215</t>
  </si>
  <si>
    <t>杜明明</t>
  </si>
  <si>
    <t>321302199606211626</t>
  </si>
  <si>
    <t>3130304240216</t>
  </si>
  <si>
    <t>沈朝阁</t>
  </si>
  <si>
    <t>320324199311016601</t>
  </si>
  <si>
    <t>3130304242026</t>
  </si>
  <si>
    <t>关文露</t>
  </si>
  <si>
    <t>341103199607063820</t>
  </si>
  <si>
    <t>3130304243717</t>
  </si>
  <si>
    <t>张道伟</t>
  </si>
  <si>
    <t>230281198107271838</t>
  </si>
  <si>
    <t>3130304242528</t>
  </si>
  <si>
    <t>321321199704280026</t>
  </si>
  <si>
    <t>3130304241801</t>
  </si>
  <si>
    <t>许真真</t>
  </si>
  <si>
    <t>371523199308035662</t>
  </si>
  <si>
    <t>3130304243530</t>
  </si>
  <si>
    <t>320382199610164544</t>
  </si>
  <si>
    <t>3130304240623</t>
  </si>
  <si>
    <t>何兴颖</t>
  </si>
  <si>
    <t>32132119900115690X</t>
  </si>
  <si>
    <t>3130304242025</t>
  </si>
  <si>
    <t>32132119891111363X</t>
  </si>
  <si>
    <t>3130304243529</t>
  </si>
  <si>
    <t>32082319810410121X</t>
  </si>
  <si>
    <t>3130304244107</t>
  </si>
  <si>
    <t>傅继宏</t>
  </si>
  <si>
    <t>321321198910102541</t>
  </si>
  <si>
    <t>3130304243815</t>
  </si>
  <si>
    <t>谭笑</t>
  </si>
  <si>
    <t>321322199510216268</t>
  </si>
  <si>
    <t>3130304241308</t>
  </si>
  <si>
    <t>葛文丽</t>
  </si>
  <si>
    <t>320381199905123225</t>
  </si>
  <si>
    <t>3130304241802</t>
  </si>
  <si>
    <t>32132419980304508X</t>
  </si>
  <si>
    <t>3130304243308</t>
  </si>
  <si>
    <t>罗欣欣</t>
  </si>
  <si>
    <t>321321199202107864</t>
  </si>
  <si>
    <t>3130304241411</t>
  </si>
  <si>
    <t>徐柳</t>
  </si>
  <si>
    <t>321322199009186464</t>
  </si>
  <si>
    <t>3130304243601</t>
  </si>
  <si>
    <t>周保威</t>
  </si>
  <si>
    <t>320324199802171577</t>
  </si>
  <si>
    <t>3130304243011</t>
  </si>
  <si>
    <t>321302199608028411</t>
  </si>
  <si>
    <t>3130304241412</t>
  </si>
  <si>
    <t>321321199606103114</t>
  </si>
  <si>
    <t>3130304241526</t>
  </si>
  <si>
    <t>程侠</t>
  </si>
  <si>
    <t>32082519811109572x</t>
  </si>
  <si>
    <t>3130304243816</t>
  </si>
  <si>
    <t>郭晴晴</t>
  </si>
  <si>
    <t>321301199803160024</t>
  </si>
  <si>
    <t>3130304243010</t>
  </si>
  <si>
    <t>梁峰</t>
  </si>
  <si>
    <t>321322199101202818</t>
  </si>
  <si>
    <t>3130304244108</t>
  </si>
  <si>
    <t>白美丹</t>
  </si>
  <si>
    <t>32038219960422482X</t>
  </si>
  <si>
    <t>3130304242530</t>
  </si>
  <si>
    <t>徐秀</t>
  </si>
  <si>
    <t>321321199110074823</t>
  </si>
  <si>
    <t>3130304242525</t>
  </si>
  <si>
    <t>王晓庆</t>
  </si>
  <si>
    <t>321321199104190043</t>
  </si>
  <si>
    <t>3130304241408</t>
  </si>
  <si>
    <t>张可</t>
  </si>
  <si>
    <t>321302199801250049</t>
  </si>
  <si>
    <t>3130304241119</t>
  </si>
  <si>
    <t>孟祥云</t>
  </si>
  <si>
    <t>320722198511260021</t>
  </si>
  <si>
    <t>3130304242027</t>
  </si>
  <si>
    <t>320324199807107021</t>
  </si>
  <si>
    <t>3130304240916</t>
  </si>
  <si>
    <t>韩萍</t>
  </si>
  <si>
    <t>320924199810273429</t>
  </si>
  <si>
    <t>3130304240217</t>
  </si>
  <si>
    <t>李亚楠</t>
  </si>
  <si>
    <t>321324199810191827</t>
  </si>
  <si>
    <t>3130304243117</t>
  </si>
  <si>
    <t>周乐怡</t>
  </si>
  <si>
    <t>321322199704293026</t>
  </si>
  <si>
    <t>3130304240624</t>
  </si>
  <si>
    <t>蒋进妍</t>
  </si>
  <si>
    <t>320830199912220020</t>
  </si>
  <si>
    <t>3130304243309</t>
  </si>
  <si>
    <t>杨苏康</t>
  </si>
  <si>
    <t>320721199409045219</t>
  </si>
  <si>
    <t>3130304244109</t>
  </si>
  <si>
    <t>许倩</t>
  </si>
  <si>
    <t>321323199607122846</t>
  </si>
  <si>
    <t>3130304240625</t>
  </si>
  <si>
    <t>周珊珊</t>
  </si>
  <si>
    <t>342225199508142448</t>
  </si>
  <si>
    <t>3130304243718</t>
  </si>
  <si>
    <t>321321199903197217</t>
  </si>
  <si>
    <t>3130304241517</t>
  </si>
  <si>
    <t>321322199210182684</t>
  </si>
  <si>
    <t>3130304240219</t>
  </si>
  <si>
    <t>田聪聪</t>
  </si>
  <si>
    <t>321302199311072024</t>
  </si>
  <si>
    <t>3130304242028</t>
  </si>
  <si>
    <t>320382199507090022</t>
  </si>
  <si>
    <t>3130304240220</t>
  </si>
  <si>
    <t>321322199704107422</t>
  </si>
  <si>
    <t>3130304241221</t>
  </si>
  <si>
    <t>321322198909265032</t>
  </si>
  <si>
    <t>3130304241413</t>
  </si>
  <si>
    <t>吴梦媛</t>
  </si>
  <si>
    <t>320811199709181020</t>
  </si>
  <si>
    <t>3130304240626</t>
  </si>
  <si>
    <t>李佳慧</t>
  </si>
  <si>
    <t>320882199703240224</t>
  </si>
  <si>
    <t>3130304240627</t>
  </si>
  <si>
    <t>尤鑫</t>
  </si>
  <si>
    <t>321302199204080846</t>
  </si>
  <si>
    <t>3130304242708</t>
  </si>
  <si>
    <t>罗雪</t>
  </si>
  <si>
    <t>321302199307210826</t>
  </si>
  <si>
    <t>3130304242601</t>
  </si>
  <si>
    <t>于婷婷</t>
  </si>
  <si>
    <t>152123199501183622</t>
  </si>
  <si>
    <t>3130304243719</t>
  </si>
  <si>
    <t>王玫文</t>
  </si>
  <si>
    <t>321323199710120427</t>
  </si>
  <si>
    <t>3130304241120</t>
  </si>
  <si>
    <t>孙颖</t>
  </si>
  <si>
    <t>321321199206041823</t>
  </si>
  <si>
    <t>3130304242602</t>
  </si>
  <si>
    <t>孙婧</t>
  </si>
  <si>
    <t>371327199701241520</t>
  </si>
  <si>
    <t>3130304240221</t>
  </si>
  <si>
    <t>321321199808220028</t>
  </si>
  <si>
    <t>3130304242808</t>
  </si>
  <si>
    <t>杜京京</t>
  </si>
  <si>
    <t>321302199009171216</t>
  </si>
  <si>
    <t>3130304243602</t>
  </si>
  <si>
    <t>戴战</t>
  </si>
  <si>
    <t>320825199507290219</t>
  </si>
  <si>
    <t>3130304242030</t>
  </si>
  <si>
    <t>巩巧玥</t>
  </si>
  <si>
    <t>320830199807180020</t>
  </si>
  <si>
    <t>3130304241222</t>
  </si>
  <si>
    <t>321321199710274028</t>
  </si>
  <si>
    <t>3130304240222</t>
  </si>
  <si>
    <t>郭策</t>
  </si>
  <si>
    <t>320323199503070614</t>
  </si>
  <si>
    <t>3130304241504</t>
  </si>
  <si>
    <t>张思雨</t>
  </si>
  <si>
    <t>321322199909233246</t>
  </si>
  <si>
    <t>3130304242911</t>
  </si>
  <si>
    <t>蔡迪</t>
  </si>
  <si>
    <t>321321199810204625</t>
  </si>
  <si>
    <t>3130304240307</t>
  </si>
  <si>
    <t>卞荣</t>
  </si>
  <si>
    <t>320324199902086521</t>
  </si>
  <si>
    <t>3130304242912</t>
  </si>
  <si>
    <t>孙悦</t>
  </si>
  <si>
    <t>321321198710165820</t>
  </si>
  <si>
    <t>3130304243818</t>
  </si>
  <si>
    <t>郁苏浪</t>
  </si>
  <si>
    <t>321322198604251473</t>
  </si>
  <si>
    <t>3130304243819</t>
  </si>
  <si>
    <t>郭明鑫</t>
  </si>
  <si>
    <t>370781199804254833</t>
  </si>
  <si>
    <t>3130304243321</t>
  </si>
  <si>
    <t>32132219961205524X</t>
  </si>
  <si>
    <t>3130304243322</t>
  </si>
  <si>
    <t>汤莉</t>
  </si>
  <si>
    <t>321321199203283421</t>
  </si>
  <si>
    <t>3130304243323</t>
  </si>
  <si>
    <t>郁苏</t>
  </si>
  <si>
    <t>321322199805242447</t>
  </si>
  <si>
    <t>3130304243013</t>
  </si>
  <si>
    <t>刘楚楚</t>
  </si>
  <si>
    <t>320324199002050048</t>
  </si>
  <si>
    <t>3130304241023</t>
  </si>
  <si>
    <t>32132319950806496X</t>
  </si>
  <si>
    <t>3130304242913</t>
  </si>
  <si>
    <t>321321199510252238</t>
  </si>
  <si>
    <t>3130304242117</t>
  </si>
  <si>
    <t>张路青</t>
  </si>
  <si>
    <t>321322199602065620</t>
  </si>
  <si>
    <t>3130304242118</t>
  </si>
  <si>
    <t>于兰曲</t>
  </si>
  <si>
    <t>321324199411020086</t>
  </si>
  <si>
    <t>3130304241024</t>
  </si>
  <si>
    <t>李亚丽</t>
  </si>
  <si>
    <t>422326199110134220</t>
  </si>
  <si>
    <t>3130304240308</t>
  </si>
  <si>
    <t>朱弈溦</t>
  </si>
  <si>
    <t>321321200001177829</t>
  </si>
  <si>
    <t>3130304241817</t>
  </si>
  <si>
    <t>仝晶晶</t>
  </si>
  <si>
    <t>321302199005308844</t>
  </si>
  <si>
    <t>3130304242710</t>
  </si>
  <si>
    <t>342401199412074911</t>
  </si>
  <si>
    <t>3130304244114</t>
  </si>
  <si>
    <t>321302199809157447</t>
  </si>
  <si>
    <t>3130304240713</t>
  </si>
  <si>
    <t>320721199201054423</t>
  </si>
  <si>
    <t>3130304241025</t>
  </si>
  <si>
    <t>韩睿</t>
  </si>
  <si>
    <t>321322199808138821</t>
  </si>
  <si>
    <t>3130304243324</t>
  </si>
  <si>
    <t>周钰</t>
  </si>
  <si>
    <t>321321199709112726</t>
  </si>
  <si>
    <t>3130304242120</t>
  </si>
  <si>
    <t>黄晨</t>
  </si>
  <si>
    <t>320382199703100021</t>
  </si>
  <si>
    <t>3130304240309</t>
  </si>
  <si>
    <t>李鹏</t>
  </si>
  <si>
    <t>320382198907179013</t>
  </si>
  <si>
    <t>3130304242603</t>
  </si>
  <si>
    <t>王心怡</t>
  </si>
  <si>
    <t>32132119940822402X</t>
  </si>
  <si>
    <t>3130304241016</t>
  </si>
  <si>
    <t>320923199902265120</t>
  </si>
  <si>
    <t>3130304240629</t>
  </si>
  <si>
    <t>董茜</t>
  </si>
  <si>
    <t>320704199706100046</t>
  </si>
  <si>
    <t>3130304240630</t>
  </si>
  <si>
    <t>王美丽</t>
  </si>
  <si>
    <t>321302199612122822</t>
  </si>
  <si>
    <t>3130304240701</t>
  </si>
  <si>
    <t>刘莉</t>
  </si>
  <si>
    <t>321084199911144624</t>
  </si>
  <si>
    <t>3130304240223</t>
  </si>
  <si>
    <t>张旋</t>
  </si>
  <si>
    <t>321323199610131559</t>
  </si>
  <si>
    <t>3130304241501</t>
  </si>
  <si>
    <t>韩邢轩</t>
  </si>
  <si>
    <t>320322199907165920</t>
  </si>
  <si>
    <t>3130304241805</t>
  </si>
  <si>
    <t>张胡景</t>
  </si>
  <si>
    <t>342901199912256049</t>
  </si>
  <si>
    <t>3130304241804</t>
  </si>
  <si>
    <t>赵远</t>
  </si>
  <si>
    <t>321324198711030062</t>
  </si>
  <si>
    <t>3130304242101</t>
  </si>
  <si>
    <t>何亭亭</t>
  </si>
  <si>
    <t>32132119970228682X</t>
  </si>
  <si>
    <t>3130304243012</t>
  </si>
  <si>
    <t>王苏红</t>
  </si>
  <si>
    <t>320723199403223988</t>
  </si>
  <si>
    <t>3130304242102</t>
  </si>
  <si>
    <t>韦康</t>
  </si>
  <si>
    <t>320882199408040238</t>
  </si>
  <si>
    <t>3130304243603</t>
  </si>
  <si>
    <t>321323199508242834</t>
  </si>
  <si>
    <t>3130304241502</t>
  </si>
  <si>
    <t>321323199602166153</t>
  </si>
  <si>
    <t>320324199803072968</t>
  </si>
  <si>
    <t>3130304240702</t>
  </si>
  <si>
    <t>32132119980918222X</t>
  </si>
  <si>
    <t>3130304240225</t>
  </si>
  <si>
    <t>刘琅</t>
  </si>
  <si>
    <t>321302199804131424</t>
  </si>
  <si>
    <t>3130304241223</t>
  </si>
  <si>
    <t>朱庄</t>
  </si>
  <si>
    <t>321321199001113133</t>
  </si>
  <si>
    <t>3130304244111</t>
  </si>
  <si>
    <t>白西深</t>
  </si>
  <si>
    <t>320382198809074816</t>
  </si>
  <si>
    <t>3130304242604</t>
  </si>
  <si>
    <t>李鸿香</t>
  </si>
  <si>
    <t>321323199307243080</t>
  </si>
  <si>
    <t>3130304243817</t>
  </si>
  <si>
    <t>葛颖</t>
  </si>
  <si>
    <t>321321199312081829</t>
  </si>
  <si>
    <t>3130304241806</t>
  </si>
  <si>
    <t>32032519981018864X</t>
  </si>
  <si>
    <t>3130304240226</t>
  </si>
  <si>
    <t>罗晶晶</t>
  </si>
  <si>
    <t>321321200001182724</t>
  </si>
  <si>
    <t>3130304243311</t>
  </si>
  <si>
    <t>黄金金</t>
  </si>
  <si>
    <t>321322199401115820</t>
  </si>
  <si>
    <t>3130304243312</t>
  </si>
  <si>
    <t>邹静</t>
  </si>
  <si>
    <t>321321198610204829</t>
  </si>
  <si>
    <t>3130304242605</t>
  </si>
  <si>
    <t>周涵</t>
  </si>
  <si>
    <t>370406199710063618</t>
  </si>
  <si>
    <t>3130304243103</t>
  </si>
  <si>
    <t>郭其峰</t>
  </si>
  <si>
    <t>321323199404223030</t>
  </si>
  <si>
    <t>3130304241414</t>
  </si>
  <si>
    <t>321321199809206412</t>
  </si>
  <si>
    <t>3130304240703</t>
  </si>
  <si>
    <t>杨梦梅</t>
  </si>
  <si>
    <t>32132219961001580X</t>
  </si>
  <si>
    <t>3130304241310</t>
  </si>
  <si>
    <t>袁佳怡</t>
  </si>
  <si>
    <t>321323199909160020</t>
  </si>
  <si>
    <t>3130304240628</t>
  </si>
  <si>
    <t>叶梦</t>
  </si>
  <si>
    <t>321321199508067826</t>
  </si>
  <si>
    <t>3130304241015</t>
  </si>
  <si>
    <t>李培军</t>
  </si>
  <si>
    <t>321322198111023413</t>
  </si>
  <si>
    <t>3130304244110</t>
  </si>
  <si>
    <t>李潇然</t>
  </si>
  <si>
    <t>32132219980831010X</t>
  </si>
  <si>
    <t>3130304240704</t>
  </si>
  <si>
    <t>潘小兰</t>
  </si>
  <si>
    <t>321322198603221221</t>
  </si>
  <si>
    <t>3130304242606</t>
  </si>
  <si>
    <t>史倩</t>
  </si>
  <si>
    <t>321322199511050685</t>
  </si>
  <si>
    <t>3130304240705</t>
  </si>
  <si>
    <t>秦晓琳</t>
  </si>
  <si>
    <t>321321199710065429</t>
  </si>
  <si>
    <t>3130304243314</t>
  </si>
  <si>
    <t>王彤</t>
  </si>
  <si>
    <t>321321199809074624</t>
  </si>
  <si>
    <t>3130304242809</t>
  </si>
  <si>
    <t>顾甜</t>
  </si>
  <si>
    <t>320802199103222522</t>
  </si>
  <si>
    <t>3130304242103</t>
  </si>
  <si>
    <t>闫克明</t>
  </si>
  <si>
    <t>321302199802148417</t>
  </si>
  <si>
    <t>3130304241807</t>
  </si>
  <si>
    <t>黄雷</t>
  </si>
  <si>
    <t>411481199001164938</t>
  </si>
  <si>
    <t>3130304241528</t>
  </si>
  <si>
    <t>万奇琪</t>
  </si>
  <si>
    <t>320821199508060305</t>
  </si>
  <si>
    <t>3130304242104</t>
  </si>
  <si>
    <t>董冰洁</t>
  </si>
  <si>
    <t>321302199906248826</t>
  </si>
  <si>
    <t>3130304241808</t>
  </si>
  <si>
    <t>321321199610153480</t>
  </si>
  <si>
    <t>3130304243315</t>
  </si>
  <si>
    <t>唐诗</t>
  </si>
  <si>
    <t>321322199712060820</t>
  </si>
  <si>
    <t>3130304241809</t>
  </si>
  <si>
    <t>刘佳佳</t>
  </si>
  <si>
    <t>320882199708273228</t>
  </si>
  <si>
    <t>3130304240707</t>
  </si>
  <si>
    <t>刘新月</t>
  </si>
  <si>
    <t>321324199710012705</t>
  </si>
  <si>
    <t>3130304241121</t>
  </si>
  <si>
    <t>321322199809084829</t>
  </si>
  <si>
    <t>3130304240227</t>
  </si>
  <si>
    <t>唐梦姣</t>
  </si>
  <si>
    <t>320321199905012422</t>
  </si>
  <si>
    <t>3130304243316</t>
  </si>
  <si>
    <t>张婧</t>
  </si>
  <si>
    <t>32130219870609002X</t>
  </si>
  <si>
    <t>3130304241017</t>
  </si>
  <si>
    <t>张文</t>
  </si>
  <si>
    <t>321322199602289026</t>
  </si>
  <si>
    <t>3130304242105</t>
  </si>
  <si>
    <t>罗妍</t>
  </si>
  <si>
    <t>321321199501254821</t>
  </si>
  <si>
    <t>3130304242106</t>
  </si>
  <si>
    <t>侍嘉琪</t>
  </si>
  <si>
    <t>320902199806131024</t>
  </si>
  <si>
    <t>3130304240917</t>
  </si>
  <si>
    <t>魏来</t>
  </si>
  <si>
    <t>321322199802042212</t>
  </si>
  <si>
    <t>3130304243317</t>
  </si>
  <si>
    <t>张弛</t>
  </si>
  <si>
    <t>320721199711302028</t>
  </si>
  <si>
    <t>3130304241810</t>
  </si>
  <si>
    <t>吴思佳</t>
  </si>
  <si>
    <t>321324199506210026</t>
  </si>
  <si>
    <t>3130304242107</t>
  </si>
  <si>
    <t>321322198303292036</t>
  </si>
  <si>
    <t>3130304244112</t>
  </si>
  <si>
    <t>320821199810121906</t>
  </si>
  <si>
    <t>3130304240228</t>
  </si>
  <si>
    <t>321322199809025626</t>
  </si>
  <si>
    <t>3130304241224</t>
  </si>
  <si>
    <t>钱秋宇</t>
  </si>
  <si>
    <t>320381199604090626</t>
  </si>
  <si>
    <t>3130304241122</t>
  </si>
  <si>
    <t>周佳佳</t>
  </si>
  <si>
    <t>320925199504140026</t>
  </si>
  <si>
    <t>3130304242108</t>
  </si>
  <si>
    <t>刘平</t>
  </si>
  <si>
    <t>320305198807010445</t>
  </si>
  <si>
    <t>3130304242109</t>
  </si>
  <si>
    <t>高雅茹</t>
  </si>
  <si>
    <t>652323199801060527</t>
  </si>
  <si>
    <t>3130304240229</t>
  </si>
  <si>
    <t>邱玥</t>
  </si>
  <si>
    <t>321323199903010021</t>
  </si>
  <si>
    <t>3130304241311</t>
  </si>
  <si>
    <t>王支委</t>
  </si>
  <si>
    <t>321324198105210012</t>
  </si>
  <si>
    <t>3130304244113</t>
  </si>
  <si>
    <t>徐欢</t>
  </si>
  <si>
    <t>321302199808272064</t>
  </si>
  <si>
    <t>3130304243318</t>
  </si>
  <si>
    <t>杨雪</t>
  </si>
  <si>
    <t>321302199611110504</t>
  </si>
  <si>
    <t>3130304241018</t>
  </si>
  <si>
    <t>李荣</t>
  </si>
  <si>
    <t>320382199906047822</t>
  </si>
  <si>
    <t>3130304240709</t>
  </si>
  <si>
    <t>胡千</t>
  </si>
  <si>
    <t>34222419970210115X</t>
  </si>
  <si>
    <t>3130304243604</t>
  </si>
  <si>
    <t>邵童桢</t>
  </si>
  <si>
    <t>320802199403312028</t>
  </si>
  <si>
    <t>3130304241019</t>
  </si>
  <si>
    <t>刘译文</t>
  </si>
  <si>
    <t>320924199805190266</t>
  </si>
  <si>
    <t>3130304241312</t>
  </si>
  <si>
    <t>隋雪</t>
  </si>
  <si>
    <t>232324199606273621</t>
  </si>
  <si>
    <t>3130304244206</t>
  </si>
  <si>
    <t>赵朔</t>
  </si>
  <si>
    <t>321302199305278819</t>
  </si>
  <si>
    <t>3130304242111</t>
  </si>
  <si>
    <t>卢康</t>
  </si>
  <si>
    <t>32132419981204023x</t>
  </si>
  <si>
    <t>3130304241020</t>
  </si>
  <si>
    <t>杨恒永</t>
  </si>
  <si>
    <t>321323199703256115</t>
  </si>
  <si>
    <t>3130304243319</t>
  </si>
  <si>
    <t>朱丽</t>
  </si>
  <si>
    <t>342224199709100328</t>
  </si>
  <si>
    <t>3130304240301</t>
  </si>
  <si>
    <t>韩佳秀</t>
  </si>
  <si>
    <t>320381199712295223</t>
  </si>
  <si>
    <t>3130304241313</t>
  </si>
  <si>
    <t>叶逢瑞</t>
  </si>
  <si>
    <t>321321199803212221</t>
  </si>
  <si>
    <t>3130304240918</t>
  </si>
  <si>
    <t>321324199411283230</t>
  </si>
  <si>
    <t>3130304241123</t>
  </si>
  <si>
    <t>张梦雅</t>
  </si>
  <si>
    <t>342221199508157062</t>
  </si>
  <si>
    <t>3130304242507</t>
  </si>
  <si>
    <t>张莛娅</t>
  </si>
  <si>
    <t>321321199312283463</t>
  </si>
  <si>
    <t>3130304241021</t>
  </si>
  <si>
    <t>胡琛</t>
  </si>
  <si>
    <t>320323199508270412</t>
  </si>
  <si>
    <t>3130304242607</t>
  </si>
  <si>
    <t>朱倩</t>
  </si>
  <si>
    <t>321084199901094627</t>
  </si>
  <si>
    <t>3130304240302</t>
  </si>
  <si>
    <t>石笑笑</t>
  </si>
  <si>
    <t>320382199703241043</t>
  </si>
  <si>
    <t>3130304241811</t>
  </si>
  <si>
    <t>赵莹</t>
  </si>
  <si>
    <t>32130219961007162X</t>
  </si>
  <si>
    <t>3130304240711</t>
  </si>
  <si>
    <t>321302199304140842</t>
  </si>
  <si>
    <t>3130304242113</t>
  </si>
  <si>
    <t>陈怡</t>
  </si>
  <si>
    <t>321302199804122827</t>
  </si>
  <si>
    <t>3130304241813</t>
  </si>
  <si>
    <t>叶丽</t>
  </si>
  <si>
    <t>321322199706083225</t>
  </si>
  <si>
    <t>3130304243721</t>
  </si>
  <si>
    <t>蔡明慧</t>
  </si>
  <si>
    <t>321302199106300040</t>
  </si>
  <si>
    <t>3130304242112</t>
  </si>
  <si>
    <t>张丁方</t>
  </si>
  <si>
    <t>321321199801285427</t>
  </si>
  <si>
    <t>3130304241812</t>
  </si>
  <si>
    <t>邱红娟</t>
  </si>
  <si>
    <t>320684198201102662</t>
  </si>
  <si>
    <t>3130304244207</t>
  </si>
  <si>
    <t>321321199908014627</t>
  </si>
  <si>
    <t>3130304242508</t>
  </si>
  <si>
    <t>321302199606010429</t>
  </si>
  <si>
    <t>3130304242115</t>
  </si>
  <si>
    <t>653021198808080042</t>
  </si>
  <si>
    <t>3130304242709</t>
  </si>
  <si>
    <t>李雨轩</t>
  </si>
  <si>
    <t>321321199703174029</t>
  </si>
  <si>
    <t>3130304240712</t>
  </si>
  <si>
    <t>321323199905310626</t>
  </si>
  <si>
    <t>3130304241814</t>
  </si>
  <si>
    <t>刘同华</t>
  </si>
  <si>
    <t>320325198101305554</t>
  </si>
  <si>
    <t>3130304243605</t>
  </si>
  <si>
    <t>盛媛媛</t>
  </si>
  <si>
    <t>321321199705125466</t>
  </si>
  <si>
    <t>3130304241815</t>
  </si>
  <si>
    <t>张曌君</t>
  </si>
  <si>
    <t>321321199608182944</t>
  </si>
  <si>
    <t>3130304241816</t>
  </si>
  <si>
    <t>孟莹莹</t>
  </si>
  <si>
    <t>321324199705105229</t>
  </si>
  <si>
    <t>3130304240305</t>
  </si>
  <si>
    <t>孙澳香</t>
  </si>
  <si>
    <t>320323199611102222</t>
  </si>
  <si>
    <t>3130304241518</t>
  </si>
  <si>
    <t>张晓倩</t>
  </si>
  <si>
    <t>370786199702196320</t>
  </si>
  <si>
    <t>3130304242509</t>
  </si>
  <si>
    <t>510183198906230025</t>
  </si>
  <si>
    <t>3130304243722</t>
  </si>
  <si>
    <t>刘雅娜</t>
  </si>
  <si>
    <t>321324199607124821</t>
  </si>
  <si>
    <t>3130304240306</t>
  </si>
  <si>
    <t>陈静</t>
  </si>
  <si>
    <t>320324198704254462</t>
  </si>
  <si>
    <t>3130304242116</t>
  </si>
  <si>
    <t>司小雨</t>
  </si>
  <si>
    <t>341182199610101619</t>
  </si>
  <si>
    <t>3130304241426</t>
  </si>
  <si>
    <t>张厂</t>
  </si>
  <si>
    <t>321321199408154631</t>
  </si>
  <si>
    <t>3130304242910</t>
  </si>
  <si>
    <t>朱笑笑</t>
  </si>
  <si>
    <t>321322199405278627</t>
  </si>
  <si>
    <t>3130304241818</t>
  </si>
  <si>
    <t>惠媛媛</t>
  </si>
  <si>
    <t>321088199705027545</t>
  </si>
  <si>
    <t>3130304242914</t>
  </si>
  <si>
    <t>施珺译</t>
  </si>
  <si>
    <t>32130219990301002X</t>
  </si>
  <si>
    <t>3130304242119</t>
  </si>
  <si>
    <t>321323199705032123</t>
  </si>
  <si>
    <t>3130304242915</t>
  </si>
  <si>
    <t>徐学春</t>
  </si>
  <si>
    <t>321323199501102521</t>
  </si>
  <si>
    <t>3130304240714</t>
  </si>
  <si>
    <t>赵静怡</t>
  </si>
  <si>
    <t>320829199905132422</t>
  </si>
  <si>
    <t>3130304241512</t>
  </si>
  <si>
    <t>单敏</t>
  </si>
  <si>
    <t>320825199806290243</t>
  </si>
  <si>
    <t>3130304241819</t>
  </si>
  <si>
    <t>魏秀</t>
  </si>
  <si>
    <t>321322199611225868</t>
  </si>
  <si>
    <t>3130304243014</t>
  </si>
  <si>
    <t>蔡乃书</t>
  </si>
  <si>
    <t>321323198301020017</t>
  </si>
  <si>
    <t>3130304241415</t>
  </si>
  <si>
    <t>李绍鹏</t>
  </si>
  <si>
    <t>320382198509260238</t>
  </si>
  <si>
    <t>3130304241416</t>
  </si>
  <si>
    <t>王娅</t>
  </si>
  <si>
    <t>321322199511246223</t>
  </si>
  <si>
    <t>3130304241026</t>
  </si>
  <si>
    <t>黄壮</t>
  </si>
  <si>
    <t>321302199405261416</t>
  </si>
  <si>
    <t>3130304241427</t>
  </si>
  <si>
    <t>李阁</t>
  </si>
  <si>
    <t>321323199911090623</t>
  </si>
  <si>
    <t>3130304242810</t>
  </si>
  <si>
    <t>陈宏兰</t>
  </si>
  <si>
    <t>321322199312178846</t>
  </si>
  <si>
    <t>3130304242121</t>
  </si>
  <si>
    <t>姚大伟</t>
  </si>
  <si>
    <t>321302198912121456</t>
  </si>
  <si>
    <t>3130304243820</t>
  </si>
  <si>
    <t>韩嫣嫣</t>
  </si>
  <si>
    <t>320802199004200520</t>
  </si>
  <si>
    <t>3130304242122</t>
  </si>
  <si>
    <t>赵梦晗</t>
  </si>
  <si>
    <t>210703199506247025</t>
  </si>
  <si>
    <t>3130304243606</t>
  </si>
  <si>
    <t>陈春燕</t>
  </si>
  <si>
    <t>321323199704023620</t>
  </si>
  <si>
    <t>3130304241225</t>
  </si>
  <si>
    <t>张威</t>
  </si>
  <si>
    <t>321321199011286476</t>
  </si>
  <si>
    <t>3130304243607</t>
  </si>
  <si>
    <t>史庄</t>
  </si>
  <si>
    <t>321321199505064013</t>
  </si>
  <si>
    <t>3130304241417</t>
  </si>
  <si>
    <t>321321199103087642</t>
  </si>
  <si>
    <t>3130304242610</t>
  </si>
  <si>
    <t>刘乐</t>
  </si>
  <si>
    <t>321322199604209018</t>
  </si>
  <si>
    <t>3130304241124</t>
  </si>
  <si>
    <t>张洁</t>
  </si>
  <si>
    <t>321322199109171235</t>
  </si>
  <si>
    <t>3130304242608</t>
  </si>
  <si>
    <t>季义杰</t>
  </si>
  <si>
    <t>321302199703291410</t>
  </si>
  <si>
    <t>3130304242510</t>
  </si>
  <si>
    <t>胡桥礼</t>
  </si>
  <si>
    <t>340204200101091513</t>
  </si>
  <si>
    <t>3130304242917</t>
  </si>
  <si>
    <t>薛嫚玉</t>
  </si>
  <si>
    <t>320324199607086545</t>
  </si>
  <si>
    <t>3130304242918</t>
  </si>
  <si>
    <t>321322199111210280</t>
  </si>
  <si>
    <t>3130304243726</t>
  </si>
  <si>
    <t>张倩</t>
  </si>
  <si>
    <t>32132119960331782X</t>
  </si>
  <si>
    <t>3130304242124</t>
  </si>
  <si>
    <t>王雪君</t>
  </si>
  <si>
    <t>321321199102132448</t>
  </si>
  <si>
    <t>3130304242125</t>
  </si>
  <si>
    <t>曹康平</t>
  </si>
  <si>
    <t>321302199701140424</t>
  </si>
  <si>
    <t>3130304242126</t>
  </si>
  <si>
    <t>郭超凡</t>
  </si>
  <si>
    <t>410822199312072513</t>
  </si>
  <si>
    <t>3130304244208</t>
  </si>
  <si>
    <t>苑梦凡</t>
  </si>
  <si>
    <t>320882199706014628</t>
  </si>
  <si>
    <t>3130304243325</t>
  </si>
  <si>
    <t>320324198906276547</t>
  </si>
  <si>
    <t>3130304243725</t>
  </si>
  <si>
    <t>赵新霞</t>
  </si>
  <si>
    <t>622623199509010320</t>
  </si>
  <si>
    <t>3130304244115</t>
  </si>
  <si>
    <t>徐桂芳</t>
  </si>
  <si>
    <t>321321198909117447</t>
  </si>
  <si>
    <t>3130304243608</t>
  </si>
  <si>
    <t>徐盈盈</t>
  </si>
  <si>
    <t>321322199609062246</t>
  </si>
  <si>
    <t>3130304240715</t>
  </si>
  <si>
    <t>唐能</t>
  </si>
  <si>
    <t>321323199607190419</t>
  </si>
  <si>
    <t>3130304241821</t>
  </si>
  <si>
    <t>袁龙伟</t>
  </si>
  <si>
    <t>320323199610110239</t>
  </si>
  <si>
    <t>3130304243113</t>
  </si>
  <si>
    <t>张倩倩</t>
  </si>
  <si>
    <t>321323198705172885</t>
  </si>
  <si>
    <t>3130304243821</t>
  </si>
  <si>
    <t>王晓会</t>
  </si>
  <si>
    <t>321322199005216224</t>
  </si>
  <si>
    <t>3130304241027</t>
  </si>
  <si>
    <t>李雷</t>
  </si>
  <si>
    <t>321302199511031411</t>
  </si>
  <si>
    <t>3130304242611</t>
  </si>
  <si>
    <t>620502199703283331</t>
  </si>
  <si>
    <t>3130304242919</t>
  </si>
  <si>
    <t>于琼</t>
  </si>
  <si>
    <t>342225198911094461</t>
  </si>
  <si>
    <t>3130304242711</t>
  </si>
  <si>
    <t>32132119900608364X</t>
  </si>
  <si>
    <t>3130304242128</t>
  </si>
  <si>
    <t>340621199702089323</t>
  </si>
  <si>
    <t>3130304242406</t>
  </si>
  <si>
    <t>高梦</t>
  </si>
  <si>
    <t>321321199909062241</t>
  </si>
  <si>
    <t>3130304240716</t>
  </si>
  <si>
    <t>黄冲</t>
  </si>
  <si>
    <t>320323199510176820</t>
  </si>
  <si>
    <t>3130304242129</t>
  </si>
  <si>
    <t>321324199809180469</t>
  </si>
  <si>
    <t>3130304240717</t>
  </si>
  <si>
    <t>钱成</t>
  </si>
  <si>
    <t>32092219990813503X</t>
  </si>
  <si>
    <t>3130304241226</t>
  </si>
  <si>
    <t>赵峰乾</t>
  </si>
  <si>
    <t>654221199211264013</t>
  </si>
  <si>
    <t>3130304241418</t>
  </si>
  <si>
    <t>姜慕蓉</t>
  </si>
  <si>
    <t>332502199301020021</t>
  </si>
  <si>
    <t>3130304242130</t>
  </si>
  <si>
    <t>320324198607205941</t>
  </si>
  <si>
    <t>3130304243609</t>
  </si>
  <si>
    <t>郭帅</t>
  </si>
  <si>
    <t>321322199211213614</t>
  </si>
  <si>
    <t>3130304241419</t>
  </si>
  <si>
    <t>321321198703112739</t>
  </si>
  <si>
    <t>3130304244209</t>
  </si>
  <si>
    <t>王香君</t>
  </si>
  <si>
    <t>32032319970727204X</t>
  </si>
  <si>
    <t>3130304243015</t>
  </si>
  <si>
    <t>靳苗苗</t>
  </si>
  <si>
    <t>321302199811157622</t>
  </si>
  <si>
    <t>3130304241529</t>
  </si>
  <si>
    <t>夏朝霞</t>
  </si>
  <si>
    <t>320981199803271721</t>
  </si>
  <si>
    <t>3130304242407</t>
  </si>
  <si>
    <t>杨璧如</t>
  </si>
  <si>
    <t>320324199511150020</t>
  </si>
  <si>
    <t>3130304242712</t>
  </si>
  <si>
    <t>321321199710136418</t>
  </si>
  <si>
    <t>3130304241428</t>
  </si>
  <si>
    <t>杨路</t>
  </si>
  <si>
    <t>321322198709010027</t>
  </si>
  <si>
    <t>3130304243822</t>
  </si>
  <si>
    <t>刘可欣</t>
  </si>
  <si>
    <t>362201199802080228</t>
  </si>
  <si>
    <t>3130304241227</t>
  </si>
  <si>
    <t>杨怡</t>
  </si>
  <si>
    <t>320723199804164229</t>
  </si>
  <si>
    <t>3130304243016</t>
  </si>
  <si>
    <t>赵宁平</t>
  </si>
  <si>
    <t>321321199803085621</t>
  </si>
  <si>
    <t>3130304240311</t>
  </si>
  <si>
    <t>321321199807095843</t>
  </si>
  <si>
    <t>3130304240312</t>
  </si>
  <si>
    <t>321322199711037688</t>
  </si>
  <si>
    <t>3130304240313</t>
  </si>
  <si>
    <t>张涵</t>
  </si>
  <si>
    <t>321321199603152922</t>
  </si>
  <si>
    <t>3130304242201</t>
  </si>
  <si>
    <t>胡梦瑶</t>
  </si>
  <si>
    <t>320382199905096227</t>
  </si>
  <si>
    <t>3130304242920</t>
  </si>
  <si>
    <t>丰阳</t>
  </si>
  <si>
    <t>320381199803017325</t>
  </si>
  <si>
    <t>3130304240719</t>
  </si>
  <si>
    <t>王巧莉</t>
  </si>
  <si>
    <t>321322199306058848</t>
  </si>
  <si>
    <t>3130304241028</t>
  </si>
  <si>
    <t>321302199707021442</t>
  </si>
  <si>
    <t>3130304242202</t>
  </si>
  <si>
    <t>320924199708160022</t>
  </si>
  <si>
    <t>3130304242921</t>
  </si>
  <si>
    <t>李琳</t>
  </si>
  <si>
    <t>320921199909016722</t>
  </si>
  <si>
    <t>3130304241822</t>
  </si>
  <si>
    <t>陈陈</t>
  </si>
  <si>
    <t>320602199611180022</t>
  </si>
  <si>
    <t>3130304240314</t>
  </si>
  <si>
    <t>曹逸凡</t>
  </si>
  <si>
    <t>320324199403080029</t>
  </si>
  <si>
    <t>3130304243823</t>
  </si>
  <si>
    <t>陈征</t>
  </si>
  <si>
    <t>321321199503267634</t>
  </si>
  <si>
    <t>3130304242203</t>
  </si>
  <si>
    <t>尚言言</t>
  </si>
  <si>
    <t>41148119921103244X</t>
  </si>
  <si>
    <t>3130304244116</t>
  </si>
  <si>
    <t>王小荣</t>
  </si>
  <si>
    <t>342224199711061321</t>
  </si>
  <si>
    <t>3130304240315</t>
  </si>
  <si>
    <t>仲雪梅</t>
  </si>
  <si>
    <t>321322198609090840</t>
  </si>
  <si>
    <t>3130304242713</t>
  </si>
  <si>
    <t>321302199802011226</t>
  </si>
  <si>
    <t>3130304240720</t>
  </si>
  <si>
    <t>桂亚文</t>
  </si>
  <si>
    <t>320829199606173048</t>
  </si>
  <si>
    <t>3130304242408</t>
  </si>
  <si>
    <t>肖朱倩</t>
  </si>
  <si>
    <t>371102199410303228</t>
  </si>
  <si>
    <t>3130304244117</t>
  </si>
  <si>
    <t>郑静</t>
  </si>
  <si>
    <t>32132419880810016X</t>
  </si>
  <si>
    <t>3130304242204</t>
  </si>
  <si>
    <t>徐倩</t>
  </si>
  <si>
    <t>321324199308254829</t>
  </si>
  <si>
    <t>3130304241029</t>
  </si>
  <si>
    <t>夏听</t>
  </si>
  <si>
    <t>320324199612206281</t>
  </si>
  <si>
    <t>3130304243017</t>
  </si>
  <si>
    <t>解肖月</t>
  </si>
  <si>
    <t>321322199907066245</t>
  </si>
  <si>
    <t>3130304240721</t>
  </si>
  <si>
    <t>蔡元元</t>
  </si>
  <si>
    <t>321321198510274424</t>
  </si>
  <si>
    <t>3130304243610</t>
  </si>
  <si>
    <t>朱云秀</t>
  </si>
  <si>
    <t>321321199003013128</t>
  </si>
  <si>
    <t>3130304242714</t>
  </si>
  <si>
    <t>庄周</t>
  </si>
  <si>
    <t>321302199508270016</t>
  </si>
  <si>
    <t>3130304241601</t>
  </si>
  <si>
    <t>邱会影</t>
  </si>
  <si>
    <t>320321198110033225</t>
  </si>
  <si>
    <t>3130304243611</t>
  </si>
  <si>
    <t>闫颖</t>
  </si>
  <si>
    <t>321321199602142722</t>
  </si>
  <si>
    <t>3130304243612</t>
  </si>
  <si>
    <t>王思萌</t>
  </si>
  <si>
    <t>320324199412152522</t>
  </si>
  <si>
    <t>3130304243326</t>
  </si>
  <si>
    <t>周宇</t>
  </si>
  <si>
    <t>340321199809304998</t>
  </si>
  <si>
    <t>3130304241505</t>
  </si>
  <si>
    <t>郑玉姣</t>
  </si>
  <si>
    <t>320923199912203345</t>
  </si>
  <si>
    <t>3130304242511</t>
  </si>
  <si>
    <t>蔡玉丽</t>
  </si>
  <si>
    <t>321302199807108422</t>
  </si>
  <si>
    <t>3130304241824</t>
  </si>
  <si>
    <t>刘雁秋</t>
  </si>
  <si>
    <t>321302198607092820</t>
  </si>
  <si>
    <t>3130304242715</t>
  </si>
  <si>
    <t>周宇欣</t>
  </si>
  <si>
    <t>320882199805112426</t>
  </si>
  <si>
    <t>3130304242205</t>
  </si>
  <si>
    <t>崔凡</t>
  </si>
  <si>
    <t>32132419961022361X</t>
  </si>
  <si>
    <t>3130304240722</t>
  </si>
  <si>
    <t>321322199904033464</t>
  </si>
  <si>
    <t>3130304241126</t>
  </si>
  <si>
    <t>唐学辉</t>
  </si>
  <si>
    <t>371327199605203014</t>
  </si>
  <si>
    <t>3130304241513</t>
  </si>
  <si>
    <t>黄饶</t>
  </si>
  <si>
    <t>620523199711250400</t>
  </si>
  <si>
    <t>3130304243727</t>
  </si>
  <si>
    <t>蔡芳菲</t>
  </si>
  <si>
    <t>321321199110162946</t>
  </si>
  <si>
    <t>3130304242612</t>
  </si>
  <si>
    <t>赵九如</t>
  </si>
  <si>
    <t>321302199512312020</t>
  </si>
  <si>
    <t>3130304241228</t>
  </si>
  <si>
    <t>赵利</t>
  </si>
  <si>
    <t>321321199403062287</t>
  </si>
  <si>
    <t>3130304242206</t>
  </si>
  <si>
    <t>李建新</t>
  </si>
  <si>
    <t>321302199805112014</t>
  </si>
  <si>
    <t>3130304243327</t>
  </si>
  <si>
    <t>张馨月</t>
  </si>
  <si>
    <t>320382199801305944</t>
  </si>
  <si>
    <t>3130304240316</t>
  </si>
  <si>
    <t>周振东</t>
  </si>
  <si>
    <t>32032419871205599X</t>
  </si>
  <si>
    <t>3130304244210</t>
  </si>
  <si>
    <t>乐元</t>
  </si>
  <si>
    <t>321023199705193027</t>
  </si>
  <si>
    <t>3130304240319</t>
  </si>
  <si>
    <t>蔡路路</t>
  </si>
  <si>
    <t>321321199812285422</t>
  </si>
  <si>
    <t>3130304240723</t>
  </si>
  <si>
    <t>华倩</t>
  </si>
  <si>
    <t>321023199809300827</t>
  </si>
  <si>
    <t>3130304240320</t>
  </si>
  <si>
    <t>施昌龙</t>
  </si>
  <si>
    <t>321321198908082975</t>
  </si>
  <si>
    <t>3130304241603</t>
  </si>
  <si>
    <t>王政淏</t>
  </si>
  <si>
    <t>321321199609105457</t>
  </si>
  <si>
    <t>3130304241314</t>
  </si>
  <si>
    <t>郭楚楚</t>
  </si>
  <si>
    <t>320902199805033043</t>
  </si>
  <si>
    <t>3130304240318</t>
  </si>
  <si>
    <t>李强</t>
  </si>
  <si>
    <t>32130219940318201x</t>
  </si>
  <si>
    <t>3130304241602</t>
  </si>
  <si>
    <t>李成轩</t>
  </si>
  <si>
    <t>321302199001280020</t>
  </si>
  <si>
    <t>3130304241420</t>
  </si>
  <si>
    <t>赵金超</t>
  </si>
  <si>
    <t>371121199610081518</t>
  </si>
  <si>
    <t>3130304241506</t>
  </si>
  <si>
    <t>321321199010082981</t>
  </si>
  <si>
    <t>3130304243824</t>
  </si>
  <si>
    <t>321321199711261827</t>
  </si>
  <si>
    <t>3130304240321</t>
  </si>
  <si>
    <t>董柏清</t>
  </si>
  <si>
    <t>320902199905157537</t>
  </si>
  <si>
    <t>3130304241519</t>
  </si>
  <si>
    <t>周婷婷</t>
  </si>
  <si>
    <t>320928199805058623</t>
  </si>
  <si>
    <t>3130304242811</t>
  </si>
  <si>
    <t>胡欣悦</t>
  </si>
  <si>
    <t>321322199711034428</t>
  </si>
  <si>
    <t>3130304240724</t>
  </si>
  <si>
    <t>321321199701115463</t>
  </si>
  <si>
    <t>3130304241520</t>
  </si>
  <si>
    <t>孙梦</t>
  </si>
  <si>
    <t>321322199607090665</t>
  </si>
  <si>
    <t>3130304241315</t>
  </si>
  <si>
    <t>王家文</t>
  </si>
  <si>
    <t>321324199708133612</t>
  </si>
  <si>
    <t>3130304243018</t>
  </si>
  <si>
    <t>321322200008061227</t>
  </si>
  <si>
    <t>3130304240726</t>
  </si>
  <si>
    <t>姜波</t>
  </si>
  <si>
    <t>342626198201126412</t>
  </si>
  <si>
    <t>3130304243825</t>
  </si>
  <si>
    <t>葛彤彤</t>
  </si>
  <si>
    <t>620422199611297728</t>
  </si>
  <si>
    <t>3130304242513</t>
  </si>
  <si>
    <t>徐胜</t>
  </si>
  <si>
    <t>32130219960205044x</t>
  </si>
  <si>
    <t>3130304241825</t>
  </si>
  <si>
    <t>342225199610230508</t>
  </si>
  <si>
    <t>3130304240323</t>
  </si>
  <si>
    <t>徐丽</t>
  </si>
  <si>
    <t>320721198710030249</t>
  </si>
  <si>
    <t>3130304242208</t>
  </si>
  <si>
    <t>徐鹤轩</t>
  </si>
  <si>
    <t>232303199712264241</t>
  </si>
  <si>
    <t>3130304241826</t>
  </si>
  <si>
    <t>321302198807168869</t>
  </si>
  <si>
    <t>3130304243826</t>
  </si>
  <si>
    <t>321321199410155625</t>
  </si>
  <si>
    <t>3130304242210</t>
  </si>
  <si>
    <t>陈璟</t>
  </si>
  <si>
    <t>320924199703070263</t>
  </si>
  <si>
    <t>3130304241827</t>
  </si>
  <si>
    <t>321323199811260410</t>
  </si>
  <si>
    <t>3130304243105</t>
  </si>
  <si>
    <t>贺雯雯</t>
  </si>
  <si>
    <t>321323199403214722</t>
  </si>
  <si>
    <t>3130304242613</t>
  </si>
  <si>
    <t>胡传琦</t>
  </si>
  <si>
    <t>320723199307113834</t>
  </si>
  <si>
    <t>3130304241421</t>
  </si>
  <si>
    <t>黄文博</t>
  </si>
  <si>
    <t>320723199902195619</t>
  </si>
  <si>
    <t>3130304243328</t>
  </si>
  <si>
    <t>徐瑞</t>
  </si>
  <si>
    <t>321302199203110812</t>
  </si>
  <si>
    <t>3130304242211</t>
  </si>
  <si>
    <t>张琪</t>
  </si>
  <si>
    <t>321302199103148821</t>
  </si>
  <si>
    <t>3130304242212</t>
  </si>
  <si>
    <t>李梦姣</t>
  </si>
  <si>
    <t>321324199710042680</t>
  </si>
  <si>
    <t>3130304240324</t>
  </si>
  <si>
    <t>陈文利</t>
  </si>
  <si>
    <t>321321199303067646</t>
  </si>
  <si>
    <t>3130304242213</t>
  </si>
  <si>
    <t>胡小雪</t>
  </si>
  <si>
    <t>321322199503123266</t>
  </si>
  <si>
    <t>3130304243019</t>
  </si>
  <si>
    <t>杨溢</t>
  </si>
  <si>
    <t>321088199601038143</t>
  </si>
  <si>
    <t>3130304241828</t>
  </si>
  <si>
    <t>张瑜水</t>
  </si>
  <si>
    <t>321302199808300029</t>
  </si>
  <si>
    <t>3130304244118</t>
  </si>
  <si>
    <t>赵刚</t>
  </si>
  <si>
    <t>321302199812301411</t>
  </si>
  <si>
    <t>3130304241127</t>
  </si>
  <si>
    <t>曲小莉</t>
  </si>
  <si>
    <t>371321199209173126</t>
  </si>
  <si>
    <t>3130304242214</t>
  </si>
  <si>
    <t>周菲菲</t>
  </si>
  <si>
    <t>321324198704070226</t>
  </si>
  <si>
    <t>3130304241030</t>
  </si>
  <si>
    <t>陈新宇</t>
  </si>
  <si>
    <t>321302199810240061</t>
  </si>
  <si>
    <t>3130304240919</t>
  </si>
  <si>
    <t>许玉</t>
  </si>
  <si>
    <t>321321199902016429</t>
  </si>
  <si>
    <t>3130304243329</t>
  </si>
  <si>
    <t>赵慧君</t>
  </si>
  <si>
    <t>321324199608203222</t>
  </si>
  <si>
    <t>3130304241317</t>
  </si>
  <si>
    <t>闫嘉雯</t>
  </si>
  <si>
    <t>370403199604287221</t>
  </si>
  <si>
    <t>3130304243020</t>
  </si>
  <si>
    <t>342623199512202342</t>
  </si>
  <si>
    <t>3130304240326</t>
  </si>
  <si>
    <t>232321199604134143</t>
  </si>
  <si>
    <t>3130304244119</t>
  </si>
  <si>
    <t>320722199612181239</t>
  </si>
  <si>
    <t>3130304241507</t>
  </si>
  <si>
    <t>鲁妍</t>
  </si>
  <si>
    <t>320324199403040027</t>
  </si>
  <si>
    <t>3130304244120</t>
  </si>
  <si>
    <t>商玉</t>
  </si>
  <si>
    <t>321302199704308827</t>
  </si>
  <si>
    <t>3130304240920</t>
  </si>
  <si>
    <t>321324199708144821</t>
  </si>
  <si>
    <t>3130304241508</t>
  </si>
  <si>
    <t>王聪</t>
  </si>
  <si>
    <t>612525199405020626</t>
  </si>
  <si>
    <t>3130304242614</t>
  </si>
  <si>
    <t>陈思琦</t>
  </si>
  <si>
    <t>321302199408220046</t>
  </si>
  <si>
    <t>3130304241101</t>
  </si>
  <si>
    <t>吴建阳</t>
  </si>
  <si>
    <t>321322199105069014</t>
  </si>
  <si>
    <t>3130304244121</t>
  </si>
  <si>
    <t>吴珊</t>
  </si>
  <si>
    <t>362502198810030827</t>
  </si>
  <si>
    <t>3130304243827</t>
  </si>
  <si>
    <t>朱萍</t>
  </si>
  <si>
    <t>320723199802225243</t>
  </si>
  <si>
    <t>3130304240728</t>
  </si>
  <si>
    <t>史笑天</t>
  </si>
  <si>
    <t>321322199504102213</t>
  </si>
  <si>
    <t>3130304241605</t>
  </si>
  <si>
    <t>王可</t>
  </si>
  <si>
    <t>320811199201011530</t>
  </si>
  <si>
    <t>3130304241606</t>
  </si>
  <si>
    <t>闫莹莹</t>
  </si>
  <si>
    <t>321321199505155847</t>
  </si>
  <si>
    <t>3130304244122</t>
  </si>
  <si>
    <t>王瑞之</t>
  </si>
  <si>
    <t>320823198102187419</t>
  </si>
  <si>
    <t>3130304244123</t>
  </si>
  <si>
    <t>卞秀莲</t>
  </si>
  <si>
    <t>321324199804203828</t>
  </si>
  <si>
    <t>3130304243330</t>
  </si>
  <si>
    <t>沈影</t>
  </si>
  <si>
    <t>321302199504127626</t>
  </si>
  <si>
    <t>3130304240328</t>
  </si>
  <si>
    <t>秦海洋</t>
  </si>
  <si>
    <t>321324199612145416</t>
  </si>
  <si>
    <t>3130304241128</t>
  </si>
  <si>
    <t>朱红儒</t>
  </si>
  <si>
    <t>321321198410057211</t>
  </si>
  <si>
    <t>3130304242716</t>
  </si>
  <si>
    <t>陈丽</t>
  </si>
  <si>
    <t>321323199610130628</t>
  </si>
  <si>
    <t>3130304243402</t>
  </si>
  <si>
    <t>高帆</t>
  </si>
  <si>
    <t>320381199709174922</t>
  </si>
  <si>
    <t>3130304240330</t>
  </si>
  <si>
    <t>王玉娜</t>
  </si>
  <si>
    <t>321323199708042327</t>
  </si>
  <si>
    <t>3130304243403</t>
  </si>
  <si>
    <t>王涵</t>
  </si>
  <si>
    <t>370481199302285326</t>
  </si>
  <si>
    <t>3130304242215</t>
  </si>
  <si>
    <t>郑杰</t>
  </si>
  <si>
    <t>320821200001154906</t>
  </si>
  <si>
    <t>3130304240729</t>
  </si>
  <si>
    <t>杨帆</t>
  </si>
  <si>
    <t>320324199508222521</t>
  </si>
  <si>
    <t>3130304241202</t>
  </si>
  <si>
    <t>321324199601110066</t>
  </si>
  <si>
    <t>3130304243022</t>
  </si>
  <si>
    <t>韩锦</t>
  </si>
  <si>
    <t>321322199506283660</t>
  </si>
  <si>
    <t>3130304240805</t>
  </si>
  <si>
    <t>徐蒙蒙</t>
  </si>
  <si>
    <t>321323199602246321</t>
  </si>
  <si>
    <t>3130304242225</t>
  </si>
  <si>
    <t>周博</t>
  </si>
  <si>
    <t>321322199905086429</t>
  </si>
  <si>
    <t>3130304243410</t>
  </si>
  <si>
    <t>孙碧涵</t>
  </si>
  <si>
    <t>320811199110153525</t>
  </si>
  <si>
    <t>3130304242226</t>
  </si>
  <si>
    <t>姬慧</t>
  </si>
  <si>
    <t>32092119970124462X</t>
  </si>
  <si>
    <t>3130304240410</t>
  </si>
  <si>
    <t>张荣畅</t>
  </si>
  <si>
    <t>320381199703042726</t>
  </si>
  <si>
    <t>3130304243411</t>
  </si>
  <si>
    <t>张菲菲</t>
  </si>
  <si>
    <t>320825199605090026</t>
  </si>
  <si>
    <t>3130304240806</t>
  </si>
  <si>
    <t>杨婷</t>
  </si>
  <si>
    <t>321321199608112225</t>
  </si>
  <si>
    <t>3130304243614</t>
  </si>
  <si>
    <t>邵应凤</t>
  </si>
  <si>
    <t>32082319810312222X</t>
  </si>
  <si>
    <t>3130304243615</t>
  </si>
  <si>
    <t>晏沙沙</t>
  </si>
  <si>
    <t>321322199604290848</t>
  </si>
  <si>
    <t>3130304240922</t>
  </si>
  <si>
    <t>王苏雅</t>
  </si>
  <si>
    <t>321324199805061227</t>
  </si>
  <si>
    <t>3130304241515</t>
  </si>
  <si>
    <t>刘蓓</t>
  </si>
  <si>
    <t>321321199402022443</t>
  </si>
  <si>
    <t>3130304242719</t>
  </si>
  <si>
    <t>321324199902235436</t>
  </si>
  <si>
    <t>3130304241608</t>
  </si>
  <si>
    <t>李芊漪</t>
  </si>
  <si>
    <t>321302199601260023</t>
  </si>
  <si>
    <t>3130304242227</t>
  </si>
  <si>
    <t>邱宇航</t>
  </si>
  <si>
    <t>321324199504215413</t>
  </si>
  <si>
    <t>3130304241203</t>
  </si>
  <si>
    <t>何千语</t>
  </si>
  <si>
    <t>32130219980225042X</t>
  </si>
  <si>
    <t>3130304242812</t>
  </si>
  <si>
    <t>许影</t>
  </si>
  <si>
    <t>320111199201153223</t>
  </si>
  <si>
    <t>3130304242228</t>
  </si>
  <si>
    <t>冯猛</t>
  </si>
  <si>
    <t>321321199709027011</t>
  </si>
  <si>
    <t>3130304241106</t>
  </si>
  <si>
    <t>魏永昕</t>
  </si>
  <si>
    <t>321324199901261309</t>
  </si>
  <si>
    <t>3130304242813</t>
  </si>
  <si>
    <t>魏遥</t>
  </si>
  <si>
    <t>320322199408203662</t>
  </si>
  <si>
    <t>3130304241205</t>
  </si>
  <si>
    <t>侍佳乐</t>
  </si>
  <si>
    <t>321321199702224629</t>
  </si>
  <si>
    <t>3130304240414</t>
  </si>
  <si>
    <t>321321198709065216</t>
  </si>
  <si>
    <t>3130304242720</t>
  </si>
  <si>
    <t>杨婧</t>
  </si>
  <si>
    <t>320723199806200043</t>
  </si>
  <si>
    <t>3130304243413</t>
  </si>
  <si>
    <t>马雪美</t>
  </si>
  <si>
    <t>320829199711071043</t>
  </si>
  <si>
    <t>3130304240415</t>
  </si>
  <si>
    <t>濮梦婷</t>
  </si>
  <si>
    <t>321322199602176646</t>
  </si>
  <si>
    <t>3130304242814</t>
  </si>
  <si>
    <t>虞逸凡</t>
  </si>
  <si>
    <t>320882199603200014</t>
  </si>
  <si>
    <t>3130304240923</t>
  </si>
  <si>
    <t>吴信</t>
  </si>
  <si>
    <t>321321199803037224</t>
  </si>
  <si>
    <t>3130304240416</t>
  </si>
  <si>
    <t>周桥</t>
  </si>
  <si>
    <t>321321198904204664</t>
  </si>
  <si>
    <t>3130304243902</t>
  </si>
  <si>
    <t>马燕</t>
  </si>
  <si>
    <t>321302199404260024</t>
  </si>
  <si>
    <t>3130304242307</t>
  </si>
  <si>
    <t>王玉凤</t>
  </si>
  <si>
    <t>321322198912165868</t>
  </si>
  <si>
    <t>3130304242308</t>
  </si>
  <si>
    <t>郭琪成</t>
  </si>
  <si>
    <t>320682199710097963</t>
  </si>
  <si>
    <t>3130304240807</t>
  </si>
  <si>
    <t>柳莲子</t>
  </si>
  <si>
    <t>321321199411021821</t>
  </si>
  <si>
    <t>3130304240808</t>
  </si>
  <si>
    <t>矫豪桢</t>
  </si>
  <si>
    <t>370612199710236513</t>
  </si>
  <si>
    <t>3130304240417</t>
  </si>
  <si>
    <t>戴跃坤</t>
  </si>
  <si>
    <t>320882199806170011</t>
  </si>
  <si>
    <t>3130304240809</t>
  </si>
  <si>
    <t>吴文婕</t>
  </si>
  <si>
    <t>320381200006020041</t>
  </si>
  <si>
    <t>3130304240924</t>
  </si>
  <si>
    <t>周璇</t>
  </si>
  <si>
    <t>321321198911302721</t>
  </si>
  <si>
    <t>3130304242310</t>
  </si>
  <si>
    <t>32081119970812450X</t>
  </si>
  <si>
    <t>3130304243118</t>
  </si>
  <si>
    <t>周桐羽</t>
  </si>
  <si>
    <t>340604198703051027</t>
  </si>
  <si>
    <t>3130304242311</t>
  </si>
  <si>
    <t>吴芳芳</t>
  </si>
  <si>
    <t>32132119981123544X</t>
  </si>
  <si>
    <t>3130304243414</t>
  </si>
  <si>
    <t>张志花</t>
  </si>
  <si>
    <t>622301199306098786</t>
  </si>
  <si>
    <t>3130304244127</t>
  </si>
  <si>
    <t>孙晓伟</t>
  </si>
  <si>
    <t>321302198807060057</t>
  </si>
  <si>
    <t>3130304241102</t>
  </si>
  <si>
    <t>徐睿琳</t>
  </si>
  <si>
    <t>320811199701281529</t>
  </si>
  <si>
    <t>3130304241229</t>
  </si>
  <si>
    <t>张永青</t>
  </si>
  <si>
    <t>320830199701250828</t>
  </si>
  <si>
    <t>3130304240401</t>
  </si>
  <si>
    <t>赵舒然</t>
  </si>
  <si>
    <t>320124199808073221</t>
  </si>
  <si>
    <t>3130304241829</t>
  </si>
  <si>
    <t>洪健山</t>
  </si>
  <si>
    <t>321321199901064015</t>
  </si>
  <si>
    <t>3130304240730</t>
  </si>
  <si>
    <t>321321198609203693</t>
  </si>
  <si>
    <t>3130304243613</t>
  </si>
  <si>
    <t>曹蕾</t>
  </si>
  <si>
    <t>142601199503182129</t>
  </si>
  <si>
    <t>3130304243404</t>
  </si>
  <si>
    <t>王萌</t>
  </si>
  <si>
    <t>321321199609062223</t>
  </si>
  <si>
    <t>3130304242216</t>
  </si>
  <si>
    <t>马朋飞</t>
  </si>
  <si>
    <t>37290119940401839X</t>
  </si>
  <si>
    <t>3130304243106</t>
  </si>
  <si>
    <t>宋妍</t>
  </si>
  <si>
    <t>371325199609171248</t>
  </si>
  <si>
    <t>3130304240801</t>
  </si>
  <si>
    <t>杨阳</t>
  </si>
  <si>
    <t>321302199103218869</t>
  </si>
  <si>
    <t>3130304241103</t>
  </si>
  <si>
    <t>周怡</t>
  </si>
  <si>
    <t>321322199504253847</t>
  </si>
  <si>
    <t>3130304243021</t>
  </si>
  <si>
    <t>王玉洁</t>
  </si>
  <si>
    <t>321321199708066422</t>
  </si>
  <si>
    <t>3130304241901</t>
  </si>
  <si>
    <t>320323199607230213</t>
  </si>
  <si>
    <t>3130304241104</t>
  </si>
  <si>
    <t>吕洁茹</t>
  </si>
  <si>
    <t>321302199601212822</t>
  </si>
  <si>
    <t>3130304242218</t>
  </si>
  <si>
    <t>刘昊楠</t>
  </si>
  <si>
    <t>321324199812024213</t>
  </si>
  <si>
    <t>3130304241230</t>
  </si>
  <si>
    <t>徐子寒</t>
  </si>
  <si>
    <t>321324199712244868</t>
  </si>
  <si>
    <t>3130304241301</t>
  </si>
  <si>
    <t>孙浚淇</t>
  </si>
  <si>
    <t>321302199503010418</t>
  </si>
  <si>
    <t>3130304241129</t>
  </si>
  <si>
    <t>来君霞</t>
  </si>
  <si>
    <t>371122199601233141</t>
  </si>
  <si>
    <t>3130304243405</t>
  </si>
  <si>
    <t>320829199902062289</t>
  </si>
  <si>
    <t>3130304241514</t>
  </si>
  <si>
    <t>赵文卓</t>
  </si>
  <si>
    <t>321321199810160028</t>
  </si>
  <si>
    <t>3130304241302</t>
  </si>
  <si>
    <t>李德运</t>
  </si>
  <si>
    <t>321321199805225472</t>
  </si>
  <si>
    <t>3130304243406</t>
  </si>
  <si>
    <t>赵若彤</t>
  </si>
  <si>
    <t>321321199812315425</t>
  </si>
  <si>
    <t>3130304240802</t>
  </si>
  <si>
    <t>李子健</t>
  </si>
  <si>
    <t>321323199306233331</t>
  </si>
  <si>
    <t>3130304243115</t>
  </si>
  <si>
    <t>张雪</t>
  </si>
  <si>
    <t>321322199601213222</t>
  </si>
  <si>
    <t>3130304241204</t>
  </si>
  <si>
    <t>杭芳</t>
  </si>
  <si>
    <t>321302199010300062</t>
  </si>
  <si>
    <t>3130304243901</t>
  </si>
  <si>
    <t>顾新俣</t>
  </si>
  <si>
    <t>320902199904093041</t>
  </si>
  <si>
    <t>3130304240411</t>
  </si>
  <si>
    <t>周遥遥</t>
  </si>
  <si>
    <t>320323198811027322</t>
  </si>
  <si>
    <t>3130304242617</t>
  </si>
  <si>
    <t>程晨</t>
  </si>
  <si>
    <t>321321199005204024</t>
  </si>
  <si>
    <t>3130304244125</t>
  </si>
  <si>
    <t>张东来</t>
  </si>
  <si>
    <t>321322199608294213</t>
  </si>
  <si>
    <t>3130304243108</t>
  </si>
  <si>
    <t>黄玮</t>
  </si>
  <si>
    <t>340703198911060023</t>
  </si>
  <si>
    <t>3130304244212</t>
  </si>
  <si>
    <t>王涛艳</t>
  </si>
  <si>
    <t>321321199608022246</t>
  </si>
  <si>
    <t>3130304241509</t>
  </si>
  <si>
    <t>刘祥亚</t>
  </si>
  <si>
    <t>37040219890406431X</t>
  </si>
  <si>
    <t>3130304242230</t>
  </si>
  <si>
    <t>李书弦</t>
  </si>
  <si>
    <t>321322199011048642</t>
  </si>
  <si>
    <t>3130304243729</t>
  </si>
  <si>
    <t>马小龙</t>
  </si>
  <si>
    <t>341222198706045636</t>
  </si>
  <si>
    <t>3130304242301</t>
  </si>
  <si>
    <t>李紫慧</t>
  </si>
  <si>
    <t>321323199705262826</t>
  </si>
  <si>
    <t>3130304241903</t>
  </si>
  <si>
    <t>王宇璇</t>
  </si>
  <si>
    <t>320802199702240546</t>
  </si>
  <si>
    <t>3130304240412</t>
  </si>
  <si>
    <t>321324199104230227</t>
  </si>
  <si>
    <t>3130304241422</t>
  </si>
  <si>
    <t>王颖</t>
  </si>
  <si>
    <t>321323199812133624</t>
  </si>
  <si>
    <t>3130304241905</t>
  </si>
  <si>
    <t>宋巧巧</t>
  </si>
  <si>
    <t>342426198901014269</t>
  </si>
  <si>
    <t>3130304244126</t>
  </si>
  <si>
    <t>陈凯婷</t>
  </si>
  <si>
    <t>321321199702037428</t>
  </si>
  <si>
    <t>3130304243412</t>
  </si>
  <si>
    <t>祝珊</t>
  </si>
  <si>
    <t>321324199005165626</t>
  </si>
  <si>
    <t>3130304242302</t>
  </si>
  <si>
    <t>吴蕊</t>
  </si>
  <si>
    <t>321321199804192744</t>
  </si>
  <si>
    <t>3130304240413</t>
  </si>
  <si>
    <t>戈月</t>
  </si>
  <si>
    <t>321322199201146825</t>
  </si>
  <si>
    <t>3130304241107</t>
  </si>
  <si>
    <t>尚天翼</t>
  </si>
  <si>
    <t>321322199607261217</t>
  </si>
  <si>
    <t>3130304242303</t>
  </si>
  <si>
    <t>王春梅</t>
  </si>
  <si>
    <t>320321199401032622</t>
  </si>
  <si>
    <t>3130304242618</t>
  </si>
  <si>
    <t>陈亚宁</t>
  </si>
  <si>
    <t>321321199311187648</t>
  </si>
  <si>
    <t>3130304242304</t>
  </si>
  <si>
    <t>韩路</t>
  </si>
  <si>
    <t>321322199401105649</t>
  </si>
  <si>
    <t>3130304241207</t>
  </si>
  <si>
    <t>汪伟静</t>
  </si>
  <si>
    <t>320381199807163506</t>
  </si>
  <si>
    <t>3130304241906</t>
  </si>
  <si>
    <t>谷炆娴</t>
  </si>
  <si>
    <t>321302199807121424</t>
  </si>
  <si>
    <t>3130304241130</t>
  </si>
  <si>
    <t>320811199709240027</t>
  </si>
  <si>
    <t>3130304240402</t>
  </si>
  <si>
    <t>罗锐</t>
  </si>
  <si>
    <t>320821199801070115</t>
  </si>
  <si>
    <t>3130304241201</t>
  </si>
  <si>
    <t>刘思琪</t>
  </si>
  <si>
    <t>420683199902182126</t>
  </si>
  <si>
    <t>3130304240404</t>
  </si>
  <si>
    <t>高甜</t>
  </si>
  <si>
    <t>321321199505147820</t>
  </si>
  <si>
    <t>3130304242220</t>
  </si>
  <si>
    <t>顾静纯</t>
  </si>
  <si>
    <t>320324198812166582</t>
  </si>
  <si>
    <t>3130304242615</t>
  </si>
  <si>
    <t>李安琪</t>
  </si>
  <si>
    <t>320323199711285468</t>
  </si>
  <si>
    <t>3130304240403</t>
  </si>
  <si>
    <t>马露阳</t>
  </si>
  <si>
    <t>321321199105307848</t>
  </si>
  <si>
    <t>3130304242219</t>
  </si>
  <si>
    <t>任宇</t>
  </si>
  <si>
    <t>321302199101258832</t>
  </si>
  <si>
    <t>3130304241105</t>
  </si>
  <si>
    <t>许宇婷</t>
  </si>
  <si>
    <t>321324199809244442</t>
  </si>
  <si>
    <t>3130304241303</t>
  </si>
  <si>
    <t>张梦婉</t>
  </si>
  <si>
    <t>321321199709093123</t>
  </si>
  <si>
    <t>3130304242221</t>
  </si>
  <si>
    <t>李振芳</t>
  </si>
  <si>
    <t>450330199012302727</t>
  </si>
  <si>
    <t>3130304243828</t>
  </si>
  <si>
    <t>冯杭</t>
  </si>
  <si>
    <t>321321199204127623</t>
  </si>
  <si>
    <t>3130304242222</t>
  </si>
  <si>
    <t>张梦祺</t>
  </si>
  <si>
    <t>342224199510102078</t>
  </si>
  <si>
    <t>3130304242514</t>
  </si>
  <si>
    <t>李青海</t>
  </si>
  <si>
    <t>420602198212292050</t>
  </si>
  <si>
    <t>3130304242616</t>
  </si>
  <si>
    <t>342221199710073022</t>
  </si>
  <si>
    <t>3130304240405</t>
  </si>
  <si>
    <t>320829199608102024</t>
  </si>
  <si>
    <t>3130304242925</t>
  </si>
  <si>
    <t>吴晗</t>
  </si>
  <si>
    <t>32132119931024425X</t>
  </si>
  <si>
    <t>3130304241607</t>
  </si>
  <si>
    <t>张瑜</t>
  </si>
  <si>
    <t>32011319920831642X</t>
  </si>
  <si>
    <t>3130304242223</t>
  </si>
  <si>
    <t>孙然</t>
  </si>
  <si>
    <t>321321199301265024</t>
  </si>
  <si>
    <t>3130304243829</t>
  </si>
  <si>
    <t>321322199601034451</t>
  </si>
  <si>
    <t>3130304243407</t>
  </si>
  <si>
    <t>321324199511270023</t>
  </si>
  <si>
    <t>3130304240406</t>
  </si>
  <si>
    <t>韩梓君</t>
  </si>
  <si>
    <t>320811199903124521</t>
  </si>
  <si>
    <t>3130304240407</t>
  </si>
  <si>
    <t>李雪莉</t>
  </si>
  <si>
    <t>320324199503204164</t>
  </si>
  <si>
    <t>3130304240408</t>
  </si>
  <si>
    <t>王旺</t>
  </si>
  <si>
    <t>321323199310070221</t>
  </si>
  <si>
    <t>3130304243728</t>
  </si>
  <si>
    <t>321323199709160640</t>
  </si>
  <si>
    <t>3130304243408</t>
  </si>
  <si>
    <t>邵佩东</t>
  </si>
  <si>
    <t>320902199712040033</t>
  </si>
  <si>
    <t>3130304243409</t>
  </si>
  <si>
    <t>321324198903202084</t>
  </si>
  <si>
    <t>3130304242717</t>
  </si>
  <si>
    <t>徐海玲</t>
  </si>
  <si>
    <t>321322198602281820</t>
  </si>
  <si>
    <t>3130304243830</t>
  </si>
  <si>
    <t>张慧</t>
  </si>
  <si>
    <t>320821199712133508</t>
  </si>
  <si>
    <t>3130304241902</t>
  </si>
  <si>
    <t>裴叡思</t>
  </si>
  <si>
    <t>321324199911183826</t>
  </si>
  <si>
    <t>3130304240409</t>
  </si>
  <si>
    <t>340405199706061618</t>
  </si>
  <si>
    <t>3130304243107</t>
  </si>
  <si>
    <t>汤恬然</t>
  </si>
  <si>
    <t>320925199904206725</t>
  </si>
  <si>
    <t>3130304240902</t>
  </si>
  <si>
    <t>王旭</t>
  </si>
  <si>
    <t>321322198902095835</t>
  </si>
  <si>
    <t>3130304243502</t>
  </si>
  <si>
    <t>朱贺</t>
  </si>
  <si>
    <t>321321199701267061</t>
  </si>
  <si>
    <t>3130304241701</t>
  </si>
  <si>
    <t>姬玉</t>
  </si>
  <si>
    <t>320324199810011581</t>
  </si>
  <si>
    <t>3130304240503</t>
  </si>
  <si>
    <t>321302199212040019</t>
  </si>
  <si>
    <t>3130304243505</t>
  </si>
  <si>
    <t>321323199806132828</t>
  </si>
  <si>
    <t>3130304240513</t>
  </si>
  <si>
    <t>321321198910053460</t>
  </si>
  <si>
    <t>3130304242517</t>
  </si>
  <si>
    <t>张钰婕</t>
  </si>
  <si>
    <t>32130219950406002X</t>
  </si>
  <si>
    <t>3130304241920</t>
  </si>
  <si>
    <t>丁卫国</t>
  </si>
  <si>
    <t>321321198211043431</t>
  </si>
  <si>
    <t>3130304242518</t>
  </si>
  <si>
    <t>谭小婷</t>
  </si>
  <si>
    <t>321321199101105843</t>
  </si>
  <si>
    <t>3130304241923</t>
  </si>
  <si>
    <t>32132219990910302X</t>
  </si>
  <si>
    <t>3130304242802</t>
  </si>
  <si>
    <t>李文欣</t>
  </si>
  <si>
    <t>320821199709293906</t>
  </si>
  <si>
    <t>3130304240506</t>
  </si>
  <si>
    <t>谢杰</t>
  </si>
  <si>
    <t>321323199508042525</t>
  </si>
  <si>
    <t>3130304241915</t>
  </si>
  <si>
    <t>宋胜健</t>
  </si>
  <si>
    <t>370403198710296119</t>
  </si>
  <si>
    <t>3130304244008</t>
  </si>
  <si>
    <t>320325199909110420</t>
  </si>
  <si>
    <t>3130304241210</t>
  </si>
  <si>
    <t>周鹏</t>
  </si>
  <si>
    <t>32132119941112461X</t>
  </si>
  <si>
    <t>3130304241402</t>
  </si>
  <si>
    <t>高婧</t>
  </si>
  <si>
    <t>32132219870626526X</t>
  </si>
  <si>
    <t>3130304243513</t>
  </si>
  <si>
    <t>黄月</t>
  </si>
  <si>
    <t>320924199908179027</t>
  </si>
  <si>
    <t>3130304243208</t>
  </si>
  <si>
    <t>赵蔓丽</t>
  </si>
  <si>
    <t>320323199902210020</t>
  </si>
  <si>
    <t>3130304240516</t>
  </si>
  <si>
    <t>蔡冬雪</t>
  </si>
  <si>
    <t>321321199111172222</t>
  </si>
  <si>
    <t>3130304240930</t>
  </si>
  <si>
    <t>秦旭阳</t>
  </si>
  <si>
    <t>320723199711180043</t>
  </si>
  <si>
    <t>3130304241710</t>
  </si>
  <si>
    <t>高璐璐</t>
  </si>
  <si>
    <t>321322199810203020</t>
  </si>
  <si>
    <t>3130304240519</t>
  </si>
  <si>
    <t>321302199305060027</t>
  </si>
  <si>
    <t>3130304241924</t>
  </si>
  <si>
    <t>吴凡</t>
  </si>
  <si>
    <t>321302199111100414</t>
  </si>
  <si>
    <t>3130304241521</t>
  </si>
  <si>
    <t>320305199210032427</t>
  </si>
  <si>
    <t>3130304243806</t>
  </si>
  <si>
    <t>谢婷</t>
  </si>
  <si>
    <t>320830199807290043</t>
  </si>
  <si>
    <t>3130304241112</t>
  </si>
  <si>
    <t>吴贝贝</t>
  </si>
  <si>
    <t>320821199810233908</t>
  </si>
  <si>
    <t>3130304241113</t>
  </si>
  <si>
    <t>凌玉</t>
  </si>
  <si>
    <t>320925199611031466</t>
  </si>
  <si>
    <t>3130304243224</t>
  </si>
  <si>
    <t>田硕硕</t>
  </si>
  <si>
    <t>320381199809090021</t>
  </si>
  <si>
    <t>3130304243225</t>
  </si>
  <si>
    <t>李阳</t>
  </si>
  <si>
    <t>32130219920323003X</t>
  </si>
  <si>
    <t>3130304244027</t>
  </si>
  <si>
    <t>陶利利</t>
  </si>
  <si>
    <t>320722199001153060</t>
  </si>
  <si>
    <t>3130304243520</t>
  </si>
  <si>
    <t>荣苏</t>
  </si>
  <si>
    <t>321322199506082623</t>
  </si>
  <si>
    <t>3130304243008</t>
  </si>
  <si>
    <t>叶明珠</t>
  </si>
  <si>
    <t>32038119971210276X</t>
  </si>
  <si>
    <t>3130304241722</t>
  </si>
  <si>
    <t>321321199709215821</t>
  </si>
  <si>
    <t>3130304240202</t>
  </si>
  <si>
    <t>321321199812267013</t>
  </si>
  <si>
    <t>3130304242502</t>
  </si>
  <si>
    <t>丁海楠</t>
  </si>
  <si>
    <t>321323199707123328</t>
  </si>
  <si>
    <t>3130304243230</t>
  </si>
  <si>
    <t>夏端玉</t>
  </si>
  <si>
    <t>321324199802204827</t>
  </si>
  <si>
    <t>3130304240208</t>
  </si>
  <si>
    <t>321322199511084842</t>
  </si>
  <si>
    <t>3130304240610</t>
  </si>
  <si>
    <t>孙梦影</t>
  </si>
  <si>
    <t>32132219971229204X</t>
  </si>
  <si>
    <t>3130304240611</t>
  </si>
  <si>
    <t>王芳</t>
  </si>
  <si>
    <t>321324199707154825</t>
  </si>
  <si>
    <t>3130304241410</t>
  </si>
  <si>
    <t>张慈善</t>
  </si>
  <si>
    <t>321322198404145422</t>
  </si>
  <si>
    <t>3130304243525</t>
  </si>
  <si>
    <t>袁子玉</t>
  </si>
  <si>
    <t>321324199511210821</t>
  </si>
  <si>
    <t>3130304241009</t>
  </si>
  <si>
    <t>王秋菊</t>
  </si>
  <si>
    <t>320324199707204203</t>
  </si>
  <si>
    <t>3130304240614</t>
  </si>
  <si>
    <t>李翩翩</t>
  </si>
  <si>
    <t>321322199508170221</t>
  </si>
  <si>
    <t>3130304240615</t>
  </si>
  <si>
    <t>韩诗雨</t>
  </si>
  <si>
    <t>320829199707180028</t>
  </si>
  <si>
    <t>3130304243303</t>
  </si>
  <si>
    <t>鲍敏佳</t>
  </si>
  <si>
    <t>321322199804215623</t>
  </si>
  <si>
    <t>3130304240616</t>
  </si>
  <si>
    <t>曹明珠</t>
  </si>
  <si>
    <t>321322199612060428</t>
  </si>
  <si>
    <t>3130304242017</t>
  </si>
  <si>
    <t>黄小娜</t>
  </si>
  <si>
    <t>321321198302167843</t>
  </si>
  <si>
    <t>3130304242526</t>
  </si>
  <si>
    <t>付丹丹</t>
  </si>
  <si>
    <t>321302198706208841</t>
  </si>
  <si>
    <t>3130304242529</t>
  </si>
  <si>
    <t>李研</t>
  </si>
  <si>
    <t>150203199511131824</t>
  </si>
  <si>
    <t>3130304242506</t>
  </si>
  <si>
    <t>321321199003144689</t>
  </si>
  <si>
    <t>3130304240218</t>
  </si>
  <si>
    <t>李东辉</t>
  </si>
  <si>
    <t>371329199510161512</t>
  </si>
  <si>
    <t>3130304241309</t>
  </si>
  <si>
    <t>孙文梅</t>
  </si>
  <si>
    <t>320829199603071628</t>
  </si>
  <si>
    <t>3130304242029</t>
  </si>
  <si>
    <t>321321199901012426</t>
  </si>
  <si>
    <t>3130304241803</t>
  </si>
  <si>
    <t>袁守桃</t>
  </si>
  <si>
    <t>32132219870711544x</t>
  </si>
  <si>
    <t>3130304243723</t>
  </si>
  <si>
    <t>陈昱如</t>
  </si>
  <si>
    <t>321321199808087423</t>
  </si>
  <si>
    <t>3130304240224</t>
  </si>
  <si>
    <t>321302199805281627</t>
  </si>
  <si>
    <t>3130304243310</t>
  </si>
  <si>
    <t>葛亚男</t>
  </si>
  <si>
    <t>321321199604031823</t>
  </si>
  <si>
    <t>3130304243313</t>
  </si>
  <si>
    <t>朱颖</t>
  </si>
  <si>
    <t>320923199711262744</t>
  </si>
  <si>
    <t>3130304240706</t>
  </si>
  <si>
    <t>高修腾</t>
  </si>
  <si>
    <t>321321198709282915</t>
  </si>
  <si>
    <t>3130304243720</t>
  </si>
  <si>
    <t>张蒙</t>
  </si>
  <si>
    <t>321302199707021629</t>
  </si>
  <si>
    <t>3130304240708</t>
  </si>
  <si>
    <t>黄鹏宇</t>
  </si>
  <si>
    <t>32132419991011081X</t>
  </si>
  <si>
    <t>3130304241511</t>
  </si>
  <si>
    <t>刘阳子</t>
  </si>
  <si>
    <t>320323199411212224</t>
  </si>
  <si>
    <t>3130304242110</t>
  </si>
  <si>
    <t>422826199805112527</t>
  </si>
  <si>
    <t>3130304240230</t>
  </si>
  <si>
    <t>王露</t>
  </si>
  <si>
    <t>321302199308300823</t>
  </si>
  <si>
    <t>3130304241022</t>
  </si>
  <si>
    <t>杨肖</t>
  </si>
  <si>
    <t>320323199602083445</t>
  </si>
  <si>
    <t>3130304240710</t>
  </si>
  <si>
    <t>张泽苗</t>
  </si>
  <si>
    <t>321088199708162021</t>
  </si>
  <si>
    <t>3130304243320</t>
  </si>
  <si>
    <t>320324199610302763</t>
  </si>
  <si>
    <t>3130304240303</t>
  </si>
  <si>
    <t>徐延荣</t>
  </si>
  <si>
    <t>320723199711083825</t>
  </si>
  <si>
    <t>3130304240304</t>
  </si>
  <si>
    <t>许曼</t>
  </si>
  <si>
    <t>321302199302181448</t>
  </si>
  <si>
    <t>3130304242114</t>
  </si>
  <si>
    <t>周超</t>
  </si>
  <si>
    <t>320723199611222218</t>
  </si>
  <si>
    <t>3130304241503</t>
  </si>
  <si>
    <t>张轩</t>
  </si>
  <si>
    <t>320381199810227048</t>
  </si>
  <si>
    <t>3130304242916</t>
  </si>
  <si>
    <t>陈允珍</t>
  </si>
  <si>
    <t>321321198907063625</t>
  </si>
  <si>
    <t>3130304242609</t>
  </si>
  <si>
    <t>林聪</t>
  </si>
  <si>
    <t>321321199705222725</t>
  </si>
  <si>
    <t>3130304240310</t>
  </si>
  <si>
    <t>张春光</t>
  </si>
  <si>
    <t>220502198602111216</t>
  </si>
  <si>
    <t>3130304243724</t>
  </si>
  <si>
    <t>李文见</t>
  </si>
  <si>
    <t>320723199008112233</t>
  </si>
  <si>
    <t>3130304242123</t>
  </si>
  <si>
    <t>朱静</t>
  </si>
  <si>
    <t>321324199701120069</t>
  </si>
  <si>
    <t>3130304241820</t>
  </si>
  <si>
    <t>张钰慧</t>
  </si>
  <si>
    <t>321321199410087845</t>
  </si>
  <si>
    <t>3130304242127</t>
  </si>
  <si>
    <t>321323199801222314</t>
  </si>
  <si>
    <t>3130304243114</t>
  </si>
  <si>
    <t>崔嘉洛</t>
  </si>
  <si>
    <t>371329199611026010</t>
  </si>
  <si>
    <t>3130304240718</t>
  </si>
  <si>
    <t>蔡沅江</t>
  </si>
  <si>
    <t>321321200002211822</t>
  </si>
  <si>
    <t>3130304241823</t>
  </si>
  <si>
    <t>葛星</t>
  </si>
  <si>
    <t>321321199911021828</t>
  </si>
  <si>
    <t>3130304241530</t>
  </si>
  <si>
    <t>周慧</t>
  </si>
  <si>
    <t>321324199703184226</t>
  </si>
  <si>
    <t>3130304241125</t>
  </si>
  <si>
    <t>鞠娜</t>
  </si>
  <si>
    <t>370784199704236629</t>
  </si>
  <si>
    <t>3130304242512</t>
  </si>
  <si>
    <t>张妍</t>
  </si>
  <si>
    <t>321321199309060023</t>
  </si>
  <si>
    <t>3130304242207</t>
  </si>
  <si>
    <t>龚胜男</t>
  </si>
  <si>
    <t>320324199908040022</t>
  </si>
  <si>
    <t>3130304240317</t>
  </si>
  <si>
    <t>洪瑞</t>
  </si>
  <si>
    <t>321302199802070023</t>
  </si>
  <si>
    <t>3130304240725</t>
  </si>
  <si>
    <t>胡茂涛</t>
  </si>
  <si>
    <t>321323199805250056</t>
  </si>
  <si>
    <t>3130304243104</t>
  </si>
  <si>
    <t>郭姣姣</t>
  </si>
  <si>
    <t>370402199605021621</t>
  </si>
  <si>
    <t>3130304241316</t>
  </si>
  <si>
    <t>付春晓</t>
  </si>
  <si>
    <t>371326199805224024</t>
  </si>
  <si>
    <t>3130304240322</t>
  </si>
  <si>
    <t>张霄</t>
  </si>
  <si>
    <t>370406199503066680</t>
  </si>
  <si>
    <t>3130304242209</t>
  </si>
  <si>
    <t>320921199907270604</t>
  </si>
  <si>
    <t>3130304242922</t>
  </si>
  <si>
    <t>320723199510254827</t>
  </si>
  <si>
    <t>3130304240325</t>
  </si>
  <si>
    <t>石莹莹</t>
  </si>
  <si>
    <t>321323199612060942</t>
  </si>
  <si>
    <t>3130304240727</t>
  </si>
  <si>
    <t>乔婷</t>
  </si>
  <si>
    <t>320381199110012169</t>
  </si>
  <si>
    <t>3130304241604</t>
  </si>
  <si>
    <t>李文秀</t>
  </si>
  <si>
    <t>320982199901116123</t>
  </si>
  <si>
    <t>3130304240327</t>
  </si>
  <si>
    <t>沈丽丽</t>
  </si>
  <si>
    <t>321323199608064326</t>
  </si>
  <si>
    <t>3130304240329</t>
  </si>
  <si>
    <t>黄硕</t>
  </si>
  <si>
    <t>321321199610175612</t>
  </si>
  <si>
    <t>3130304243401</t>
  </si>
  <si>
    <t>于珑姝</t>
  </si>
  <si>
    <t>321302199602210028</t>
  </si>
  <si>
    <t>3130304242224</t>
  </si>
  <si>
    <t>顾轩</t>
  </si>
  <si>
    <t>230125199808015720</t>
  </si>
  <si>
    <t>3130304240921</t>
  </si>
  <si>
    <t>杨健</t>
  </si>
  <si>
    <t>37092319871010313X</t>
  </si>
  <si>
    <t>3130304242718</t>
  </si>
  <si>
    <t>陈莹</t>
  </si>
  <si>
    <t>321323199105102327</t>
  </si>
  <si>
    <t>3130304244211</t>
  </si>
  <si>
    <t>孙琳</t>
  </si>
  <si>
    <t>321321199806014044</t>
  </si>
  <si>
    <t>3130304241206</t>
  </si>
  <si>
    <t>32132119980502622X</t>
  </si>
  <si>
    <t>3130304241907</t>
  </si>
  <si>
    <t>沈娜莉</t>
  </si>
  <si>
    <t>320381199011130063</t>
  </si>
  <si>
    <t>3130304242309</t>
  </si>
  <si>
    <t>王瑜</t>
  </si>
  <si>
    <t>321322199809200420</t>
  </si>
  <si>
    <t>3130304241830</t>
  </si>
  <si>
    <t>龚正子</t>
  </si>
  <si>
    <t>321302199611300041</t>
  </si>
  <si>
    <t>3130304242217</t>
  </si>
  <si>
    <t>342623199804063444</t>
  </si>
  <si>
    <t>3130304242923</t>
  </si>
  <si>
    <t>320381199508300021</t>
  </si>
  <si>
    <t>3130304242924</t>
  </si>
  <si>
    <t>毕姗姗</t>
  </si>
  <si>
    <t>321323199604103949</t>
  </si>
  <si>
    <t>3130304242229</t>
  </si>
  <si>
    <t>蔡雅琪</t>
  </si>
  <si>
    <t>321322199711214664</t>
  </si>
  <si>
    <t>3130304241904</t>
  </si>
  <si>
    <t>徐娟</t>
  </si>
  <si>
    <t>320821199010045503</t>
  </si>
  <si>
    <t>3130304242305</t>
  </si>
  <si>
    <t>袁娜</t>
  </si>
  <si>
    <t>32132419950302544X</t>
  </si>
  <si>
    <t>3130304242306</t>
  </si>
  <si>
    <t>戴梦颖</t>
  </si>
  <si>
    <t>321321199810297024</t>
  </si>
  <si>
    <t>3130304240803</t>
  </si>
  <si>
    <t>于欢欢</t>
  </si>
  <si>
    <t>321321199010023121</t>
  </si>
  <si>
    <t>3130304244124</t>
  </si>
  <si>
    <t>张宇</t>
  </si>
  <si>
    <t>321323199611141927</t>
  </si>
  <si>
    <t>3130304240804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</si>
</sst>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9"/>
      <name val="Times New Roman"/>
      <family val="1"/>
    </font>
    <font>
      <sz val="9"/>
      <color indexed="63"/>
      <name val="Times New Roman"/>
      <family val="1"/>
    </font>
    <font>
      <sz val="9"/>
      <name val="宋体"/>
      <family val="0"/>
    </font>
    <font>
      <sz val="18"/>
      <color indexed="8"/>
      <name val="方正小标宋简体"/>
      <family val="0"/>
    </font>
    <font>
      <sz val="9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sz val="11"/>
      <name val="Calibri"/>
      <family val="0"/>
    </font>
    <font>
      <sz val="18"/>
      <color theme="1"/>
      <name val="方正小标宋简体"/>
      <family val="0"/>
    </font>
    <font>
      <sz val="9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6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>
        <color indexed="62"/>
      </left>
      <right style="thin">
        <color indexed="62"/>
      </right>
      <top/>
      <bottom style="thin">
        <color indexed="62"/>
      </bottom>
    </border>
    <border>
      <left style="thin">
        <color indexed="62"/>
      </left>
      <right/>
      <top/>
      <bottom style="thin">
        <color indexed="62"/>
      </bottom>
    </border>
    <border>
      <left style="thin">
        <color indexed="62"/>
      </left>
      <right/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/>
    </border>
    <border>
      <left style="thin">
        <color indexed="62"/>
      </left>
      <right/>
      <top style="thin">
        <color indexed="62"/>
      </top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25" fillId="0" borderId="0">
      <alignment/>
      <protection/>
    </xf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3">
    <xf numFmtId="0" fontId="0" fillId="0" borderId="0" xfId="0" applyFont="1" applyAlignment="1">
      <alignment vertical="center"/>
    </xf>
    <xf numFmtId="49" fontId="2" fillId="0" borderId="9" xfId="56" applyNumberFormat="1" applyFont="1" applyFill="1" applyBorder="1" applyAlignment="1" applyProtection="1">
      <alignment horizontal="left" vertical="center" wrapText="1"/>
      <protection/>
    </xf>
    <xf numFmtId="0" fontId="3" fillId="33" borderId="9" xfId="56" applyNumberFormat="1" applyFont="1" applyFill="1" applyBorder="1" applyAlignment="1" applyProtection="1">
      <alignment horizontal="center" vertical="center" wrapText="1"/>
      <protection/>
    </xf>
    <xf numFmtId="49" fontId="4" fillId="0" borderId="9" xfId="56" applyNumberFormat="1" applyFont="1" applyFill="1" applyBorder="1" applyAlignment="1" applyProtection="1">
      <alignment horizontal="left" vertical="center" wrapText="1"/>
      <protection/>
    </xf>
    <xf numFmtId="0" fontId="45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46" fillId="0" borderId="0" xfId="0" applyNumberFormat="1" applyFont="1" applyFill="1" applyAlignment="1">
      <alignment vertical="center"/>
    </xf>
    <xf numFmtId="176" fontId="46" fillId="0" borderId="0" xfId="0" applyNumberFormat="1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176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176" fontId="45" fillId="0" borderId="11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76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>
      <alignment horizontal="center" vertical="center" wrapText="1"/>
    </xf>
    <xf numFmtId="176" fontId="45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  <xf numFmtId="177" fontId="45" fillId="0" borderId="11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177" fontId="45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176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15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176" fontId="4" fillId="0" borderId="9" xfId="0" applyNumberFormat="1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 applyProtection="1">
      <alignment horizontal="center" vertical="center" wrapText="1"/>
      <protection/>
    </xf>
    <xf numFmtId="176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>
      <alignment horizontal="center" vertical="center" wrapText="1"/>
    </xf>
    <xf numFmtId="176" fontId="4" fillId="0" borderId="18" xfId="0" applyNumberFormat="1" applyFont="1" applyFill="1" applyBorder="1" applyAlignment="1">
      <alignment horizontal="center" vertical="center" wrapText="1"/>
    </xf>
    <xf numFmtId="176" fontId="4" fillId="0" borderId="13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 quotePrefix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Normal 2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8"/>
  <sheetViews>
    <sheetView tabSelected="1" zoomScaleSheetLayoutView="100" workbookViewId="0" topLeftCell="A1">
      <selection activeCell="B82" sqref="B82"/>
    </sheetView>
  </sheetViews>
  <sheetFormatPr defaultColWidth="9.00390625" defaultRowHeight="15"/>
  <cols>
    <col min="1" max="1" width="6.28125" style="5" customWidth="1"/>
    <col min="2" max="2" width="7.421875" style="5" customWidth="1"/>
    <col min="3" max="3" width="10.421875" style="5" customWidth="1"/>
    <col min="4" max="4" width="7.421875" style="5" customWidth="1"/>
    <col min="5" max="5" width="16.8515625" style="6" customWidth="1"/>
    <col min="6" max="6" width="11.140625" style="7" customWidth="1"/>
    <col min="7" max="7" width="12.57421875" style="8" customWidth="1"/>
    <col min="8" max="8" width="13.00390625" style="9" customWidth="1"/>
    <col min="9" max="9" width="11.8515625" style="9" customWidth="1"/>
    <col min="10" max="10" width="9.00390625" style="9" customWidth="1"/>
    <col min="11" max="11" width="21.8515625" style="5" customWidth="1"/>
    <col min="12" max="16384" width="9.00390625" style="5" customWidth="1"/>
  </cols>
  <sheetData>
    <row r="1" spans="1:11" ht="51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s="4" customFormat="1" ht="21" customHeight="1">
      <c r="A2" s="11" t="s">
        <v>1</v>
      </c>
      <c r="B2" s="12" t="s">
        <v>2</v>
      </c>
      <c r="C2" s="12" t="s">
        <v>3</v>
      </c>
      <c r="D2" s="12" t="s">
        <v>4</v>
      </c>
      <c r="E2" s="13" t="s">
        <v>5</v>
      </c>
      <c r="F2" s="14" t="s">
        <v>6</v>
      </c>
      <c r="G2" s="15" t="s">
        <v>7</v>
      </c>
      <c r="H2" s="16" t="s">
        <v>8</v>
      </c>
      <c r="I2" s="16" t="s">
        <v>9</v>
      </c>
      <c r="J2" s="16" t="s">
        <v>10</v>
      </c>
      <c r="K2" s="16" t="s">
        <v>11</v>
      </c>
    </row>
    <row r="3" spans="1:11" s="4" customFormat="1" ht="11.25">
      <c r="A3" s="17">
        <v>1</v>
      </c>
      <c r="B3" s="18" t="s">
        <v>12</v>
      </c>
      <c r="C3" s="18" t="s">
        <v>13</v>
      </c>
      <c r="D3" s="18" t="s">
        <v>14</v>
      </c>
      <c r="E3" s="19" t="str">
        <f>VLOOKUP(B3,Sheet2!A:C,3,)</f>
        <v>3130304240118</v>
      </c>
      <c r="F3" s="20">
        <v>80.7</v>
      </c>
      <c r="G3" s="21"/>
      <c r="H3" s="22">
        <v>79.4</v>
      </c>
      <c r="I3" s="30">
        <v>79.92</v>
      </c>
      <c r="J3" s="31">
        <v>1</v>
      </c>
      <c r="K3" s="32" t="s">
        <v>15</v>
      </c>
    </row>
    <row r="4" spans="1:11" s="4" customFormat="1" ht="11.25">
      <c r="A4" s="12">
        <v>2</v>
      </c>
      <c r="B4" s="23" t="s">
        <v>16</v>
      </c>
      <c r="C4" s="23" t="s">
        <v>13</v>
      </c>
      <c r="D4" s="23" t="s">
        <v>14</v>
      </c>
      <c r="E4" s="24" t="str">
        <f>VLOOKUP(B4,Sheet2!A:C,3,)</f>
        <v>3130304240105</v>
      </c>
      <c r="F4" s="25">
        <v>83.5</v>
      </c>
      <c r="G4" s="26"/>
      <c r="H4" s="27">
        <v>75.4</v>
      </c>
      <c r="I4" s="33">
        <v>78.64</v>
      </c>
      <c r="J4" s="31">
        <v>2</v>
      </c>
      <c r="K4" s="16" t="s">
        <v>15</v>
      </c>
    </row>
    <row r="5" spans="1:11" s="4" customFormat="1" ht="11.25">
      <c r="A5" s="17">
        <v>3</v>
      </c>
      <c r="B5" s="23" t="s">
        <v>17</v>
      </c>
      <c r="C5" s="23" t="s">
        <v>13</v>
      </c>
      <c r="D5" s="23" t="s">
        <v>14</v>
      </c>
      <c r="E5" s="24" t="str">
        <f>VLOOKUP(B5,Sheet2!A:C,3,)</f>
        <v>3130304240210</v>
      </c>
      <c r="F5" s="25">
        <v>78.4</v>
      </c>
      <c r="G5" s="26"/>
      <c r="H5" s="27">
        <v>77.4</v>
      </c>
      <c r="I5" s="33">
        <v>77.80000000000001</v>
      </c>
      <c r="J5" s="31">
        <v>3</v>
      </c>
      <c r="K5" s="16" t="s">
        <v>15</v>
      </c>
    </row>
    <row r="6" spans="1:11" s="4" customFormat="1" ht="11.25">
      <c r="A6" s="12">
        <v>4</v>
      </c>
      <c r="B6" s="23" t="s">
        <v>18</v>
      </c>
      <c r="C6" s="23" t="s">
        <v>13</v>
      </c>
      <c r="D6" s="23" t="s">
        <v>14</v>
      </c>
      <c r="E6" s="24" t="str">
        <f>VLOOKUP(B6,Sheet2!A:C,3,)</f>
        <v>3130304240102</v>
      </c>
      <c r="F6" s="25">
        <v>79.8</v>
      </c>
      <c r="G6" s="26"/>
      <c r="H6" s="27">
        <v>75.1</v>
      </c>
      <c r="I6" s="33">
        <v>76.97999999999999</v>
      </c>
      <c r="J6" s="31">
        <v>4</v>
      </c>
      <c r="K6" s="16" t="s">
        <v>15</v>
      </c>
    </row>
    <row r="7" spans="1:11" s="4" customFormat="1" ht="11.25">
      <c r="A7" s="17">
        <v>5</v>
      </c>
      <c r="B7" s="23" t="s">
        <v>19</v>
      </c>
      <c r="C7" s="23" t="s">
        <v>13</v>
      </c>
      <c r="D7" s="23" t="s">
        <v>14</v>
      </c>
      <c r="E7" s="24" t="str">
        <f>VLOOKUP(B7,Sheet2!A:C,3,)</f>
        <v>3130304240121</v>
      </c>
      <c r="F7" s="25">
        <v>81.3</v>
      </c>
      <c r="G7" s="26"/>
      <c r="H7" s="27">
        <v>72.8</v>
      </c>
      <c r="I7" s="33">
        <v>76.2</v>
      </c>
      <c r="J7" s="31">
        <v>5</v>
      </c>
      <c r="K7" s="16" t="s">
        <v>15</v>
      </c>
    </row>
    <row r="8" spans="1:11" s="4" customFormat="1" ht="11.25">
      <c r="A8" s="12">
        <v>6</v>
      </c>
      <c r="B8" s="23" t="s">
        <v>20</v>
      </c>
      <c r="C8" s="23" t="s">
        <v>13</v>
      </c>
      <c r="D8" s="23" t="s">
        <v>14</v>
      </c>
      <c r="E8" s="24" t="str">
        <f>VLOOKUP(B8,Sheet2!A:C,3,)</f>
        <v>3130304240202</v>
      </c>
      <c r="F8" s="25">
        <v>87.8</v>
      </c>
      <c r="G8" s="26"/>
      <c r="H8" s="27">
        <v>67.3</v>
      </c>
      <c r="I8" s="33">
        <v>75.5</v>
      </c>
      <c r="J8" s="31">
        <v>6</v>
      </c>
      <c r="K8" s="16" t="s">
        <v>15</v>
      </c>
    </row>
    <row r="9" spans="1:11" s="4" customFormat="1" ht="11.25">
      <c r="A9" s="17">
        <v>7</v>
      </c>
      <c r="B9" s="23" t="s">
        <v>21</v>
      </c>
      <c r="C9" s="23" t="s">
        <v>13</v>
      </c>
      <c r="D9" s="23" t="s">
        <v>14</v>
      </c>
      <c r="E9" s="24" t="str">
        <f>VLOOKUP(B9,Sheet2!A:C,3,)</f>
        <v>3130304240212</v>
      </c>
      <c r="F9" s="25">
        <v>70.7</v>
      </c>
      <c r="G9" s="26"/>
      <c r="H9" s="27">
        <v>78.44</v>
      </c>
      <c r="I9" s="33">
        <v>75.344</v>
      </c>
      <c r="J9" s="31">
        <v>7</v>
      </c>
      <c r="K9" s="16" t="s">
        <v>15</v>
      </c>
    </row>
    <row r="10" spans="1:11" s="4" customFormat="1" ht="11.25">
      <c r="A10" s="12">
        <v>8</v>
      </c>
      <c r="B10" s="23" t="s">
        <v>22</v>
      </c>
      <c r="C10" s="23" t="s">
        <v>13</v>
      </c>
      <c r="D10" s="23" t="s">
        <v>14</v>
      </c>
      <c r="E10" s="24" t="str">
        <f>VLOOKUP(B10,Sheet2!A:C,3,)</f>
        <v>3130304240127</v>
      </c>
      <c r="F10" s="25">
        <v>85.7</v>
      </c>
      <c r="G10" s="26"/>
      <c r="H10" s="27">
        <v>68.08</v>
      </c>
      <c r="I10" s="33">
        <v>75.128</v>
      </c>
      <c r="J10" s="31">
        <v>8</v>
      </c>
      <c r="K10" s="16" t="s">
        <v>15</v>
      </c>
    </row>
    <row r="11" spans="1:11" s="4" customFormat="1" ht="11.25">
      <c r="A11" s="17">
        <v>9</v>
      </c>
      <c r="B11" s="23" t="s">
        <v>23</v>
      </c>
      <c r="C11" s="23" t="s">
        <v>13</v>
      </c>
      <c r="D11" s="23" t="s">
        <v>14</v>
      </c>
      <c r="E11" s="24" t="str">
        <f>VLOOKUP(B11,Sheet2!A:C,3,)</f>
        <v>3130304240123</v>
      </c>
      <c r="F11" s="25">
        <v>82.3</v>
      </c>
      <c r="G11" s="26"/>
      <c r="H11" s="27">
        <v>70.02</v>
      </c>
      <c r="I11" s="33">
        <v>74.93199999999999</v>
      </c>
      <c r="J11" s="31">
        <v>9</v>
      </c>
      <c r="K11" s="16" t="s">
        <v>15</v>
      </c>
    </row>
    <row r="12" spans="1:11" s="4" customFormat="1" ht="11.25">
      <c r="A12" s="12">
        <v>10</v>
      </c>
      <c r="B12" s="23" t="s">
        <v>24</v>
      </c>
      <c r="C12" s="23" t="s">
        <v>13</v>
      </c>
      <c r="D12" s="23" t="s">
        <v>14</v>
      </c>
      <c r="E12" s="24" t="str">
        <f>VLOOKUP(B12,Sheet2!A:C,3,)</f>
        <v>3130304240219</v>
      </c>
      <c r="F12" s="25">
        <v>82</v>
      </c>
      <c r="G12" s="26"/>
      <c r="H12" s="27">
        <v>70.2</v>
      </c>
      <c r="I12" s="33">
        <v>74.92</v>
      </c>
      <c r="J12" s="31">
        <v>10</v>
      </c>
      <c r="K12" s="16" t="s">
        <v>15</v>
      </c>
    </row>
    <row r="13" spans="1:11" s="4" customFormat="1" ht="11.25">
      <c r="A13" s="17">
        <v>11</v>
      </c>
      <c r="B13" s="23" t="s">
        <v>25</v>
      </c>
      <c r="C13" s="23" t="s">
        <v>13</v>
      </c>
      <c r="D13" s="23" t="s">
        <v>14</v>
      </c>
      <c r="E13" s="24" t="str">
        <f>VLOOKUP(B13,Sheet2!A:C,3,)</f>
        <v>3130304240227</v>
      </c>
      <c r="F13" s="25">
        <v>78.8</v>
      </c>
      <c r="G13" s="26"/>
      <c r="H13" s="27">
        <v>71.4</v>
      </c>
      <c r="I13" s="33">
        <v>74.36</v>
      </c>
      <c r="J13" s="31">
        <v>11</v>
      </c>
      <c r="K13" s="16" t="s">
        <v>15</v>
      </c>
    </row>
    <row r="14" spans="1:11" s="4" customFormat="1" ht="11.25">
      <c r="A14" s="12">
        <v>12</v>
      </c>
      <c r="B14" s="23" t="s">
        <v>26</v>
      </c>
      <c r="C14" s="23" t="s">
        <v>13</v>
      </c>
      <c r="D14" s="23" t="s">
        <v>14</v>
      </c>
      <c r="E14" s="24" t="str">
        <f>VLOOKUP(B14,Sheet2!A:C,3,)</f>
        <v>3130304240220</v>
      </c>
      <c r="F14" s="25">
        <v>76.8</v>
      </c>
      <c r="G14" s="26"/>
      <c r="H14" s="27">
        <v>72.58</v>
      </c>
      <c r="I14" s="33">
        <v>74.268</v>
      </c>
      <c r="J14" s="31">
        <v>12</v>
      </c>
      <c r="K14" s="16"/>
    </row>
    <row r="15" spans="1:11" s="4" customFormat="1" ht="11.25">
      <c r="A15" s="17">
        <v>13</v>
      </c>
      <c r="B15" s="23" t="s">
        <v>27</v>
      </c>
      <c r="C15" s="23" t="s">
        <v>13</v>
      </c>
      <c r="D15" s="23" t="s">
        <v>14</v>
      </c>
      <c r="E15" s="24" t="str">
        <f>VLOOKUP(B15,Sheet2!A:C,3,)</f>
        <v>3130304240303</v>
      </c>
      <c r="F15" s="25">
        <v>81.2</v>
      </c>
      <c r="G15" s="26"/>
      <c r="H15" s="27">
        <v>68.2</v>
      </c>
      <c r="I15" s="33">
        <v>73.4</v>
      </c>
      <c r="J15" s="31">
        <v>13</v>
      </c>
      <c r="K15" s="16"/>
    </row>
    <row r="16" spans="1:11" s="4" customFormat="1" ht="11.25">
      <c r="A16" s="12">
        <v>14</v>
      </c>
      <c r="B16" s="23" t="s">
        <v>28</v>
      </c>
      <c r="C16" s="23" t="s">
        <v>13</v>
      </c>
      <c r="D16" s="23" t="s">
        <v>14</v>
      </c>
      <c r="E16" s="24" t="str">
        <f>VLOOKUP(B16,Sheet2!A:C,3,)</f>
        <v>3130304240211</v>
      </c>
      <c r="F16" s="25">
        <v>80.6</v>
      </c>
      <c r="G16" s="26"/>
      <c r="H16" s="27">
        <v>68.52</v>
      </c>
      <c r="I16" s="33">
        <v>73.352</v>
      </c>
      <c r="J16" s="31">
        <v>14</v>
      </c>
      <c r="K16" s="16"/>
    </row>
    <row r="17" spans="1:11" s="4" customFormat="1" ht="11.25">
      <c r="A17" s="17">
        <v>15</v>
      </c>
      <c r="B17" s="23" t="s">
        <v>29</v>
      </c>
      <c r="C17" s="23" t="s">
        <v>13</v>
      </c>
      <c r="D17" s="23" t="s">
        <v>14</v>
      </c>
      <c r="E17" s="24" t="str">
        <f>VLOOKUP(B17,Sheet2!A:C,3,)</f>
        <v>3130304240111</v>
      </c>
      <c r="F17" s="25">
        <v>72.1</v>
      </c>
      <c r="G17" s="26"/>
      <c r="H17" s="27">
        <v>73.8</v>
      </c>
      <c r="I17" s="33">
        <v>73.11999999999999</v>
      </c>
      <c r="J17" s="31">
        <v>15</v>
      </c>
      <c r="K17" s="16"/>
    </row>
    <row r="18" spans="1:11" s="4" customFormat="1" ht="11.25">
      <c r="A18" s="12">
        <v>16</v>
      </c>
      <c r="B18" s="23" t="s">
        <v>30</v>
      </c>
      <c r="C18" s="23" t="s">
        <v>13</v>
      </c>
      <c r="D18" s="23" t="s">
        <v>14</v>
      </c>
      <c r="E18" s="24" t="str">
        <f>VLOOKUP(B18,Sheet2!A:C,3,)</f>
        <v>3130304240406</v>
      </c>
      <c r="F18" s="25">
        <v>74.8</v>
      </c>
      <c r="G18" s="26"/>
      <c r="H18" s="27">
        <v>71.6</v>
      </c>
      <c r="I18" s="33">
        <v>72.88</v>
      </c>
      <c r="J18" s="31">
        <v>16</v>
      </c>
      <c r="K18" s="16"/>
    </row>
    <row r="19" spans="1:11" s="4" customFormat="1" ht="11.25">
      <c r="A19" s="17">
        <v>17</v>
      </c>
      <c r="B19" s="23" t="s">
        <v>31</v>
      </c>
      <c r="C19" s="23" t="s">
        <v>13</v>
      </c>
      <c r="D19" s="23" t="s">
        <v>14</v>
      </c>
      <c r="E19" s="24" t="str">
        <f>VLOOKUP(B19,Sheet2!A:C,3,)</f>
        <v>3130304240230</v>
      </c>
      <c r="F19" s="25">
        <v>75.7</v>
      </c>
      <c r="G19" s="26"/>
      <c r="H19" s="27">
        <v>70.2</v>
      </c>
      <c r="I19" s="33">
        <v>72.4</v>
      </c>
      <c r="J19" s="31">
        <v>17</v>
      </c>
      <c r="K19" s="16"/>
    </row>
    <row r="20" spans="1:11" s="4" customFormat="1" ht="11.25">
      <c r="A20" s="12">
        <v>18</v>
      </c>
      <c r="B20" s="23" t="s">
        <v>32</v>
      </c>
      <c r="C20" s="23" t="s">
        <v>13</v>
      </c>
      <c r="D20" s="23" t="s">
        <v>14</v>
      </c>
      <c r="E20" s="24" t="str">
        <f>VLOOKUP(B20,Sheet2!A:C,3,)</f>
        <v>3130304240321</v>
      </c>
      <c r="F20" s="25">
        <v>76.7</v>
      </c>
      <c r="G20" s="26"/>
      <c r="H20" s="27">
        <v>69.5</v>
      </c>
      <c r="I20" s="33">
        <v>72.38</v>
      </c>
      <c r="J20" s="31">
        <v>18</v>
      </c>
      <c r="K20" s="16"/>
    </row>
    <row r="21" spans="1:11" s="4" customFormat="1" ht="11.25">
      <c r="A21" s="17">
        <v>19</v>
      </c>
      <c r="B21" s="23" t="s">
        <v>33</v>
      </c>
      <c r="C21" s="23" t="s">
        <v>13</v>
      </c>
      <c r="D21" s="23" t="s">
        <v>14</v>
      </c>
      <c r="E21" s="24" t="str">
        <f>VLOOKUP(B21,Sheet2!A:C,3,)</f>
        <v>3130304240402</v>
      </c>
      <c r="F21" s="25">
        <v>70.8</v>
      </c>
      <c r="G21" s="26"/>
      <c r="H21" s="27">
        <v>73.22</v>
      </c>
      <c r="I21" s="33">
        <v>72.252</v>
      </c>
      <c r="J21" s="31">
        <v>19</v>
      </c>
      <c r="K21" s="16"/>
    </row>
    <row r="22" spans="1:11" s="4" customFormat="1" ht="11.25">
      <c r="A22" s="12">
        <v>20</v>
      </c>
      <c r="B22" s="23" t="s">
        <v>34</v>
      </c>
      <c r="C22" s="23" t="s">
        <v>13</v>
      </c>
      <c r="D22" s="23" t="s">
        <v>14</v>
      </c>
      <c r="E22" s="24" t="str">
        <f>VLOOKUP(B22,Sheet2!A:C,3,)</f>
        <v>3130304240215</v>
      </c>
      <c r="F22" s="25">
        <v>74.3</v>
      </c>
      <c r="G22" s="26"/>
      <c r="H22" s="27">
        <v>70.8</v>
      </c>
      <c r="I22" s="33">
        <v>72.19999999999999</v>
      </c>
      <c r="J22" s="31">
        <v>20</v>
      </c>
      <c r="K22" s="16"/>
    </row>
    <row r="23" spans="1:11" s="4" customFormat="1" ht="11.25">
      <c r="A23" s="17">
        <v>21</v>
      </c>
      <c r="B23" s="23" t="s">
        <v>35</v>
      </c>
      <c r="C23" s="23" t="s">
        <v>13</v>
      </c>
      <c r="D23" s="23" t="s">
        <v>14</v>
      </c>
      <c r="E23" s="24" t="str">
        <f>VLOOKUP(B23,Sheet2!A:C,3,)</f>
        <v>3130304240205</v>
      </c>
      <c r="F23" s="25">
        <v>81.2</v>
      </c>
      <c r="G23" s="26"/>
      <c r="H23" s="27">
        <v>65.56</v>
      </c>
      <c r="I23" s="33">
        <v>71.816</v>
      </c>
      <c r="J23" s="31">
        <v>21</v>
      </c>
      <c r="K23" s="16"/>
    </row>
    <row r="24" spans="1:11" s="4" customFormat="1" ht="11.25">
      <c r="A24" s="12">
        <v>22</v>
      </c>
      <c r="B24" s="23" t="s">
        <v>36</v>
      </c>
      <c r="C24" s="23" t="s">
        <v>13</v>
      </c>
      <c r="D24" s="23" t="s">
        <v>14</v>
      </c>
      <c r="E24" s="24" t="str">
        <f>VLOOKUP(B24,Sheet2!A:C,3,)</f>
        <v>3130304240323</v>
      </c>
      <c r="F24" s="25">
        <v>74.7</v>
      </c>
      <c r="G24" s="26"/>
      <c r="H24" s="27">
        <v>69.86</v>
      </c>
      <c r="I24" s="33">
        <v>71.79599999999999</v>
      </c>
      <c r="J24" s="31">
        <v>22</v>
      </c>
      <c r="K24" s="16"/>
    </row>
    <row r="25" spans="1:11" s="4" customFormat="1" ht="11.25">
      <c r="A25" s="17">
        <v>23</v>
      </c>
      <c r="B25" s="23" t="s">
        <v>37</v>
      </c>
      <c r="C25" s="23" t="s">
        <v>13</v>
      </c>
      <c r="D25" s="23" t="s">
        <v>14</v>
      </c>
      <c r="E25" s="24" t="str">
        <f>VLOOKUP(B25,Sheet2!A:C,3,)</f>
        <v>3130304240226</v>
      </c>
      <c r="F25" s="25">
        <v>77.6</v>
      </c>
      <c r="G25" s="26"/>
      <c r="H25" s="27">
        <v>67.4</v>
      </c>
      <c r="I25" s="33">
        <v>71.48</v>
      </c>
      <c r="J25" s="31">
        <v>23</v>
      </c>
      <c r="K25" s="16"/>
    </row>
    <row r="26" spans="1:11" s="4" customFormat="1" ht="11.25">
      <c r="A26" s="12">
        <v>24</v>
      </c>
      <c r="B26" s="23" t="s">
        <v>38</v>
      </c>
      <c r="C26" s="23" t="s">
        <v>13</v>
      </c>
      <c r="D26" s="23" t="s">
        <v>14</v>
      </c>
      <c r="E26" s="24" t="str">
        <f>VLOOKUP(B26,Sheet2!A:C,3,)</f>
        <v>3130304240218</v>
      </c>
      <c r="F26" s="25">
        <v>73.7</v>
      </c>
      <c r="G26" s="26"/>
      <c r="H26" s="27">
        <v>69.4</v>
      </c>
      <c r="I26" s="33">
        <v>71.12</v>
      </c>
      <c r="J26" s="31">
        <v>24</v>
      </c>
      <c r="K26" s="16"/>
    </row>
    <row r="27" spans="1:11" s="4" customFormat="1" ht="11.25">
      <c r="A27" s="17">
        <v>25</v>
      </c>
      <c r="B27" s="23" t="s">
        <v>39</v>
      </c>
      <c r="C27" s="23" t="s">
        <v>13</v>
      </c>
      <c r="D27" s="23" t="s">
        <v>14</v>
      </c>
      <c r="E27" s="24" t="str">
        <f>VLOOKUP(B27,Sheet2!A:C,3,)</f>
        <v>3130304240125</v>
      </c>
      <c r="F27" s="25">
        <v>76.6</v>
      </c>
      <c r="G27" s="26"/>
      <c r="H27" s="27">
        <v>67.4</v>
      </c>
      <c r="I27" s="33">
        <v>71.08000000000001</v>
      </c>
      <c r="J27" s="31">
        <v>25</v>
      </c>
      <c r="K27" s="16"/>
    </row>
    <row r="28" spans="1:11" s="4" customFormat="1" ht="11.25">
      <c r="A28" s="12">
        <v>26</v>
      </c>
      <c r="B28" s="23" t="s">
        <v>40</v>
      </c>
      <c r="C28" s="23" t="s">
        <v>13</v>
      </c>
      <c r="D28" s="23" t="s">
        <v>14</v>
      </c>
      <c r="E28" s="24" t="str">
        <f>VLOOKUP(B28,Sheet2!A:C,3,)</f>
        <v>3130304240313</v>
      </c>
      <c r="F28" s="25">
        <v>76.3</v>
      </c>
      <c r="G28" s="26"/>
      <c r="H28" s="27">
        <v>66.06</v>
      </c>
      <c r="I28" s="33">
        <v>70.156</v>
      </c>
      <c r="J28" s="31">
        <v>26</v>
      </c>
      <c r="K28" s="16"/>
    </row>
    <row r="29" spans="1:11" s="4" customFormat="1" ht="11.25">
      <c r="A29" s="17">
        <v>27</v>
      </c>
      <c r="B29" s="23" t="s">
        <v>41</v>
      </c>
      <c r="C29" s="23" t="s">
        <v>13</v>
      </c>
      <c r="D29" s="23" t="s">
        <v>14</v>
      </c>
      <c r="E29" s="24" t="str">
        <f>VLOOKUP(B29,Sheet2!A:C,3,)</f>
        <v>3130304240405</v>
      </c>
      <c r="F29" s="25">
        <v>74.2</v>
      </c>
      <c r="G29" s="26"/>
      <c r="H29" s="27">
        <v>67.4</v>
      </c>
      <c r="I29" s="33">
        <v>70.12</v>
      </c>
      <c r="J29" s="31">
        <v>27</v>
      </c>
      <c r="K29" s="16"/>
    </row>
    <row r="30" spans="1:11" s="4" customFormat="1" ht="11.25">
      <c r="A30" s="12">
        <v>28</v>
      </c>
      <c r="B30" s="23" t="s">
        <v>42</v>
      </c>
      <c r="C30" s="23" t="s">
        <v>13</v>
      </c>
      <c r="D30" s="23" t="s">
        <v>14</v>
      </c>
      <c r="E30" s="24" t="str">
        <f>VLOOKUP(B30,Sheet2!A:C,3,)</f>
        <v>3130304240120</v>
      </c>
      <c r="F30" s="25">
        <v>74.4</v>
      </c>
      <c r="G30" s="26"/>
      <c r="H30" s="27">
        <v>66.38</v>
      </c>
      <c r="I30" s="33">
        <v>69.588</v>
      </c>
      <c r="J30" s="31">
        <v>28</v>
      </c>
      <c r="K30" s="16"/>
    </row>
    <row r="31" spans="1:11" s="4" customFormat="1" ht="11.25">
      <c r="A31" s="17">
        <v>29</v>
      </c>
      <c r="B31" s="23" t="s">
        <v>43</v>
      </c>
      <c r="C31" s="23" t="s">
        <v>13</v>
      </c>
      <c r="D31" s="23" t="s">
        <v>14</v>
      </c>
      <c r="E31" s="24" t="str">
        <f>VLOOKUP(B31,Sheet2!A:C,3,)</f>
        <v>3130304240325</v>
      </c>
      <c r="F31" s="25">
        <v>72.1</v>
      </c>
      <c r="G31" s="26"/>
      <c r="H31" s="27">
        <v>66.54</v>
      </c>
      <c r="I31" s="33">
        <v>68.764</v>
      </c>
      <c r="J31" s="31">
        <v>29</v>
      </c>
      <c r="K31" s="16"/>
    </row>
    <row r="32" spans="1:11" s="4" customFormat="1" ht="11.25">
      <c r="A32" s="12">
        <v>30</v>
      </c>
      <c r="B32" s="23" t="s">
        <v>44</v>
      </c>
      <c r="C32" s="23" t="s">
        <v>13</v>
      </c>
      <c r="D32" s="23" t="s">
        <v>14</v>
      </c>
      <c r="E32" s="24" t="str">
        <f>VLOOKUP(B32,Sheet2!A:C,3,)</f>
        <v>3130304240225</v>
      </c>
      <c r="F32" s="25">
        <v>70.1</v>
      </c>
      <c r="G32" s="26"/>
      <c r="H32" s="27">
        <v>67.8</v>
      </c>
      <c r="I32" s="33">
        <v>68.72</v>
      </c>
      <c r="J32" s="31">
        <v>30</v>
      </c>
      <c r="K32" s="16"/>
    </row>
    <row r="33" spans="1:11" s="4" customFormat="1" ht="11.25">
      <c r="A33" s="17">
        <v>31</v>
      </c>
      <c r="B33" s="23" t="s">
        <v>45</v>
      </c>
      <c r="C33" s="23" t="s">
        <v>13</v>
      </c>
      <c r="D33" s="23" t="s">
        <v>14</v>
      </c>
      <c r="E33" s="24" t="str">
        <f>VLOOKUP(B33,Sheet2!A:C,3,)</f>
        <v>3130304240228</v>
      </c>
      <c r="F33" s="25">
        <v>74.5</v>
      </c>
      <c r="G33" s="26"/>
      <c r="H33" s="27">
        <v>64.6</v>
      </c>
      <c r="I33" s="33">
        <v>68.56</v>
      </c>
      <c r="J33" s="31">
        <v>31</v>
      </c>
      <c r="K33" s="16"/>
    </row>
    <row r="34" spans="1:11" s="4" customFormat="1" ht="11.25">
      <c r="A34" s="12">
        <v>32</v>
      </c>
      <c r="B34" s="23" t="s">
        <v>46</v>
      </c>
      <c r="C34" s="23" t="s">
        <v>13</v>
      </c>
      <c r="D34" s="23" t="s">
        <v>14</v>
      </c>
      <c r="E34" s="24" t="str">
        <f>VLOOKUP(B34,Sheet2!A:C,3,)</f>
        <v>3130304240122</v>
      </c>
      <c r="F34" s="25">
        <v>74.7</v>
      </c>
      <c r="G34" s="26"/>
      <c r="H34" s="27">
        <v>63.5</v>
      </c>
      <c r="I34" s="33">
        <v>67.98</v>
      </c>
      <c r="J34" s="31">
        <v>32</v>
      </c>
      <c r="K34" s="16"/>
    </row>
    <row r="35" spans="1:11" s="4" customFormat="1" ht="11.25">
      <c r="A35" s="17">
        <v>33</v>
      </c>
      <c r="B35" s="23" t="s">
        <v>47</v>
      </c>
      <c r="C35" s="23" t="s">
        <v>13</v>
      </c>
      <c r="D35" s="23" t="s">
        <v>14</v>
      </c>
      <c r="E35" s="24" t="str">
        <f>VLOOKUP(B35,Sheet2!A:C,3,)</f>
        <v>3130304240312</v>
      </c>
      <c r="F35" s="25">
        <v>70.2</v>
      </c>
      <c r="G35" s="26"/>
      <c r="H35" s="27" t="s">
        <v>48</v>
      </c>
      <c r="I35" s="33"/>
      <c r="J35" s="34"/>
      <c r="K35" s="16"/>
    </row>
    <row r="36" spans="1:11" s="4" customFormat="1" ht="11.25">
      <c r="A36" s="12">
        <v>34</v>
      </c>
      <c r="B36" s="23" t="s">
        <v>49</v>
      </c>
      <c r="C36" s="23" t="s">
        <v>50</v>
      </c>
      <c r="D36" s="23" t="s">
        <v>51</v>
      </c>
      <c r="E36" s="24" t="str">
        <f>VLOOKUP(B36,Sheet2!A:C,3,)</f>
        <v>3130304240726</v>
      </c>
      <c r="F36" s="25">
        <v>85.2</v>
      </c>
      <c r="G36" s="26"/>
      <c r="H36" s="27">
        <v>85.8</v>
      </c>
      <c r="I36" s="33">
        <v>85.56</v>
      </c>
      <c r="J36" s="31">
        <v>1</v>
      </c>
      <c r="K36" s="16" t="s">
        <v>15</v>
      </c>
    </row>
    <row r="37" spans="1:11" s="4" customFormat="1" ht="11.25">
      <c r="A37" s="17">
        <v>35</v>
      </c>
      <c r="B37" s="23" t="s">
        <v>52</v>
      </c>
      <c r="C37" s="23" t="s">
        <v>50</v>
      </c>
      <c r="D37" s="23" t="s">
        <v>51</v>
      </c>
      <c r="E37" s="24" t="str">
        <f>VLOOKUP(B37,Sheet2!A:C,3,)</f>
        <v>3130304240623</v>
      </c>
      <c r="F37" s="25">
        <v>85.2</v>
      </c>
      <c r="G37" s="26"/>
      <c r="H37" s="27">
        <v>82.6</v>
      </c>
      <c r="I37" s="33">
        <v>83.64</v>
      </c>
      <c r="J37" s="31">
        <v>2</v>
      </c>
      <c r="K37" s="16" t="s">
        <v>15</v>
      </c>
    </row>
    <row r="38" spans="1:11" s="4" customFormat="1" ht="11.25">
      <c r="A38" s="12">
        <v>36</v>
      </c>
      <c r="B38" s="23" t="s">
        <v>53</v>
      </c>
      <c r="C38" s="23" t="s">
        <v>50</v>
      </c>
      <c r="D38" s="23" t="s">
        <v>51</v>
      </c>
      <c r="E38" s="24" t="str">
        <f>VLOOKUP(B38,Sheet2!A:C,3,)</f>
        <v>3130304240610</v>
      </c>
      <c r="F38" s="25">
        <v>84.5</v>
      </c>
      <c r="G38" s="26"/>
      <c r="H38" s="27">
        <v>80</v>
      </c>
      <c r="I38" s="33">
        <v>81.80000000000001</v>
      </c>
      <c r="J38" s="31">
        <v>3</v>
      </c>
      <c r="K38" s="16" t="s">
        <v>15</v>
      </c>
    </row>
    <row r="39" spans="1:11" s="4" customFormat="1" ht="11.25">
      <c r="A39" s="17">
        <v>37</v>
      </c>
      <c r="B39" s="23" t="s">
        <v>54</v>
      </c>
      <c r="C39" s="23" t="s">
        <v>50</v>
      </c>
      <c r="D39" s="23" t="s">
        <v>51</v>
      </c>
      <c r="E39" s="24" t="str">
        <f>VLOOKUP(B39,Sheet2!A:C,3,)</f>
        <v>3130304240523</v>
      </c>
      <c r="F39" s="25">
        <v>81.6</v>
      </c>
      <c r="G39" s="26"/>
      <c r="H39" s="27">
        <v>80.9</v>
      </c>
      <c r="I39" s="33">
        <v>81.18</v>
      </c>
      <c r="J39" s="31">
        <v>4</v>
      </c>
      <c r="K39" s="16" t="s">
        <v>15</v>
      </c>
    </row>
    <row r="40" spans="1:11" s="4" customFormat="1" ht="11.25">
      <c r="A40" s="12">
        <v>38</v>
      </c>
      <c r="B40" s="23" t="s">
        <v>55</v>
      </c>
      <c r="C40" s="23" t="s">
        <v>50</v>
      </c>
      <c r="D40" s="23" t="s">
        <v>51</v>
      </c>
      <c r="E40" s="24" t="str">
        <f>VLOOKUP(B40,Sheet2!A:C,3,)</f>
        <v>3130304240702</v>
      </c>
      <c r="F40" s="25">
        <v>77.5</v>
      </c>
      <c r="G40" s="26"/>
      <c r="H40" s="27">
        <v>83.2</v>
      </c>
      <c r="I40" s="33">
        <v>80.92</v>
      </c>
      <c r="J40" s="31">
        <v>5</v>
      </c>
      <c r="K40" s="16" t="s">
        <v>15</v>
      </c>
    </row>
    <row r="41" spans="1:11" s="4" customFormat="1" ht="11.25">
      <c r="A41" s="17">
        <v>39</v>
      </c>
      <c r="B41" s="23" t="s">
        <v>56</v>
      </c>
      <c r="C41" s="23" t="s">
        <v>50</v>
      </c>
      <c r="D41" s="23" t="s">
        <v>51</v>
      </c>
      <c r="E41" s="24" t="str">
        <f>VLOOKUP(B41,Sheet2!A:C,3,)</f>
        <v>3130304240703</v>
      </c>
      <c r="F41" s="25">
        <v>86.5</v>
      </c>
      <c r="G41" s="26"/>
      <c r="H41" s="27">
        <v>76.5</v>
      </c>
      <c r="I41" s="33">
        <v>80.5</v>
      </c>
      <c r="J41" s="31">
        <v>6</v>
      </c>
      <c r="K41" s="16"/>
    </row>
    <row r="42" spans="1:11" s="4" customFormat="1" ht="11.25">
      <c r="A42" s="12">
        <v>40</v>
      </c>
      <c r="B42" s="23" t="s">
        <v>57</v>
      </c>
      <c r="C42" s="23" t="s">
        <v>50</v>
      </c>
      <c r="D42" s="23" t="s">
        <v>51</v>
      </c>
      <c r="E42" s="24" t="str">
        <f>VLOOKUP(B42,Sheet2!A:C,3,)</f>
        <v>3130304240713</v>
      </c>
      <c r="F42" s="25">
        <v>83.2</v>
      </c>
      <c r="G42" s="26"/>
      <c r="H42" s="27">
        <v>77.04</v>
      </c>
      <c r="I42" s="33">
        <v>79.504</v>
      </c>
      <c r="J42" s="31">
        <v>7</v>
      </c>
      <c r="K42" s="16"/>
    </row>
    <row r="43" spans="1:11" s="4" customFormat="1" ht="11.25">
      <c r="A43" s="17">
        <v>41</v>
      </c>
      <c r="B43" s="23" t="s">
        <v>58</v>
      </c>
      <c r="C43" s="23" t="s">
        <v>50</v>
      </c>
      <c r="D43" s="23" t="s">
        <v>51</v>
      </c>
      <c r="E43" s="24" t="str">
        <f>VLOOKUP(B43,Sheet2!A:C,3,)</f>
        <v>3130304240603</v>
      </c>
      <c r="F43" s="25">
        <v>79.5</v>
      </c>
      <c r="G43" s="26"/>
      <c r="H43" s="27">
        <v>78.9</v>
      </c>
      <c r="I43" s="33">
        <v>79.14</v>
      </c>
      <c r="J43" s="31">
        <v>8</v>
      </c>
      <c r="K43" s="16"/>
    </row>
    <row r="44" spans="1:11" s="4" customFormat="1" ht="11.25">
      <c r="A44" s="12">
        <v>42</v>
      </c>
      <c r="B44" s="23" t="s">
        <v>59</v>
      </c>
      <c r="C44" s="23" t="s">
        <v>50</v>
      </c>
      <c r="D44" s="23" t="s">
        <v>51</v>
      </c>
      <c r="E44" s="24" t="str">
        <f>VLOOKUP(B44,Sheet2!A:C,3,)</f>
        <v>3130304240720</v>
      </c>
      <c r="F44" s="25">
        <v>81.7</v>
      </c>
      <c r="G44" s="26"/>
      <c r="H44" s="27">
        <v>77.4</v>
      </c>
      <c r="I44" s="33">
        <v>79.12</v>
      </c>
      <c r="J44" s="31">
        <v>9</v>
      </c>
      <c r="K44" s="16"/>
    </row>
    <row r="45" spans="1:11" s="4" customFormat="1" ht="11.25">
      <c r="A45" s="17">
        <v>43</v>
      </c>
      <c r="B45" s="23" t="s">
        <v>60</v>
      </c>
      <c r="C45" s="23" t="s">
        <v>50</v>
      </c>
      <c r="D45" s="23" t="s">
        <v>51</v>
      </c>
      <c r="E45" s="24" t="str">
        <f>VLOOKUP(B45,Sheet2!A:C,3,)</f>
        <v>3130304240717</v>
      </c>
      <c r="F45" s="25">
        <v>78.5</v>
      </c>
      <c r="G45" s="26"/>
      <c r="H45" s="27">
        <v>78.2</v>
      </c>
      <c r="I45" s="33">
        <v>78.32000000000001</v>
      </c>
      <c r="J45" s="31">
        <v>10</v>
      </c>
      <c r="K45" s="16"/>
    </row>
    <row r="46" spans="1:11" s="4" customFormat="1" ht="11.25">
      <c r="A46" s="12">
        <v>44</v>
      </c>
      <c r="B46" s="23" t="s">
        <v>61</v>
      </c>
      <c r="C46" s="23" t="s">
        <v>50</v>
      </c>
      <c r="D46" s="23" t="s">
        <v>51</v>
      </c>
      <c r="E46" s="24" t="str">
        <f>VLOOKUP(B46,Sheet2!A:C,3,)</f>
        <v>3130304240621</v>
      </c>
      <c r="F46" s="25">
        <v>84.2</v>
      </c>
      <c r="G46" s="26"/>
      <c r="H46" s="27">
        <v>74.3</v>
      </c>
      <c r="I46" s="33">
        <v>78.25999999999999</v>
      </c>
      <c r="J46" s="31">
        <v>11</v>
      </c>
      <c r="K46" s="16"/>
    </row>
    <row r="47" spans="1:11" s="4" customFormat="1" ht="11.25">
      <c r="A47" s="17">
        <v>45</v>
      </c>
      <c r="B47" s="23" t="s">
        <v>62</v>
      </c>
      <c r="C47" s="23" t="s">
        <v>50</v>
      </c>
      <c r="D47" s="23" t="s">
        <v>51</v>
      </c>
      <c r="E47" s="24" t="str">
        <f>VLOOKUP(B47,Sheet2!A:C,3,)</f>
        <v>3130304240619</v>
      </c>
      <c r="F47" s="25">
        <v>78.3</v>
      </c>
      <c r="G47" s="26"/>
      <c r="H47" s="27">
        <v>74.7</v>
      </c>
      <c r="I47" s="33">
        <v>76.14</v>
      </c>
      <c r="J47" s="31">
        <v>12</v>
      </c>
      <c r="K47" s="16"/>
    </row>
    <row r="48" spans="1:11" s="4" customFormat="1" ht="11.25">
      <c r="A48" s="12">
        <v>46</v>
      </c>
      <c r="B48" s="23" t="s">
        <v>63</v>
      </c>
      <c r="C48" s="23" t="s">
        <v>50</v>
      </c>
      <c r="D48" s="23" t="s">
        <v>51</v>
      </c>
      <c r="E48" s="24" t="str">
        <f>VLOOKUP(B48,Sheet2!A:C,3,)</f>
        <v>3130304240620</v>
      </c>
      <c r="F48" s="25">
        <v>82.3</v>
      </c>
      <c r="G48" s="26"/>
      <c r="H48" s="27">
        <v>71.8</v>
      </c>
      <c r="I48" s="33">
        <v>76</v>
      </c>
      <c r="J48" s="31">
        <v>13</v>
      </c>
      <c r="K48" s="16"/>
    </row>
    <row r="49" spans="1:11" s="4" customFormat="1" ht="11.25">
      <c r="A49" s="17">
        <v>47</v>
      </c>
      <c r="B49" s="23" t="s">
        <v>64</v>
      </c>
      <c r="C49" s="23" t="s">
        <v>50</v>
      </c>
      <c r="D49" s="23" t="s">
        <v>51</v>
      </c>
      <c r="E49" s="24" t="str">
        <f>VLOOKUP(B49,Sheet2!A:C,3,)</f>
        <v>3130304240513</v>
      </c>
      <c r="F49" s="25">
        <v>79.5</v>
      </c>
      <c r="G49" s="26"/>
      <c r="H49" s="27">
        <v>72.4</v>
      </c>
      <c r="I49" s="33">
        <v>75.24000000000001</v>
      </c>
      <c r="J49" s="31">
        <v>14</v>
      </c>
      <c r="K49" s="16"/>
    </row>
    <row r="50" spans="1:11" s="4" customFormat="1" ht="11.25">
      <c r="A50" s="12">
        <v>48</v>
      </c>
      <c r="B50" s="23" t="s">
        <v>65</v>
      </c>
      <c r="C50" s="23" t="s">
        <v>50</v>
      </c>
      <c r="D50" s="23" t="s">
        <v>51</v>
      </c>
      <c r="E50" s="24" t="str">
        <f>VLOOKUP(B50,Sheet2!A:C,3,)</f>
        <v>3130304240618</v>
      </c>
      <c r="F50" s="25">
        <v>77.7</v>
      </c>
      <c r="G50" s="26"/>
      <c r="H50" s="27">
        <v>72.9</v>
      </c>
      <c r="I50" s="33">
        <v>74.82000000000001</v>
      </c>
      <c r="J50" s="35">
        <v>15</v>
      </c>
      <c r="K50" s="16"/>
    </row>
    <row r="51" spans="1:11" s="4" customFormat="1" ht="12">
      <c r="A51" s="17">
        <v>49</v>
      </c>
      <c r="B51" s="23" t="s">
        <v>66</v>
      </c>
      <c r="C51" s="23" t="s">
        <v>67</v>
      </c>
      <c r="D51" s="28" t="s">
        <v>68</v>
      </c>
      <c r="E51" s="24" t="str">
        <f>VLOOKUP(B51,Sheet2!A:C,3,)</f>
        <v>3130304240905</v>
      </c>
      <c r="F51" s="25">
        <v>80.5</v>
      </c>
      <c r="G51" s="29" t="s">
        <v>69</v>
      </c>
      <c r="H51" s="27">
        <v>77.98</v>
      </c>
      <c r="I51" s="33">
        <v>83.28</v>
      </c>
      <c r="J51" s="35">
        <v>1</v>
      </c>
      <c r="K51" s="16" t="s">
        <v>15</v>
      </c>
    </row>
    <row r="52" spans="1:11" s="4" customFormat="1" ht="12">
      <c r="A52" s="12">
        <v>50</v>
      </c>
      <c r="B52" s="23" t="s">
        <v>70</v>
      </c>
      <c r="C52" s="23" t="s">
        <v>67</v>
      </c>
      <c r="D52" s="28" t="s">
        <v>68</v>
      </c>
      <c r="E52" s="24" t="str">
        <f>VLOOKUP(B52,Sheet2!A:C,3,)</f>
        <v>3130304240909</v>
      </c>
      <c r="F52" s="25">
        <v>82.9</v>
      </c>
      <c r="G52" s="29" t="s">
        <v>71</v>
      </c>
      <c r="H52" s="27">
        <v>76.62</v>
      </c>
      <c r="I52" s="33">
        <v>83.256</v>
      </c>
      <c r="J52" s="16">
        <v>2</v>
      </c>
      <c r="K52" s="16" t="s">
        <v>15</v>
      </c>
    </row>
    <row r="53" spans="1:11" s="4" customFormat="1" ht="12">
      <c r="A53" s="17">
        <v>51</v>
      </c>
      <c r="B53" s="23" t="s">
        <v>72</v>
      </c>
      <c r="C53" s="23" t="s">
        <v>67</v>
      </c>
      <c r="D53" s="28" t="s">
        <v>68</v>
      </c>
      <c r="E53" s="24" t="str">
        <f>VLOOKUP(B53,Sheet2!A:C,3,)</f>
        <v>3130304240901</v>
      </c>
      <c r="F53" s="25">
        <v>87</v>
      </c>
      <c r="G53" s="29" t="s">
        <v>73</v>
      </c>
      <c r="H53" s="27">
        <v>79.22</v>
      </c>
      <c r="I53" s="33">
        <v>83.18599999999999</v>
      </c>
      <c r="J53" s="16">
        <v>3</v>
      </c>
      <c r="K53" s="16"/>
    </row>
    <row r="54" spans="1:11" s="4" customFormat="1" ht="12">
      <c r="A54" s="12">
        <v>52</v>
      </c>
      <c r="B54" s="23" t="s">
        <v>74</v>
      </c>
      <c r="C54" s="23" t="s">
        <v>67</v>
      </c>
      <c r="D54" s="28" t="s">
        <v>68</v>
      </c>
      <c r="E54" s="52" t="s">
        <v>75</v>
      </c>
      <c r="F54" s="25">
        <v>87</v>
      </c>
      <c r="G54" s="29" t="s">
        <v>76</v>
      </c>
      <c r="H54" s="27">
        <v>77.76</v>
      </c>
      <c r="I54" s="33">
        <v>82.82799999999999</v>
      </c>
      <c r="J54" s="34">
        <v>4</v>
      </c>
      <c r="K54" s="16"/>
    </row>
    <row r="55" spans="1:11" s="4" customFormat="1" ht="12">
      <c r="A55" s="17">
        <v>53</v>
      </c>
      <c r="B55" s="23" t="s">
        <v>77</v>
      </c>
      <c r="C55" s="23" t="s">
        <v>67</v>
      </c>
      <c r="D55" s="28" t="s">
        <v>68</v>
      </c>
      <c r="E55" s="24" t="str">
        <f>VLOOKUP(B55,Sheet2!A:C,3,)</f>
        <v>3130304240904</v>
      </c>
      <c r="F55" s="25">
        <v>83</v>
      </c>
      <c r="G55" s="29" t="s">
        <v>78</v>
      </c>
      <c r="H55" s="27">
        <v>76.48</v>
      </c>
      <c r="I55" s="33">
        <v>81.48400000000001</v>
      </c>
      <c r="J55" s="34">
        <v>5</v>
      </c>
      <c r="K55" s="16"/>
    </row>
    <row r="56" spans="1:11" s="4" customFormat="1" ht="12">
      <c r="A56" s="12">
        <v>54</v>
      </c>
      <c r="B56" s="23" t="s">
        <v>79</v>
      </c>
      <c r="C56" s="23" t="s">
        <v>67</v>
      </c>
      <c r="D56" s="28" t="s">
        <v>68</v>
      </c>
      <c r="E56" s="24" t="str">
        <f>VLOOKUP(B56,Sheet2!A:C,3,)</f>
        <v>3130304240906</v>
      </c>
      <c r="F56" s="25">
        <v>77</v>
      </c>
      <c r="G56" s="29" t="s">
        <v>80</v>
      </c>
      <c r="H56" s="27">
        <v>77.38</v>
      </c>
      <c r="I56" s="33">
        <v>80.074</v>
      </c>
      <c r="J56" s="34">
        <v>6</v>
      </c>
      <c r="K56" s="16"/>
    </row>
    <row r="57" spans="1:11" s="4" customFormat="1" ht="12">
      <c r="A57" s="17">
        <v>55</v>
      </c>
      <c r="B57" s="23" t="s">
        <v>81</v>
      </c>
      <c r="C57" s="23" t="s">
        <v>67</v>
      </c>
      <c r="D57" s="28" t="s">
        <v>82</v>
      </c>
      <c r="E57" s="24" t="str">
        <f>VLOOKUP(B57,Sheet2!A:C,3,)</f>
        <v>3130304241025</v>
      </c>
      <c r="F57" s="25">
        <v>93.1</v>
      </c>
      <c r="G57" s="29" t="s">
        <v>83</v>
      </c>
      <c r="H57" s="27">
        <v>79.7</v>
      </c>
      <c r="I57" s="33">
        <v>86.112</v>
      </c>
      <c r="J57" s="35">
        <v>1</v>
      </c>
      <c r="K57" s="16" t="s">
        <v>15</v>
      </c>
    </row>
    <row r="58" spans="1:11" s="4" customFormat="1" ht="12">
      <c r="A58" s="12">
        <v>56</v>
      </c>
      <c r="B58" s="23" t="s">
        <v>84</v>
      </c>
      <c r="C58" s="23" t="s">
        <v>67</v>
      </c>
      <c r="D58" s="28" t="s">
        <v>82</v>
      </c>
      <c r="E58" s="24" t="str">
        <f>VLOOKUP(B58,Sheet2!A:C,3,)</f>
        <v>3130304241003</v>
      </c>
      <c r="F58" s="25">
        <v>82.3</v>
      </c>
      <c r="G58" s="29" t="s">
        <v>85</v>
      </c>
      <c r="H58" s="27">
        <v>80.42</v>
      </c>
      <c r="I58" s="33">
        <v>83.12</v>
      </c>
      <c r="J58" s="34">
        <v>2</v>
      </c>
      <c r="K58" s="16"/>
    </row>
    <row r="59" spans="1:11" s="4" customFormat="1" ht="12">
      <c r="A59" s="17">
        <v>57</v>
      </c>
      <c r="B59" s="23" t="s">
        <v>86</v>
      </c>
      <c r="C59" s="23" t="s">
        <v>67</v>
      </c>
      <c r="D59" s="28" t="s">
        <v>82</v>
      </c>
      <c r="E59" s="24" t="str">
        <f>VLOOKUP(B59,Sheet2!A:C,3,)</f>
        <v>3130304241104</v>
      </c>
      <c r="F59" s="25">
        <v>85.2</v>
      </c>
      <c r="G59" s="29" t="s">
        <v>87</v>
      </c>
      <c r="H59" s="27">
        <v>76.2</v>
      </c>
      <c r="I59" s="33">
        <v>81.684</v>
      </c>
      <c r="J59" s="34">
        <v>3</v>
      </c>
      <c r="K59" s="16"/>
    </row>
    <row r="60" spans="1:11" s="4" customFormat="1" ht="12">
      <c r="A60" s="12">
        <v>58</v>
      </c>
      <c r="B60" s="23" t="s">
        <v>88</v>
      </c>
      <c r="C60" s="23" t="s">
        <v>67</v>
      </c>
      <c r="D60" s="28" t="s">
        <v>89</v>
      </c>
      <c r="E60" s="24" t="str">
        <f>VLOOKUP(B60,Sheet2!A:C,3,)</f>
        <v>3130304241123</v>
      </c>
      <c r="F60" s="25">
        <v>80.1</v>
      </c>
      <c r="G60" s="29" t="s">
        <v>90</v>
      </c>
      <c r="H60" s="27">
        <v>78.8</v>
      </c>
      <c r="I60" s="33">
        <v>82.686</v>
      </c>
      <c r="J60" s="16">
        <v>1</v>
      </c>
      <c r="K60" s="16" t="s">
        <v>15</v>
      </c>
    </row>
    <row r="61" spans="1:11" s="4" customFormat="1" ht="12">
      <c r="A61" s="17">
        <v>59</v>
      </c>
      <c r="B61" s="23" t="s">
        <v>91</v>
      </c>
      <c r="C61" s="23" t="s">
        <v>67</v>
      </c>
      <c r="D61" s="28" t="s">
        <v>89</v>
      </c>
      <c r="E61" s="24" t="str">
        <f>VLOOKUP(B61,Sheet2!A:C,3,)</f>
        <v>3130304241110</v>
      </c>
      <c r="F61" s="25">
        <v>85.1</v>
      </c>
      <c r="G61" s="29" t="s">
        <v>92</v>
      </c>
      <c r="H61" s="27">
        <v>74.64</v>
      </c>
      <c r="I61" s="33">
        <v>80.322</v>
      </c>
      <c r="J61" s="34">
        <v>2</v>
      </c>
      <c r="K61" s="16"/>
    </row>
    <row r="62" spans="1:11" s="4" customFormat="1" ht="12">
      <c r="A62" s="12">
        <v>60</v>
      </c>
      <c r="B62" s="23" t="s">
        <v>93</v>
      </c>
      <c r="C62" s="23" t="s">
        <v>67</v>
      </c>
      <c r="D62" s="28" t="s">
        <v>89</v>
      </c>
      <c r="E62" s="24" t="str">
        <f>VLOOKUP(B62,Sheet2!A:C,3,)</f>
        <v>3130304241126</v>
      </c>
      <c r="F62" s="25">
        <v>77.1</v>
      </c>
      <c r="G62" s="29" t="s">
        <v>94</v>
      </c>
      <c r="H62" s="27">
        <v>75.38</v>
      </c>
      <c r="I62" s="33">
        <v>79.104</v>
      </c>
      <c r="J62" s="35">
        <v>3</v>
      </c>
      <c r="K62" s="16"/>
    </row>
    <row r="63" spans="1:11" s="4" customFormat="1" ht="12">
      <c r="A63" s="17">
        <v>61</v>
      </c>
      <c r="B63" s="23" t="s">
        <v>95</v>
      </c>
      <c r="C63" s="23" t="s">
        <v>67</v>
      </c>
      <c r="D63" s="28" t="s">
        <v>96</v>
      </c>
      <c r="E63" s="24" t="str">
        <f>VLOOKUP(B63,Sheet2!A:C,3,)</f>
        <v>3130304241212</v>
      </c>
      <c r="F63" s="25">
        <v>80.3</v>
      </c>
      <c r="G63" s="29" t="s">
        <v>97</v>
      </c>
      <c r="H63" s="27">
        <v>75.92</v>
      </c>
      <c r="I63" s="33">
        <v>81.162</v>
      </c>
      <c r="J63" s="35">
        <v>1</v>
      </c>
      <c r="K63" s="16" t="s">
        <v>15</v>
      </c>
    </row>
    <row r="64" spans="1:11" s="4" customFormat="1" ht="12">
      <c r="A64" s="12">
        <v>62</v>
      </c>
      <c r="B64" s="23" t="s">
        <v>98</v>
      </c>
      <c r="C64" s="23" t="s">
        <v>67</v>
      </c>
      <c r="D64" s="28" t="s">
        <v>96</v>
      </c>
      <c r="E64" s="24" t="str">
        <f>VLOOKUP(B64,Sheet2!A:C,3,)</f>
        <v>3130304241210</v>
      </c>
      <c r="F64" s="25">
        <v>76</v>
      </c>
      <c r="G64" s="29" t="s">
        <v>99</v>
      </c>
      <c r="H64" s="27">
        <v>77.68</v>
      </c>
      <c r="I64" s="33">
        <v>80.824</v>
      </c>
      <c r="J64" s="35">
        <v>2</v>
      </c>
      <c r="K64" s="16"/>
    </row>
    <row r="65" spans="1:11" s="4" customFormat="1" ht="12">
      <c r="A65" s="17">
        <v>63</v>
      </c>
      <c r="B65" s="23" t="s">
        <v>100</v>
      </c>
      <c r="C65" s="23" t="s">
        <v>67</v>
      </c>
      <c r="D65" s="28" t="s">
        <v>96</v>
      </c>
      <c r="E65" s="24" t="str">
        <f>VLOOKUP(B65,Sheet2!A:C,3,)</f>
        <v>3130304241209</v>
      </c>
      <c r="F65" s="25">
        <v>81</v>
      </c>
      <c r="G65" s="29" t="s">
        <v>101</v>
      </c>
      <c r="H65" s="27">
        <v>76.86</v>
      </c>
      <c r="I65" s="33">
        <v>80.822</v>
      </c>
      <c r="J65" s="35">
        <v>3</v>
      </c>
      <c r="K65" s="16"/>
    </row>
    <row r="66" spans="1:11" s="4" customFormat="1" ht="12">
      <c r="A66" s="12">
        <v>64</v>
      </c>
      <c r="B66" s="23" t="s">
        <v>102</v>
      </c>
      <c r="C66" s="23" t="s">
        <v>67</v>
      </c>
      <c r="D66" s="28" t="s">
        <v>103</v>
      </c>
      <c r="E66" s="24" t="str">
        <f>VLOOKUP(B66,Sheet2!A:C,3,)</f>
        <v>3130304241306</v>
      </c>
      <c r="F66" s="25">
        <v>78.7</v>
      </c>
      <c r="G66" s="29" t="s">
        <v>104</v>
      </c>
      <c r="H66" s="27">
        <v>79.26</v>
      </c>
      <c r="I66" s="33">
        <v>83.652</v>
      </c>
      <c r="J66" s="16">
        <v>1</v>
      </c>
      <c r="K66" s="16" t="s">
        <v>15</v>
      </c>
    </row>
    <row r="67" spans="1:11" s="4" customFormat="1" ht="12">
      <c r="A67" s="17">
        <v>65</v>
      </c>
      <c r="B67" s="23" t="s">
        <v>105</v>
      </c>
      <c r="C67" s="23" t="s">
        <v>67</v>
      </c>
      <c r="D67" s="28" t="s">
        <v>103</v>
      </c>
      <c r="E67" s="24" t="str">
        <f>VLOOKUP(B67,Sheet2!A:C,3,)</f>
        <v>3130304241307</v>
      </c>
      <c r="F67" s="25">
        <v>70.5</v>
      </c>
      <c r="G67" s="29" t="s">
        <v>106</v>
      </c>
      <c r="H67" s="27">
        <v>76.72</v>
      </c>
      <c r="I67" s="33">
        <v>79.726</v>
      </c>
      <c r="J67" s="16">
        <v>2</v>
      </c>
      <c r="K67" s="16"/>
    </row>
    <row r="68" spans="1:11" s="4" customFormat="1" ht="12">
      <c r="A68" s="12">
        <v>66</v>
      </c>
      <c r="B68" s="23" t="s">
        <v>107</v>
      </c>
      <c r="C68" s="23" t="s">
        <v>67</v>
      </c>
      <c r="D68" s="28" t="s">
        <v>103</v>
      </c>
      <c r="E68" s="24" t="str">
        <f>VLOOKUP(B68,Sheet2!A:C,3,)</f>
        <v>3130304241305</v>
      </c>
      <c r="F68" s="25">
        <v>71.6</v>
      </c>
      <c r="G68" s="29" t="s">
        <v>106</v>
      </c>
      <c r="H68" s="27">
        <v>75.5</v>
      </c>
      <c r="I68" s="33">
        <v>79.69</v>
      </c>
      <c r="J68" s="16">
        <v>3</v>
      </c>
      <c r="K68" s="16"/>
    </row>
    <row r="69" spans="1:11" s="4" customFormat="1" ht="12">
      <c r="A69" s="17">
        <v>67</v>
      </c>
      <c r="B69" s="23" t="s">
        <v>108</v>
      </c>
      <c r="C69" s="23" t="s">
        <v>109</v>
      </c>
      <c r="D69" s="28" t="s">
        <v>110</v>
      </c>
      <c r="E69" s="24" t="str">
        <f>VLOOKUP(B69,Sheet2!A:C,3,)</f>
        <v>3130304241412</v>
      </c>
      <c r="F69" s="25">
        <v>81.5</v>
      </c>
      <c r="G69" s="29" t="s">
        <v>111</v>
      </c>
      <c r="H69" s="27">
        <v>73.36</v>
      </c>
      <c r="I69" s="33">
        <v>83.72200000000001</v>
      </c>
      <c r="J69" s="16">
        <v>1</v>
      </c>
      <c r="K69" s="16" t="s">
        <v>15</v>
      </c>
    </row>
    <row r="70" spans="1:11" s="4" customFormat="1" ht="12">
      <c r="A70" s="12">
        <v>68</v>
      </c>
      <c r="B70" s="23" t="s">
        <v>112</v>
      </c>
      <c r="C70" s="23" t="s">
        <v>109</v>
      </c>
      <c r="D70" s="28" t="s">
        <v>110</v>
      </c>
      <c r="E70" s="24" t="str">
        <f>VLOOKUP(B70,Sheet2!A:C,3,)</f>
        <v>3130304241413</v>
      </c>
      <c r="F70" s="25">
        <v>77.5</v>
      </c>
      <c r="G70" s="29" t="s">
        <v>113</v>
      </c>
      <c r="H70" s="27">
        <v>73.4</v>
      </c>
      <c r="I70" s="33">
        <v>82.966</v>
      </c>
      <c r="J70" s="16">
        <v>2</v>
      </c>
      <c r="K70" s="16"/>
    </row>
    <row r="71" spans="1:11" s="4" customFormat="1" ht="12">
      <c r="A71" s="17">
        <v>69</v>
      </c>
      <c r="B71" s="23" t="s">
        <v>114</v>
      </c>
      <c r="C71" s="23" t="s">
        <v>109</v>
      </c>
      <c r="D71" s="28" t="s">
        <v>110</v>
      </c>
      <c r="E71" s="24" t="str">
        <f>VLOOKUP(B71,Sheet2!A:C,3,)</f>
        <v>3130304241405</v>
      </c>
      <c r="F71" s="25">
        <v>76.5</v>
      </c>
      <c r="G71" s="29" t="s">
        <v>115</v>
      </c>
      <c r="H71" s="27">
        <v>73</v>
      </c>
      <c r="I71" s="33">
        <v>70.37</v>
      </c>
      <c r="J71" s="16">
        <v>3</v>
      </c>
      <c r="K71" s="16"/>
    </row>
    <row r="72" spans="1:11" s="4" customFormat="1" ht="12">
      <c r="A72" s="12">
        <v>70</v>
      </c>
      <c r="B72" s="23" t="s">
        <v>116</v>
      </c>
      <c r="C72" s="23" t="s">
        <v>109</v>
      </c>
      <c r="D72" s="28" t="s">
        <v>117</v>
      </c>
      <c r="E72" s="24" t="str">
        <f>VLOOKUP(B72,Sheet2!A:C,3,)</f>
        <v>3130304241424</v>
      </c>
      <c r="F72" s="25">
        <v>67</v>
      </c>
      <c r="G72" s="29" t="s">
        <v>118</v>
      </c>
      <c r="H72" s="27">
        <v>71.76</v>
      </c>
      <c r="I72" s="33">
        <v>73.996</v>
      </c>
      <c r="J72" s="16">
        <v>1</v>
      </c>
      <c r="K72" s="16" t="s">
        <v>15</v>
      </c>
    </row>
    <row r="73" spans="1:11" s="4" customFormat="1" ht="12">
      <c r="A73" s="17">
        <v>71</v>
      </c>
      <c r="B73" s="23" t="s">
        <v>119</v>
      </c>
      <c r="C73" s="23" t="s">
        <v>109</v>
      </c>
      <c r="D73" s="28" t="s">
        <v>117</v>
      </c>
      <c r="E73" s="24" t="str">
        <f>VLOOKUP(B73,Sheet2!A:C,3,)</f>
        <v>3130304241428</v>
      </c>
      <c r="F73" s="25">
        <v>68</v>
      </c>
      <c r="G73" s="29" t="s">
        <v>120</v>
      </c>
      <c r="H73" s="27">
        <v>66.6</v>
      </c>
      <c r="I73" s="33">
        <v>72.94800000000001</v>
      </c>
      <c r="J73" s="16">
        <v>2</v>
      </c>
      <c r="K73" s="16"/>
    </row>
    <row r="74" spans="1:11" s="4" customFormat="1" ht="12">
      <c r="A74" s="12">
        <v>72</v>
      </c>
      <c r="B74" s="23" t="s">
        <v>121</v>
      </c>
      <c r="C74" s="23" t="s">
        <v>109</v>
      </c>
      <c r="D74" s="28" t="s">
        <v>122</v>
      </c>
      <c r="E74" s="24" t="str">
        <f>VLOOKUP(B74,Sheet2!A:C,3,)</f>
        <v>3130304241502</v>
      </c>
      <c r="F74" s="25">
        <v>68.5</v>
      </c>
      <c r="G74" s="29" t="s">
        <v>123</v>
      </c>
      <c r="H74" s="27">
        <v>71.3</v>
      </c>
      <c r="I74" s="33">
        <v>74.38799999999999</v>
      </c>
      <c r="J74" s="16">
        <v>1</v>
      </c>
      <c r="K74" s="16" t="s">
        <v>15</v>
      </c>
    </row>
    <row r="75" spans="1:11" s="4" customFormat="1" ht="12">
      <c r="A75" s="17">
        <v>73</v>
      </c>
      <c r="B75" s="23" t="s">
        <v>124</v>
      </c>
      <c r="C75" s="23" t="s">
        <v>109</v>
      </c>
      <c r="D75" s="28" t="s">
        <v>122</v>
      </c>
      <c r="E75" s="24" t="str">
        <f>VLOOKUP(B75,Sheet2!A:C,3,)</f>
        <v>3130304241507</v>
      </c>
      <c r="F75" s="25">
        <v>67.6</v>
      </c>
      <c r="G75" s="29" t="s">
        <v>125</v>
      </c>
      <c r="H75" s="27">
        <v>73.7</v>
      </c>
      <c r="I75" s="33">
        <v>72.086</v>
      </c>
      <c r="J75" s="16">
        <v>2</v>
      </c>
      <c r="K75" s="16" t="s">
        <v>15</v>
      </c>
    </row>
    <row r="76" spans="1:11" s="4" customFormat="1" ht="12">
      <c r="A76" s="12">
        <v>74</v>
      </c>
      <c r="B76" s="23" t="s">
        <v>126</v>
      </c>
      <c r="C76" s="23" t="s">
        <v>109</v>
      </c>
      <c r="D76" s="28" t="s">
        <v>122</v>
      </c>
      <c r="E76" s="24" t="str">
        <f>VLOOKUP(B76,Sheet2!A:C,3,)</f>
        <v>3130304241508</v>
      </c>
      <c r="F76" s="25">
        <v>63.5</v>
      </c>
      <c r="G76" s="29" t="s">
        <v>127</v>
      </c>
      <c r="H76" s="27">
        <v>71.1</v>
      </c>
      <c r="I76" s="33">
        <v>70.524</v>
      </c>
      <c r="J76" s="16">
        <v>3</v>
      </c>
      <c r="K76" s="16"/>
    </row>
    <row r="77" spans="1:11" s="4" customFormat="1" ht="12">
      <c r="A77" s="17">
        <v>75</v>
      </c>
      <c r="B77" s="23" t="s">
        <v>128</v>
      </c>
      <c r="C77" s="23" t="s">
        <v>109</v>
      </c>
      <c r="D77" s="28" t="s">
        <v>129</v>
      </c>
      <c r="E77" s="24" t="str">
        <f>VLOOKUP(B77,Sheet2!A:C,3,)</f>
        <v>3130304241514</v>
      </c>
      <c r="F77" s="25">
        <v>71.5</v>
      </c>
      <c r="G77" s="29" t="s">
        <v>130</v>
      </c>
      <c r="H77" s="27">
        <v>74.5</v>
      </c>
      <c r="I77" s="33">
        <v>75.232</v>
      </c>
      <c r="J77" s="16">
        <v>1</v>
      </c>
      <c r="K77" s="16" t="s">
        <v>15</v>
      </c>
    </row>
    <row r="78" spans="1:11" s="4" customFormat="1" ht="12">
      <c r="A78" s="12">
        <v>76</v>
      </c>
      <c r="B78" s="23" t="s">
        <v>131</v>
      </c>
      <c r="C78" s="23" t="s">
        <v>109</v>
      </c>
      <c r="D78" s="28" t="s">
        <v>132</v>
      </c>
      <c r="E78" s="24" t="str">
        <f>VLOOKUP(B78,Sheet2!A:C,3,)</f>
        <v>3130304241520</v>
      </c>
      <c r="F78" s="25">
        <v>63.5</v>
      </c>
      <c r="G78" s="29" t="s">
        <v>118</v>
      </c>
      <c r="H78" s="27">
        <v>75.2</v>
      </c>
      <c r="I78" s="33">
        <v>73.978</v>
      </c>
      <c r="J78" s="16">
        <v>1</v>
      </c>
      <c r="K78" s="16" t="s">
        <v>15</v>
      </c>
    </row>
    <row r="79" spans="1:11" s="4" customFormat="1" ht="12">
      <c r="A79" s="17">
        <v>77</v>
      </c>
      <c r="B79" s="23" t="s">
        <v>102</v>
      </c>
      <c r="C79" s="23" t="s">
        <v>109</v>
      </c>
      <c r="D79" s="28" t="s">
        <v>133</v>
      </c>
      <c r="E79" s="24" t="s">
        <v>134</v>
      </c>
      <c r="F79" s="25">
        <v>69.5</v>
      </c>
      <c r="G79" s="29" t="s">
        <v>135</v>
      </c>
      <c r="H79" s="27">
        <v>76.5</v>
      </c>
      <c r="I79" s="33">
        <v>77.78399999999999</v>
      </c>
      <c r="J79" s="16">
        <v>1</v>
      </c>
      <c r="K79" s="16" t="s">
        <v>15</v>
      </c>
    </row>
    <row r="80" spans="1:11" s="4" customFormat="1" ht="12">
      <c r="A80" s="12">
        <v>78</v>
      </c>
      <c r="B80" s="23" t="s">
        <v>136</v>
      </c>
      <c r="C80" s="23" t="s">
        <v>109</v>
      </c>
      <c r="D80" s="28" t="s">
        <v>133</v>
      </c>
      <c r="E80" s="24" t="str">
        <f>VLOOKUP(B80,Sheet2!A:C,3,)</f>
        <v>3130304241526</v>
      </c>
      <c r="F80" s="25">
        <v>76.5</v>
      </c>
      <c r="G80" s="29" t="s">
        <v>137</v>
      </c>
      <c r="H80" s="27">
        <v>71.1</v>
      </c>
      <c r="I80" s="33">
        <v>75.376</v>
      </c>
      <c r="J80" s="16">
        <v>2</v>
      </c>
      <c r="K80" s="16"/>
    </row>
    <row r="81" spans="1:11" s="4" customFormat="1" ht="12">
      <c r="A81" s="17">
        <v>79</v>
      </c>
      <c r="B81" s="23" t="s">
        <v>138</v>
      </c>
      <c r="C81" s="23" t="s">
        <v>109</v>
      </c>
      <c r="D81" s="28" t="s">
        <v>133</v>
      </c>
      <c r="E81" s="24" t="str">
        <f>VLOOKUP(B81,Sheet2!A:C,3,)</f>
        <v>3130304241608</v>
      </c>
      <c r="F81" s="25">
        <v>64.3</v>
      </c>
      <c r="G81" s="29" t="s">
        <v>139</v>
      </c>
      <c r="H81" s="27">
        <v>73.2</v>
      </c>
      <c r="I81" s="33">
        <v>75.298</v>
      </c>
      <c r="J81" s="16">
        <v>3</v>
      </c>
      <c r="K81" s="16"/>
    </row>
    <row r="82" spans="1:11" s="4" customFormat="1" ht="12">
      <c r="A82" s="12">
        <v>80</v>
      </c>
      <c r="B82" s="23" t="s">
        <v>140</v>
      </c>
      <c r="C82" s="23" t="s">
        <v>141</v>
      </c>
      <c r="D82" s="28" t="s">
        <v>142</v>
      </c>
      <c r="E82" s="24" t="str">
        <f>VLOOKUP(B82,Sheet2!A:C,3,)</f>
        <v>3130304241801</v>
      </c>
      <c r="F82" s="25">
        <v>90.2</v>
      </c>
      <c r="G82" s="29" t="s">
        <v>143</v>
      </c>
      <c r="H82" s="27">
        <v>75.6</v>
      </c>
      <c r="I82" s="33">
        <v>85.604</v>
      </c>
      <c r="J82" s="16">
        <v>1</v>
      </c>
      <c r="K82" s="16" t="s">
        <v>15</v>
      </c>
    </row>
    <row r="83" spans="1:11" s="4" customFormat="1" ht="12">
      <c r="A83" s="17">
        <v>81</v>
      </c>
      <c r="B83" s="23" t="s">
        <v>144</v>
      </c>
      <c r="C83" s="23" t="s">
        <v>141</v>
      </c>
      <c r="D83" s="28" t="s">
        <v>142</v>
      </c>
      <c r="E83" s="24" t="str">
        <f>VLOOKUP(B83,Sheet2!A:C,3,)</f>
        <v>3130304241814</v>
      </c>
      <c r="F83" s="25">
        <v>84.7</v>
      </c>
      <c r="G83" s="29">
        <v>86.64</v>
      </c>
      <c r="H83" s="27">
        <v>71.8</v>
      </c>
      <c r="I83" s="33">
        <v>81.606</v>
      </c>
      <c r="J83" s="16">
        <v>2</v>
      </c>
      <c r="K83" s="16"/>
    </row>
    <row r="84" spans="1:11" s="4" customFormat="1" ht="12">
      <c r="A84" s="12">
        <v>82</v>
      </c>
      <c r="B84" s="23" t="s">
        <v>145</v>
      </c>
      <c r="C84" s="23" t="s">
        <v>141</v>
      </c>
      <c r="D84" s="28" t="s">
        <v>142</v>
      </c>
      <c r="E84" s="24" t="str">
        <f>VLOOKUP(B84,Sheet2!A:C,3,)</f>
        <v>3130304241716</v>
      </c>
      <c r="F84" s="25">
        <v>84.3</v>
      </c>
      <c r="G84" s="29" t="s">
        <v>146</v>
      </c>
      <c r="H84" s="27">
        <v>76.32</v>
      </c>
      <c r="I84" s="33">
        <v>79.146</v>
      </c>
      <c r="J84" s="16">
        <v>3</v>
      </c>
      <c r="K84" s="16"/>
    </row>
    <row r="85" spans="1:11" s="4" customFormat="1" ht="12">
      <c r="A85" s="17">
        <v>83</v>
      </c>
      <c r="B85" s="23" t="s">
        <v>147</v>
      </c>
      <c r="C85" s="23" t="s">
        <v>141</v>
      </c>
      <c r="D85" s="28" t="s">
        <v>148</v>
      </c>
      <c r="E85" s="24" t="str">
        <f>VLOOKUP(B85,Sheet2!A:C,3,)</f>
        <v>3130304242115</v>
      </c>
      <c r="F85" s="25">
        <v>87.5</v>
      </c>
      <c r="G85" s="29" t="s">
        <v>149</v>
      </c>
      <c r="H85" s="27">
        <v>75.8</v>
      </c>
      <c r="I85" s="33">
        <v>81.454</v>
      </c>
      <c r="J85" s="16">
        <v>1</v>
      </c>
      <c r="K85" s="16" t="s">
        <v>15</v>
      </c>
    </row>
    <row r="86" spans="1:11" s="4" customFormat="1" ht="12">
      <c r="A86" s="12">
        <v>84</v>
      </c>
      <c r="B86" s="23" t="s">
        <v>150</v>
      </c>
      <c r="C86" s="23" t="s">
        <v>141</v>
      </c>
      <c r="D86" s="28" t="s">
        <v>148</v>
      </c>
      <c r="E86" s="24" t="str">
        <f>VLOOKUP(B86,Sheet2!A:C,3,)</f>
        <v>3130304241924</v>
      </c>
      <c r="F86" s="25">
        <v>85.7</v>
      </c>
      <c r="G86" s="29" t="s">
        <v>151</v>
      </c>
      <c r="H86" s="27">
        <v>73.2</v>
      </c>
      <c r="I86" s="33">
        <v>79.286</v>
      </c>
      <c r="J86" s="16">
        <v>2</v>
      </c>
      <c r="K86" s="16"/>
    </row>
    <row r="87" spans="1:11" s="4" customFormat="1" ht="12">
      <c r="A87" s="17">
        <v>85</v>
      </c>
      <c r="B87" s="23" t="s">
        <v>152</v>
      </c>
      <c r="C87" s="23" t="s">
        <v>141</v>
      </c>
      <c r="D87" s="28" t="s">
        <v>148</v>
      </c>
      <c r="E87" s="24" t="str">
        <f>VLOOKUP(B87,Sheet2!A:C,3,)</f>
        <v>3130304241921</v>
      </c>
      <c r="F87" s="25">
        <v>88.5</v>
      </c>
      <c r="G87" s="29" t="s">
        <v>153</v>
      </c>
      <c r="H87" s="27">
        <v>71.2</v>
      </c>
      <c r="I87" s="33">
        <v>79.182</v>
      </c>
      <c r="J87" s="16">
        <v>3</v>
      </c>
      <c r="K87" s="16"/>
    </row>
    <row r="88" spans="1:11" s="4" customFormat="1" ht="22.5">
      <c r="A88" s="12">
        <v>86</v>
      </c>
      <c r="B88" s="23" t="s">
        <v>154</v>
      </c>
      <c r="C88" s="23" t="s">
        <v>155</v>
      </c>
      <c r="D88" s="23" t="s">
        <v>156</v>
      </c>
      <c r="E88" s="24" t="str">
        <f>VLOOKUP(B88,Sheet2!A:C,3,)</f>
        <v>3130304242403</v>
      </c>
      <c r="F88" s="25">
        <v>69</v>
      </c>
      <c r="G88" s="26"/>
      <c r="H88" s="27">
        <v>78.4</v>
      </c>
      <c r="I88" s="33">
        <v>74.64</v>
      </c>
      <c r="J88" s="16">
        <v>1</v>
      </c>
      <c r="K88" s="16" t="s">
        <v>15</v>
      </c>
    </row>
    <row r="89" spans="1:11" s="4" customFormat="1" ht="22.5">
      <c r="A89" s="17">
        <v>87</v>
      </c>
      <c r="B89" s="23" t="s">
        <v>157</v>
      </c>
      <c r="C89" s="23" t="s">
        <v>155</v>
      </c>
      <c r="D89" s="23" t="s">
        <v>156</v>
      </c>
      <c r="E89" s="24" t="str">
        <f>VLOOKUP(B89,Sheet2!A:C,3,)</f>
        <v>3130304242402</v>
      </c>
      <c r="F89" s="25">
        <v>63</v>
      </c>
      <c r="G89" s="26"/>
      <c r="H89" s="27">
        <v>73.6</v>
      </c>
      <c r="I89" s="33">
        <v>69.36</v>
      </c>
      <c r="J89" s="16">
        <v>2</v>
      </c>
      <c r="K89" s="16" t="s">
        <v>15</v>
      </c>
    </row>
    <row r="90" spans="1:11" s="4" customFormat="1" ht="22.5">
      <c r="A90" s="12">
        <v>88</v>
      </c>
      <c r="B90" s="23" t="s">
        <v>158</v>
      </c>
      <c r="C90" s="23" t="s">
        <v>155</v>
      </c>
      <c r="D90" s="23" t="s">
        <v>156</v>
      </c>
      <c r="E90" s="24" t="str">
        <f>VLOOKUP(B90,Sheet2!A:C,3,)</f>
        <v>3130304242406</v>
      </c>
      <c r="F90" s="25">
        <v>63</v>
      </c>
      <c r="G90" s="26"/>
      <c r="H90" s="27">
        <v>71</v>
      </c>
      <c r="I90" s="33">
        <v>67.80000000000001</v>
      </c>
      <c r="J90" s="16">
        <v>3</v>
      </c>
      <c r="K90" s="16"/>
    </row>
    <row r="91" spans="1:11" s="4" customFormat="1" ht="11.25">
      <c r="A91" s="17">
        <v>89</v>
      </c>
      <c r="B91" s="23" t="s">
        <v>159</v>
      </c>
      <c r="C91" s="23" t="s">
        <v>160</v>
      </c>
      <c r="D91" s="23" t="s">
        <v>161</v>
      </c>
      <c r="E91" s="24" t="str">
        <f>VLOOKUP(B91,Sheet2!A:C,3,)</f>
        <v>3130304242502</v>
      </c>
      <c r="F91" s="25">
        <v>76.5</v>
      </c>
      <c r="G91" s="26"/>
      <c r="H91" s="27">
        <v>73.4</v>
      </c>
      <c r="I91" s="33">
        <v>74.64</v>
      </c>
      <c r="J91" s="16">
        <v>1</v>
      </c>
      <c r="K91" s="16" t="s">
        <v>15</v>
      </c>
    </row>
    <row r="92" spans="1:11" s="4" customFormat="1" ht="11.25">
      <c r="A92" s="12">
        <v>90</v>
      </c>
      <c r="B92" s="23" t="s">
        <v>162</v>
      </c>
      <c r="C92" s="23" t="s">
        <v>160</v>
      </c>
      <c r="D92" s="23" t="s">
        <v>161</v>
      </c>
      <c r="E92" s="24" t="str">
        <f>VLOOKUP(B92,Sheet2!A:C,3,)</f>
        <v>3130304242508</v>
      </c>
      <c r="F92" s="25">
        <v>62</v>
      </c>
      <c r="G92" s="26"/>
      <c r="H92" s="27">
        <v>70.4</v>
      </c>
      <c r="I92" s="33">
        <v>67.04</v>
      </c>
      <c r="J92" s="16">
        <v>2</v>
      </c>
      <c r="K92" s="16" t="s">
        <v>15</v>
      </c>
    </row>
    <row r="93" spans="1:11" s="4" customFormat="1" ht="11.25">
      <c r="A93" s="17">
        <v>91</v>
      </c>
      <c r="B93" s="23" t="s">
        <v>163</v>
      </c>
      <c r="C93" s="23" t="s">
        <v>160</v>
      </c>
      <c r="D93" s="23" t="s">
        <v>164</v>
      </c>
      <c r="E93" s="24" t="str">
        <f>VLOOKUP(B93,Sheet2!A:C,3,)</f>
        <v>3130304242522</v>
      </c>
      <c r="F93" s="25">
        <v>83.5</v>
      </c>
      <c r="G93" s="26"/>
      <c r="H93" s="27">
        <v>80</v>
      </c>
      <c r="I93" s="33">
        <v>81.4</v>
      </c>
      <c r="J93" s="16">
        <v>1</v>
      </c>
      <c r="K93" s="16" t="s">
        <v>15</v>
      </c>
    </row>
    <row r="94" spans="1:11" s="4" customFormat="1" ht="11.25">
      <c r="A94" s="12">
        <v>92</v>
      </c>
      <c r="B94" s="23" t="s">
        <v>165</v>
      </c>
      <c r="C94" s="23" t="s">
        <v>160</v>
      </c>
      <c r="D94" s="23" t="s">
        <v>164</v>
      </c>
      <c r="E94" s="24" t="str">
        <f>VLOOKUP(B94,Sheet2!A:C,3,)</f>
        <v>3130304242610</v>
      </c>
      <c r="F94" s="25">
        <v>73.8</v>
      </c>
      <c r="G94" s="26"/>
      <c r="H94" s="27">
        <v>80.2</v>
      </c>
      <c r="I94" s="33">
        <v>77.64</v>
      </c>
      <c r="J94" s="16">
        <v>2</v>
      </c>
      <c r="K94" s="16"/>
    </row>
    <row r="95" spans="1:11" s="4" customFormat="1" ht="11.25">
      <c r="A95" s="17">
        <v>93</v>
      </c>
      <c r="B95" s="23" t="s">
        <v>166</v>
      </c>
      <c r="C95" s="23" t="s">
        <v>160</v>
      </c>
      <c r="D95" s="23" t="s">
        <v>164</v>
      </c>
      <c r="E95" s="24" t="str">
        <f>VLOOKUP(B95,Sheet2!A:C,3,)</f>
        <v>3130304242519</v>
      </c>
      <c r="F95" s="25">
        <v>74.5</v>
      </c>
      <c r="G95" s="26"/>
      <c r="H95" s="27">
        <v>76.8</v>
      </c>
      <c r="I95" s="33">
        <v>75.88</v>
      </c>
      <c r="J95" s="16">
        <v>3</v>
      </c>
      <c r="K95" s="16"/>
    </row>
    <row r="96" spans="1:11" s="4" customFormat="1" ht="22.5">
      <c r="A96" s="12">
        <v>94</v>
      </c>
      <c r="B96" s="23" t="s">
        <v>167</v>
      </c>
      <c r="C96" s="23" t="s">
        <v>168</v>
      </c>
      <c r="D96" s="23" t="s">
        <v>169</v>
      </c>
      <c r="E96" s="24" t="str">
        <f>VLOOKUP(B96,Sheet2!A:C,3,)</f>
        <v>3130304242717</v>
      </c>
      <c r="F96" s="25">
        <v>66</v>
      </c>
      <c r="G96" s="26"/>
      <c r="H96" s="27">
        <v>73.3</v>
      </c>
      <c r="I96" s="33">
        <v>70.38</v>
      </c>
      <c r="J96" s="16">
        <v>1</v>
      </c>
      <c r="K96" s="16" t="s">
        <v>15</v>
      </c>
    </row>
    <row r="97" spans="1:11" s="4" customFormat="1" ht="22.5">
      <c r="A97" s="17">
        <v>95</v>
      </c>
      <c r="B97" s="23" t="s">
        <v>170</v>
      </c>
      <c r="C97" s="23" t="s">
        <v>168</v>
      </c>
      <c r="D97" s="23" t="s">
        <v>169</v>
      </c>
      <c r="E97" s="24" t="str">
        <f>VLOOKUP(B97,Sheet2!A:C,3,)</f>
        <v>3130304242720</v>
      </c>
      <c r="F97" s="25">
        <v>62.5</v>
      </c>
      <c r="G97" s="26"/>
      <c r="H97" s="27">
        <v>70.4</v>
      </c>
      <c r="I97" s="33">
        <v>67.24000000000001</v>
      </c>
      <c r="J97" s="16">
        <v>2</v>
      </c>
      <c r="K97" s="16" t="s">
        <v>15</v>
      </c>
    </row>
    <row r="98" spans="1:11" s="4" customFormat="1" ht="22.5">
      <c r="A98" s="12">
        <v>96</v>
      </c>
      <c r="B98" s="23" t="s">
        <v>171</v>
      </c>
      <c r="C98" s="23" t="s">
        <v>168</v>
      </c>
      <c r="D98" s="23" t="s">
        <v>169</v>
      </c>
      <c r="E98" s="24" t="str">
        <f>VLOOKUP(B98,Sheet2!A:C,3,)</f>
        <v>3130304242701</v>
      </c>
      <c r="F98" s="25">
        <v>62.5</v>
      </c>
      <c r="G98" s="26"/>
      <c r="H98" s="27">
        <v>68.4</v>
      </c>
      <c r="I98" s="33">
        <v>66.03999999999999</v>
      </c>
      <c r="J98" s="16">
        <v>3</v>
      </c>
      <c r="K98" s="16"/>
    </row>
    <row r="99" spans="1:11" s="4" customFormat="1" ht="11.25">
      <c r="A99" s="17">
        <v>97</v>
      </c>
      <c r="B99" s="23" t="s">
        <v>172</v>
      </c>
      <c r="C99" s="23" t="s">
        <v>173</v>
      </c>
      <c r="D99" s="23" t="s">
        <v>174</v>
      </c>
      <c r="E99" s="24" t="str">
        <f>VLOOKUP(B99,Sheet2!A:C,3,)</f>
        <v>3130304242808</v>
      </c>
      <c r="F99" s="25">
        <v>77.1</v>
      </c>
      <c r="G99" s="26"/>
      <c r="H99" s="27">
        <v>75.08</v>
      </c>
      <c r="I99" s="33">
        <v>75.88799999999999</v>
      </c>
      <c r="J99" s="16">
        <v>1</v>
      </c>
      <c r="K99" s="16" t="s">
        <v>15</v>
      </c>
    </row>
    <row r="100" spans="1:11" s="4" customFormat="1" ht="11.25">
      <c r="A100" s="12">
        <v>98</v>
      </c>
      <c r="B100" s="23" t="s">
        <v>175</v>
      </c>
      <c r="C100" s="23" t="s">
        <v>173</v>
      </c>
      <c r="D100" s="23" t="s">
        <v>174</v>
      </c>
      <c r="E100" s="24" t="str">
        <f>VLOOKUP(B100,Sheet2!A:C,3,)</f>
        <v>3130304242805</v>
      </c>
      <c r="F100" s="25">
        <v>73.7</v>
      </c>
      <c r="G100" s="26"/>
      <c r="H100" s="27">
        <v>75.04</v>
      </c>
      <c r="I100" s="33">
        <v>74.504</v>
      </c>
      <c r="J100" s="16">
        <v>2</v>
      </c>
      <c r="K100" s="16" t="s">
        <v>15</v>
      </c>
    </row>
    <row r="101" spans="1:11" s="4" customFormat="1" ht="11.25">
      <c r="A101" s="17">
        <v>99</v>
      </c>
      <c r="B101" s="23" t="s">
        <v>176</v>
      </c>
      <c r="C101" s="23" t="s">
        <v>173</v>
      </c>
      <c r="D101" s="23" t="s">
        <v>174</v>
      </c>
      <c r="E101" s="24" t="str">
        <f>VLOOKUP(B101,Sheet2!A:C,3,)</f>
        <v>3130304242801</v>
      </c>
      <c r="F101" s="25">
        <v>73.6</v>
      </c>
      <c r="G101" s="26"/>
      <c r="H101" s="27">
        <v>75.1</v>
      </c>
      <c r="I101" s="33">
        <v>74.5</v>
      </c>
      <c r="J101" s="16">
        <v>3</v>
      </c>
      <c r="K101" s="16"/>
    </row>
    <row r="102" spans="1:11" s="4" customFormat="1" ht="11.25">
      <c r="A102" s="12">
        <v>100</v>
      </c>
      <c r="B102" s="23" t="s">
        <v>177</v>
      </c>
      <c r="C102" s="23" t="s">
        <v>173</v>
      </c>
      <c r="D102" s="23" t="s">
        <v>174</v>
      </c>
      <c r="E102" s="24" t="str">
        <f>VLOOKUP(B102,Sheet2!A:C,3,)</f>
        <v>3130304242802</v>
      </c>
      <c r="F102" s="25">
        <v>65.2</v>
      </c>
      <c r="G102" s="26"/>
      <c r="H102" s="27">
        <v>77</v>
      </c>
      <c r="I102" s="33">
        <v>72.28</v>
      </c>
      <c r="J102" s="16">
        <v>4</v>
      </c>
      <c r="K102" s="16"/>
    </row>
    <row r="103" spans="1:11" s="4" customFormat="1" ht="11.25">
      <c r="A103" s="17">
        <v>101</v>
      </c>
      <c r="B103" s="23" t="s">
        <v>178</v>
      </c>
      <c r="C103" s="23" t="s">
        <v>173</v>
      </c>
      <c r="D103" s="23" t="s">
        <v>174</v>
      </c>
      <c r="E103" s="24" t="str">
        <f>VLOOKUP(B103,Sheet2!A:C,3,)</f>
        <v>3130304242804</v>
      </c>
      <c r="F103" s="25">
        <v>66.5</v>
      </c>
      <c r="G103" s="26"/>
      <c r="H103" s="27">
        <v>71.44</v>
      </c>
      <c r="I103" s="33">
        <v>69.464</v>
      </c>
      <c r="J103" s="16">
        <v>5</v>
      </c>
      <c r="K103" s="16"/>
    </row>
    <row r="104" spans="1:11" s="4" customFormat="1" ht="11.25">
      <c r="A104" s="12">
        <v>102</v>
      </c>
      <c r="B104" s="23" t="s">
        <v>179</v>
      </c>
      <c r="C104" s="23" t="s">
        <v>180</v>
      </c>
      <c r="D104" s="23" t="s">
        <v>181</v>
      </c>
      <c r="E104" s="24" t="str">
        <f>VLOOKUP(B104,Sheet2!A:C,3,)</f>
        <v>3130304242923</v>
      </c>
      <c r="F104" s="25">
        <v>81.7</v>
      </c>
      <c r="G104" s="26"/>
      <c r="H104" s="27">
        <v>78.08</v>
      </c>
      <c r="I104" s="33">
        <v>79.52799999999999</v>
      </c>
      <c r="J104" s="45">
        <v>1</v>
      </c>
      <c r="K104" s="16" t="s">
        <v>15</v>
      </c>
    </row>
    <row r="105" spans="1:11" s="4" customFormat="1" ht="11.25">
      <c r="A105" s="17">
        <v>103</v>
      </c>
      <c r="B105" s="23" t="s">
        <v>182</v>
      </c>
      <c r="C105" s="23" t="s">
        <v>180</v>
      </c>
      <c r="D105" s="23" t="s">
        <v>181</v>
      </c>
      <c r="E105" s="24" t="str">
        <f>VLOOKUP(B105,Sheet2!A:C,3,)</f>
        <v>3130304242908</v>
      </c>
      <c r="F105" s="25">
        <v>82</v>
      </c>
      <c r="G105" s="26"/>
      <c r="H105" s="27">
        <v>75.44</v>
      </c>
      <c r="I105" s="33">
        <v>78.064</v>
      </c>
      <c r="J105" s="45">
        <v>2</v>
      </c>
      <c r="K105" s="16" t="s">
        <v>15</v>
      </c>
    </row>
    <row r="106" spans="1:11" s="4" customFormat="1" ht="11.25">
      <c r="A106" s="12">
        <v>104</v>
      </c>
      <c r="B106" s="23" t="s">
        <v>183</v>
      </c>
      <c r="C106" s="23" t="s">
        <v>180</v>
      </c>
      <c r="D106" s="23" t="s">
        <v>181</v>
      </c>
      <c r="E106" s="24" t="str">
        <f>VLOOKUP(B106,Sheet2!A:C,3,)</f>
        <v>3130304242921</v>
      </c>
      <c r="F106" s="25">
        <v>72</v>
      </c>
      <c r="G106" s="26"/>
      <c r="H106" s="27">
        <v>74.5</v>
      </c>
      <c r="I106" s="33">
        <v>73.5</v>
      </c>
      <c r="J106" s="45">
        <v>3</v>
      </c>
      <c r="K106" s="16" t="s">
        <v>15</v>
      </c>
    </row>
    <row r="107" spans="1:11" s="4" customFormat="1" ht="11.25">
      <c r="A107" s="17">
        <v>105</v>
      </c>
      <c r="B107" s="23" t="s">
        <v>184</v>
      </c>
      <c r="C107" s="23" t="s">
        <v>180</v>
      </c>
      <c r="D107" s="23" t="s">
        <v>181</v>
      </c>
      <c r="E107" s="24" t="str">
        <f>VLOOKUP(B107,Sheet2!A:C,3,)</f>
        <v>3130304242913</v>
      </c>
      <c r="F107" s="25">
        <v>69.2</v>
      </c>
      <c r="G107" s="26"/>
      <c r="H107" s="27">
        <v>74</v>
      </c>
      <c r="I107" s="33">
        <v>72.08</v>
      </c>
      <c r="J107" s="45">
        <v>4</v>
      </c>
      <c r="K107" s="16" t="s">
        <v>15</v>
      </c>
    </row>
    <row r="108" spans="1:11" s="4" customFormat="1" ht="11.25">
      <c r="A108" s="12">
        <v>106</v>
      </c>
      <c r="B108" s="23" t="s">
        <v>185</v>
      </c>
      <c r="C108" s="23" t="s">
        <v>180</v>
      </c>
      <c r="D108" s="23" t="s">
        <v>181</v>
      </c>
      <c r="E108" s="24" t="str">
        <f>VLOOKUP(B108,Sheet2!A:C,3,)</f>
        <v>3130304242925</v>
      </c>
      <c r="F108" s="25">
        <v>77.5</v>
      </c>
      <c r="G108" s="26"/>
      <c r="H108" s="27">
        <v>67.2</v>
      </c>
      <c r="I108" s="33">
        <v>71.32</v>
      </c>
      <c r="J108" s="45">
        <v>5</v>
      </c>
      <c r="K108" s="16"/>
    </row>
    <row r="109" spans="1:11" s="4" customFormat="1" ht="11.25">
      <c r="A109" s="17">
        <v>107</v>
      </c>
      <c r="B109" s="23" t="s">
        <v>186</v>
      </c>
      <c r="C109" s="23" t="s">
        <v>180</v>
      </c>
      <c r="D109" s="23" t="s">
        <v>181</v>
      </c>
      <c r="E109" s="24" t="str">
        <f>VLOOKUP(B109,Sheet2!A:C,3,)</f>
        <v>3130304242919</v>
      </c>
      <c r="F109" s="25">
        <v>75.3</v>
      </c>
      <c r="G109" s="26"/>
      <c r="H109" s="27">
        <v>67.9</v>
      </c>
      <c r="I109" s="33">
        <v>70.86</v>
      </c>
      <c r="J109" s="45">
        <v>6</v>
      </c>
      <c r="K109" s="16"/>
    </row>
    <row r="110" spans="1:11" s="4" customFormat="1" ht="11.25">
      <c r="A110" s="12">
        <v>108</v>
      </c>
      <c r="B110" s="23" t="s">
        <v>187</v>
      </c>
      <c r="C110" s="23" t="s">
        <v>180</v>
      </c>
      <c r="D110" s="23" t="s">
        <v>181</v>
      </c>
      <c r="E110" s="24" t="str">
        <f>VLOOKUP(B110,Sheet2!A:C,3,)</f>
        <v>3130304242922</v>
      </c>
      <c r="F110" s="25">
        <v>80</v>
      </c>
      <c r="G110" s="26"/>
      <c r="H110" s="27">
        <v>64.46</v>
      </c>
      <c r="I110" s="33">
        <v>70.67599999999999</v>
      </c>
      <c r="J110" s="45">
        <v>7</v>
      </c>
      <c r="K110" s="16"/>
    </row>
    <row r="111" spans="1:11" s="4" customFormat="1" ht="11.25">
      <c r="A111" s="17">
        <v>109</v>
      </c>
      <c r="B111" s="23" t="s">
        <v>188</v>
      </c>
      <c r="C111" s="23" t="s">
        <v>180</v>
      </c>
      <c r="D111" s="23" t="s">
        <v>181</v>
      </c>
      <c r="E111" s="24" t="str">
        <f>VLOOKUP(B111,Sheet2!A:C,3,)</f>
        <v>3130304242915</v>
      </c>
      <c r="F111" s="25">
        <v>75.1</v>
      </c>
      <c r="G111" s="26"/>
      <c r="H111" s="27">
        <v>65.3</v>
      </c>
      <c r="I111" s="33">
        <v>69.22</v>
      </c>
      <c r="J111" s="45">
        <v>8</v>
      </c>
      <c r="K111" s="16"/>
    </row>
    <row r="112" spans="1:11" s="4" customFormat="1" ht="11.25">
      <c r="A112" s="12">
        <v>110</v>
      </c>
      <c r="B112" s="23" t="s">
        <v>189</v>
      </c>
      <c r="C112" s="23" t="s">
        <v>180</v>
      </c>
      <c r="D112" s="23" t="s">
        <v>181</v>
      </c>
      <c r="E112" s="24" t="str">
        <f>VLOOKUP(B112,Sheet2!A:C,3,)</f>
        <v>3130304242905</v>
      </c>
      <c r="F112" s="25">
        <v>76.3</v>
      </c>
      <c r="G112" s="26"/>
      <c r="H112" s="27">
        <v>64.2</v>
      </c>
      <c r="I112" s="33">
        <v>69.04</v>
      </c>
      <c r="J112" s="45">
        <v>9</v>
      </c>
      <c r="K112" s="16"/>
    </row>
    <row r="113" spans="1:11" s="4" customFormat="1" ht="11.25">
      <c r="A113" s="17">
        <v>111</v>
      </c>
      <c r="B113" s="23" t="s">
        <v>190</v>
      </c>
      <c r="C113" s="23" t="s">
        <v>180</v>
      </c>
      <c r="D113" s="23" t="s">
        <v>181</v>
      </c>
      <c r="E113" s="24" t="str">
        <f>VLOOKUP(B113,Sheet2!A:C,3,)</f>
        <v>3130304242901</v>
      </c>
      <c r="F113" s="25">
        <v>77</v>
      </c>
      <c r="G113" s="26"/>
      <c r="H113" s="27">
        <v>63.1</v>
      </c>
      <c r="I113" s="33">
        <v>68.66</v>
      </c>
      <c r="J113" s="45">
        <v>10</v>
      </c>
      <c r="K113" s="16"/>
    </row>
    <row r="114" spans="1:11" s="4" customFormat="1" ht="11.25">
      <c r="A114" s="12">
        <v>112</v>
      </c>
      <c r="B114" s="23" t="s">
        <v>191</v>
      </c>
      <c r="C114" s="23" t="s">
        <v>180</v>
      </c>
      <c r="D114" s="23" t="s">
        <v>181</v>
      </c>
      <c r="E114" s="24" t="str">
        <f>VLOOKUP(B114,Sheet2!A:C,3,)</f>
        <v>3130304242924</v>
      </c>
      <c r="F114" s="25">
        <v>60.5</v>
      </c>
      <c r="G114" s="26"/>
      <c r="H114" s="27">
        <v>73.4</v>
      </c>
      <c r="I114" s="33">
        <v>68.24000000000001</v>
      </c>
      <c r="J114" s="45">
        <v>11</v>
      </c>
      <c r="K114" s="16"/>
    </row>
    <row r="115" spans="1:11" s="4" customFormat="1" ht="12">
      <c r="A115" s="17">
        <v>113</v>
      </c>
      <c r="B115" s="23" t="s">
        <v>192</v>
      </c>
      <c r="C115" s="23" t="s">
        <v>193</v>
      </c>
      <c r="D115" s="28" t="s">
        <v>194</v>
      </c>
      <c r="E115" s="24" t="str">
        <f>VLOOKUP(B115,Sheet2!A:C,3,)</f>
        <v>3130304243022</v>
      </c>
      <c r="F115" s="25">
        <v>85</v>
      </c>
      <c r="G115" s="29" t="s">
        <v>195</v>
      </c>
      <c r="H115" s="27">
        <v>81</v>
      </c>
      <c r="I115" s="33">
        <v>84.41600000000001</v>
      </c>
      <c r="J115" s="16">
        <v>1</v>
      </c>
      <c r="K115" s="16" t="s">
        <v>15</v>
      </c>
    </row>
    <row r="116" spans="1:11" s="4" customFormat="1" ht="12">
      <c r="A116" s="12">
        <v>114</v>
      </c>
      <c r="B116" s="23" t="s">
        <v>196</v>
      </c>
      <c r="C116" s="23" t="s">
        <v>193</v>
      </c>
      <c r="D116" s="28" t="s">
        <v>194</v>
      </c>
      <c r="E116" s="24" t="str">
        <f>VLOOKUP(B116,Sheet2!A:C,3,)</f>
        <v>3130304243003</v>
      </c>
      <c r="F116" s="25">
        <v>86.5</v>
      </c>
      <c r="G116" s="29" t="s">
        <v>197</v>
      </c>
      <c r="H116" s="27">
        <v>79.7</v>
      </c>
      <c r="I116" s="33">
        <v>83.35600000000001</v>
      </c>
      <c r="J116" s="16">
        <v>2</v>
      </c>
      <c r="K116" s="16"/>
    </row>
    <row r="117" spans="1:11" s="4" customFormat="1" ht="12">
      <c r="A117" s="17">
        <v>115</v>
      </c>
      <c r="B117" s="23" t="s">
        <v>198</v>
      </c>
      <c r="C117" s="23" t="s">
        <v>193</v>
      </c>
      <c r="D117" s="28" t="s">
        <v>194</v>
      </c>
      <c r="E117" s="24" t="str">
        <f>VLOOKUP(B117,Sheet2!A:C,3,)</f>
        <v>3130304243007</v>
      </c>
      <c r="F117" s="25">
        <v>84</v>
      </c>
      <c r="G117" s="29" t="s">
        <v>199</v>
      </c>
      <c r="H117" s="27">
        <v>78.36</v>
      </c>
      <c r="I117" s="33">
        <v>83.108</v>
      </c>
      <c r="J117" s="16">
        <v>3</v>
      </c>
      <c r="K117" s="16"/>
    </row>
    <row r="118" spans="1:11" s="4" customFormat="1" ht="12">
      <c r="A118" s="12">
        <v>116</v>
      </c>
      <c r="B118" s="36" t="s">
        <v>200</v>
      </c>
      <c r="C118" s="36" t="s">
        <v>201</v>
      </c>
      <c r="D118" s="37" t="s">
        <v>202</v>
      </c>
      <c r="E118" s="24" t="str">
        <f>VLOOKUP(B118,Sheet2!A:C,3,)</f>
        <v>3130304243107</v>
      </c>
      <c r="F118" s="38">
        <v>66.6</v>
      </c>
      <c r="G118" s="39" t="s">
        <v>203</v>
      </c>
      <c r="H118" s="27">
        <v>75.5</v>
      </c>
      <c r="I118" s="33">
        <v>79.126</v>
      </c>
      <c r="J118" s="16">
        <v>1</v>
      </c>
      <c r="K118" s="16" t="s">
        <v>15</v>
      </c>
    </row>
    <row r="119" spans="1:11" s="4" customFormat="1" ht="12">
      <c r="A119" s="17">
        <v>117</v>
      </c>
      <c r="B119" s="40" t="s">
        <v>204</v>
      </c>
      <c r="C119" s="40" t="s">
        <v>201</v>
      </c>
      <c r="D119" s="41" t="s">
        <v>202</v>
      </c>
      <c r="E119" s="24" t="str">
        <f>VLOOKUP(B119,Sheet2!A:C,3,)</f>
        <v>3130304243102</v>
      </c>
      <c r="F119" s="42">
        <v>72.4</v>
      </c>
      <c r="G119" s="43" t="s">
        <v>205</v>
      </c>
      <c r="H119" s="27">
        <v>69.3</v>
      </c>
      <c r="I119" s="33">
        <v>78.878</v>
      </c>
      <c r="J119" s="16">
        <v>2</v>
      </c>
      <c r="K119" s="16"/>
    </row>
    <row r="120" spans="1:11" s="4" customFormat="1" ht="12">
      <c r="A120" s="12">
        <v>118</v>
      </c>
      <c r="B120" s="40" t="s">
        <v>206</v>
      </c>
      <c r="C120" s="40" t="s">
        <v>201</v>
      </c>
      <c r="D120" s="41" t="s">
        <v>207</v>
      </c>
      <c r="E120" s="24" t="str">
        <f>VLOOKUP(B120,Sheet2!A:C,3,)</f>
        <v>3130304243114</v>
      </c>
      <c r="F120" s="42">
        <v>69.7</v>
      </c>
      <c r="G120" s="43" t="s">
        <v>208</v>
      </c>
      <c r="H120" s="27">
        <v>71.5</v>
      </c>
      <c r="I120" s="33">
        <v>72.36</v>
      </c>
      <c r="J120" s="16">
        <v>1</v>
      </c>
      <c r="K120" s="16" t="s">
        <v>15</v>
      </c>
    </row>
    <row r="121" spans="1:11" s="4" customFormat="1" ht="12">
      <c r="A121" s="17">
        <v>119</v>
      </c>
      <c r="B121" s="40" t="s">
        <v>209</v>
      </c>
      <c r="C121" s="40" t="s">
        <v>201</v>
      </c>
      <c r="D121" s="41" t="s">
        <v>210</v>
      </c>
      <c r="E121" s="24" t="str">
        <f>VLOOKUP(B121,Sheet2!A:C,3,)</f>
        <v>3130304243118</v>
      </c>
      <c r="F121" s="42">
        <v>76.6</v>
      </c>
      <c r="G121" s="43" t="s">
        <v>211</v>
      </c>
      <c r="H121" s="27" t="s">
        <v>48</v>
      </c>
      <c r="I121" s="33"/>
      <c r="J121" s="16"/>
      <c r="K121" s="16"/>
    </row>
    <row r="122" spans="1:11" s="4" customFormat="1" ht="12">
      <c r="A122" s="12">
        <v>120</v>
      </c>
      <c r="B122" s="40" t="s">
        <v>212</v>
      </c>
      <c r="C122" s="40" t="s">
        <v>213</v>
      </c>
      <c r="D122" s="41" t="s">
        <v>214</v>
      </c>
      <c r="E122" s="24" t="str">
        <f>VLOOKUP(B122,Sheet2!A:C,3,)</f>
        <v>3130304243408</v>
      </c>
      <c r="F122" s="42">
        <v>83.5</v>
      </c>
      <c r="G122" s="43" t="s">
        <v>215</v>
      </c>
      <c r="H122" s="27">
        <v>73.6</v>
      </c>
      <c r="I122" s="33">
        <v>83.034</v>
      </c>
      <c r="J122" s="16">
        <v>1</v>
      </c>
      <c r="K122" s="16" t="s">
        <v>15</v>
      </c>
    </row>
    <row r="123" spans="1:11" s="4" customFormat="1" ht="12">
      <c r="A123" s="17">
        <v>121</v>
      </c>
      <c r="B123" s="40" t="s">
        <v>216</v>
      </c>
      <c r="C123" s="40" t="s">
        <v>213</v>
      </c>
      <c r="D123" s="41" t="s">
        <v>214</v>
      </c>
      <c r="E123" s="24" t="str">
        <f>VLOOKUP(B123,Sheet2!A:C,3,)</f>
        <v>3130304243322</v>
      </c>
      <c r="F123" s="42">
        <v>86.5</v>
      </c>
      <c r="G123" s="43" t="s">
        <v>217</v>
      </c>
      <c r="H123" s="27">
        <v>74.96</v>
      </c>
      <c r="I123" s="33">
        <v>82.718</v>
      </c>
      <c r="J123" s="16">
        <v>2</v>
      </c>
      <c r="K123" s="16"/>
    </row>
    <row r="124" spans="1:11" s="4" customFormat="1" ht="12">
      <c r="A124" s="12">
        <v>122</v>
      </c>
      <c r="B124" s="40" t="s">
        <v>218</v>
      </c>
      <c r="C124" s="40" t="s">
        <v>213</v>
      </c>
      <c r="D124" s="41" t="s">
        <v>214</v>
      </c>
      <c r="E124" s="24" t="str">
        <f>VLOOKUP(B124,Sheet2!A:C,3,)</f>
        <v>3130304243308</v>
      </c>
      <c r="F124" s="42">
        <v>92.5</v>
      </c>
      <c r="G124" s="43">
        <v>79.46</v>
      </c>
      <c r="H124" s="27">
        <v>74.1</v>
      </c>
      <c r="I124" s="33">
        <v>81.764</v>
      </c>
      <c r="J124" s="16">
        <v>3</v>
      </c>
      <c r="K124" s="16"/>
    </row>
    <row r="125" spans="1:11" s="4" customFormat="1" ht="11.25">
      <c r="A125" s="17">
        <v>123</v>
      </c>
      <c r="B125" s="40" t="s">
        <v>219</v>
      </c>
      <c r="C125" s="40" t="s">
        <v>220</v>
      </c>
      <c r="D125" s="40" t="s">
        <v>221</v>
      </c>
      <c r="E125" s="24" t="str">
        <f>VLOOKUP(B125,Sheet2!A:C,3,)</f>
        <v>3130304243508</v>
      </c>
      <c r="F125" s="42">
        <v>88</v>
      </c>
      <c r="G125" s="44"/>
      <c r="H125" s="27">
        <v>81.6</v>
      </c>
      <c r="I125" s="33">
        <v>84.16</v>
      </c>
      <c r="J125" s="45">
        <v>1</v>
      </c>
      <c r="K125" s="16" t="s">
        <v>15</v>
      </c>
    </row>
    <row r="126" spans="1:11" s="4" customFormat="1" ht="11.25">
      <c r="A126" s="12">
        <v>124</v>
      </c>
      <c r="B126" s="40" t="s">
        <v>222</v>
      </c>
      <c r="C126" s="40" t="s">
        <v>220</v>
      </c>
      <c r="D126" s="40" t="s">
        <v>221</v>
      </c>
      <c r="E126" s="24" t="str">
        <f>VLOOKUP(B126,Sheet2!A:C,3,)</f>
        <v>3130304243529</v>
      </c>
      <c r="F126" s="42">
        <v>87.5</v>
      </c>
      <c r="G126" s="44"/>
      <c r="H126" s="27">
        <v>81.4</v>
      </c>
      <c r="I126" s="33">
        <v>83.84</v>
      </c>
      <c r="J126" s="45">
        <v>2</v>
      </c>
      <c r="K126" s="16" t="s">
        <v>15</v>
      </c>
    </row>
    <row r="127" spans="1:11" s="4" customFormat="1" ht="11.25">
      <c r="A127" s="17">
        <v>125</v>
      </c>
      <c r="B127" s="40" t="s">
        <v>223</v>
      </c>
      <c r="C127" s="40" t="s">
        <v>220</v>
      </c>
      <c r="D127" s="40" t="s">
        <v>221</v>
      </c>
      <c r="E127" s="24" t="str">
        <f>VLOOKUP(B127,Sheet2!A:C,3,)</f>
        <v>3130304243506</v>
      </c>
      <c r="F127" s="42">
        <v>89</v>
      </c>
      <c r="G127" s="44"/>
      <c r="H127" s="27">
        <v>79</v>
      </c>
      <c r="I127" s="33">
        <v>83</v>
      </c>
      <c r="J127" s="45">
        <v>3</v>
      </c>
      <c r="K127" s="16" t="s">
        <v>15</v>
      </c>
    </row>
    <row r="128" spans="1:11" s="4" customFormat="1" ht="11.25">
      <c r="A128" s="12">
        <v>126</v>
      </c>
      <c r="B128" s="40" t="s">
        <v>224</v>
      </c>
      <c r="C128" s="40" t="s">
        <v>220</v>
      </c>
      <c r="D128" s="40" t="s">
        <v>221</v>
      </c>
      <c r="E128" s="24" t="str">
        <f>VLOOKUP(B128,Sheet2!A:C,3,)</f>
        <v>3130304243507</v>
      </c>
      <c r="F128" s="42">
        <v>90.5</v>
      </c>
      <c r="G128" s="44"/>
      <c r="H128" s="27">
        <v>75.8</v>
      </c>
      <c r="I128" s="33">
        <v>81.68</v>
      </c>
      <c r="J128" s="45">
        <v>4</v>
      </c>
      <c r="K128" s="16"/>
    </row>
    <row r="129" spans="1:11" s="4" customFormat="1" ht="11.25">
      <c r="A129" s="17">
        <v>127</v>
      </c>
      <c r="B129" s="40" t="s">
        <v>225</v>
      </c>
      <c r="C129" s="40" t="s">
        <v>220</v>
      </c>
      <c r="D129" s="40" t="s">
        <v>221</v>
      </c>
      <c r="E129" s="24" t="str">
        <f>VLOOKUP(B129,Sheet2!A:C,3,)</f>
        <v>3130304243509</v>
      </c>
      <c r="F129" s="42">
        <v>93</v>
      </c>
      <c r="G129" s="44"/>
      <c r="H129" s="27">
        <v>74.1</v>
      </c>
      <c r="I129" s="33">
        <v>81.66</v>
      </c>
      <c r="J129" s="45">
        <v>5</v>
      </c>
      <c r="K129" s="16"/>
    </row>
    <row r="130" spans="1:11" s="4" customFormat="1" ht="11.25">
      <c r="A130" s="12">
        <v>128</v>
      </c>
      <c r="B130" s="40" t="s">
        <v>226</v>
      </c>
      <c r="C130" s="40" t="s">
        <v>220</v>
      </c>
      <c r="D130" s="40" t="s">
        <v>221</v>
      </c>
      <c r="E130" s="24" t="str">
        <f>VLOOKUP(B130,Sheet2!A:C,3,)</f>
        <v>3130304243512</v>
      </c>
      <c r="F130" s="42">
        <v>84</v>
      </c>
      <c r="G130" s="44"/>
      <c r="H130" s="27">
        <v>79</v>
      </c>
      <c r="I130" s="33">
        <v>81</v>
      </c>
      <c r="J130" s="45">
        <v>6</v>
      </c>
      <c r="K130" s="16"/>
    </row>
    <row r="131" spans="1:11" s="4" customFormat="1" ht="11.25">
      <c r="A131" s="17">
        <v>129</v>
      </c>
      <c r="B131" s="40" t="s">
        <v>227</v>
      </c>
      <c r="C131" s="40" t="s">
        <v>220</v>
      </c>
      <c r="D131" s="40" t="s">
        <v>221</v>
      </c>
      <c r="E131" s="24" t="str">
        <f>VLOOKUP(B131,Sheet2!A:C,3,)</f>
        <v>3130304243613</v>
      </c>
      <c r="F131" s="42">
        <v>89</v>
      </c>
      <c r="G131" s="44"/>
      <c r="H131" s="27">
        <v>73.6</v>
      </c>
      <c r="I131" s="33">
        <v>79.75999999999999</v>
      </c>
      <c r="J131" s="45">
        <v>7</v>
      </c>
      <c r="K131" s="16"/>
    </row>
    <row r="132" spans="1:11" s="4" customFormat="1" ht="11.25">
      <c r="A132" s="12">
        <v>130</v>
      </c>
      <c r="B132" s="40" t="s">
        <v>228</v>
      </c>
      <c r="C132" s="40" t="s">
        <v>220</v>
      </c>
      <c r="D132" s="40" t="s">
        <v>221</v>
      </c>
      <c r="E132" s="24" t="str">
        <f>VLOOKUP(B132,Sheet2!A:C,3,)</f>
        <v>3130304243505</v>
      </c>
      <c r="F132" s="42">
        <v>84</v>
      </c>
      <c r="G132" s="44"/>
      <c r="H132" s="27">
        <v>71.2</v>
      </c>
      <c r="I132" s="33">
        <v>76.32</v>
      </c>
      <c r="J132" s="45">
        <v>8</v>
      </c>
      <c r="K132" s="16"/>
    </row>
    <row r="133" spans="1:11" s="4" customFormat="1" ht="11.25">
      <c r="A133" s="17">
        <v>131</v>
      </c>
      <c r="B133" s="40" t="s">
        <v>229</v>
      </c>
      <c r="C133" s="40" t="s">
        <v>220</v>
      </c>
      <c r="D133" s="40" t="s">
        <v>221</v>
      </c>
      <c r="E133" s="24" t="str">
        <f>VLOOKUP(B133,Sheet2!A:C,3,)</f>
        <v>3130304243522</v>
      </c>
      <c r="F133" s="42">
        <v>87</v>
      </c>
      <c r="G133" s="44"/>
      <c r="H133" s="27">
        <v>67.4</v>
      </c>
      <c r="I133" s="33">
        <v>75.24000000000001</v>
      </c>
      <c r="J133" s="34">
        <v>9</v>
      </c>
      <c r="K133" s="16"/>
    </row>
    <row r="134" spans="1:11" s="4" customFormat="1" ht="11.25">
      <c r="A134" s="12">
        <v>132</v>
      </c>
      <c r="B134" s="40" t="s">
        <v>230</v>
      </c>
      <c r="C134" s="40" t="s">
        <v>231</v>
      </c>
      <c r="D134" s="40" t="s">
        <v>232</v>
      </c>
      <c r="E134" s="24" t="str">
        <f>VLOOKUP(B134,Sheet2!A:C,3,)</f>
        <v>3130304243708</v>
      </c>
      <c r="F134" s="42">
        <v>70.5</v>
      </c>
      <c r="G134" s="44"/>
      <c r="H134" s="27">
        <v>84</v>
      </c>
      <c r="I134" s="33">
        <v>78.6</v>
      </c>
      <c r="J134" s="31">
        <v>1</v>
      </c>
      <c r="K134" s="16" t="s">
        <v>15</v>
      </c>
    </row>
    <row r="135" spans="1:11" s="4" customFormat="1" ht="11.25">
      <c r="A135" s="17">
        <v>133</v>
      </c>
      <c r="B135" s="40" t="s">
        <v>233</v>
      </c>
      <c r="C135" s="40" t="s">
        <v>231</v>
      </c>
      <c r="D135" s="40" t="s">
        <v>232</v>
      </c>
      <c r="E135" s="24" t="str">
        <f>VLOOKUP(B135,Sheet2!A:C,3,)</f>
        <v>3130304243722</v>
      </c>
      <c r="F135" s="42">
        <v>76.5</v>
      </c>
      <c r="G135" s="44"/>
      <c r="H135" s="27">
        <v>79.5</v>
      </c>
      <c r="I135" s="33">
        <v>78.3</v>
      </c>
      <c r="J135" s="31">
        <v>2</v>
      </c>
      <c r="K135" s="16" t="s">
        <v>15</v>
      </c>
    </row>
    <row r="136" spans="1:11" s="4" customFormat="1" ht="11.25">
      <c r="A136" s="12">
        <v>134</v>
      </c>
      <c r="B136" s="40" t="s">
        <v>234</v>
      </c>
      <c r="C136" s="40" t="s">
        <v>231</v>
      </c>
      <c r="D136" s="40" t="s">
        <v>232</v>
      </c>
      <c r="E136" s="24" t="str">
        <f>VLOOKUP(B136,Sheet2!A:C,3,)</f>
        <v>3130304243702</v>
      </c>
      <c r="F136" s="42">
        <v>73.5</v>
      </c>
      <c r="G136" s="44"/>
      <c r="H136" s="27">
        <v>79.8</v>
      </c>
      <c r="I136" s="33">
        <v>77.28</v>
      </c>
      <c r="J136" s="31">
        <v>3</v>
      </c>
      <c r="K136" s="16" t="s">
        <v>15</v>
      </c>
    </row>
    <row r="137" spans="1:11" s="4" customFormat="1" ht="11.25">
      <c r="A137" s="17">
        <v>135</v>
      </c>
      <c r="B137" s="40" t="s">
        <v>235</v>
      </c>
      <c r="C137" s="40" t="s">
        <v>231</v>
      </c>
      <c r="D137" s="40" t="s">
        <v>232</v>
      </c>
      <c r="E137" s="24" t="str">
        <f>VLOOKUP(B137,Sheet2!A:C,3,)</f>
        <v>3130304243705</v>
      </c>
      <c r="F137" s="42">
        <v>68.5</v>
      </c>
      <c r="G137" s="44"/>
      <c r="H137" s="27">
        <v>79.6</v>
      </c>
      <c r="I137" s="33">
        <v>75.16</v>
      </c>
      <c r="J137" s="31">
        <v>4</v>
      </c>
      <c r="K137" s="16"/>
    </row>
    <row r="138" spans="1:11" s="4" customFormat="1" ht="11.25">
      <c r="A138" s="12">
        <v>136</v>
      </c>
      <c r="B138" s="40" t="s">
        <v>236</v>
      </c>
      <c r="C138" s="40" t="s">
        <v>231</v>
      </c>
      <c r="D138" s="40" t="s">
        <v>232</v>
      </c>
      <c r="E138" s="24" t="str">
        <f>VLOOKUP(B138,Sheet2!A:C,3,)</f>
        <v>3130304243726</v>
      </c>
      <c r="F138" s="42">
        <v>71.8</v>
      </c>
      <c r="G138" s="44"/>
      <c r="H138" s="27">
        <v>77</v>
      </c>
      <c r="I138" s="33">
        <v>74.91999999999999</v>
      </c>
      <c r="J138" s="31">
        <v>5</v>
      </c>
      <c r="K138" s="16"/>
    </row>
    <row r="139" spans="1:11" s="4" customFormat="1" ht="11.25">
      <c r="A139" s="17">
        <v>137</v>
      </c>
      <c r="B139" s="40" t="s">
        <v>237</v>
      </c>
      <c r="C139" s="40" t="s">
        <v>231</v>
      </c>
      <c r="D139" s="40" t="s">
        <v>232</v>
      </c>
      <c r="E139" s="24" t="str">
        <f>VLOOKUP(B139,Sheet2!A:C,3,)</f>
        <v>3130304243713</v>
      </c>
      <c r="F139" s="42">
        <v>68.5</v>
      </c>
      <c r="G139" s="44"/>
      <c r="H139" s="27">
        <v>76.4</v>
      </c>
      <c r="I139" s="33">
        <v>73.24000000000001</v>
      </c>
      <c r="J139" s="31">
        <v>6</v>
      </c>
      <c r="K139" s="16"/>
    </row>
    <row r="140" spans="1:11" s="4" customFormat="1" ht="11.25">
      <c r="A140" s="12">
        <v>138</v>
      </c>
      <c r="B140" s="40" t="s">
        <v>238</v>
      </c>
      <c r="C140" s="40" t="s">
        <v>231</v>
      </c>
      <c r="D140" s="40" t="s">
        <v>232</v>
      </c>
      <c r="E140" s="24" t="str">
        <f>VLOOKUP(B140,Sheet2!A:C,3,)</f>
        <v>3130304243701</v>
      </c>
      <c r="F140" s="42">
        <v>62.5</v>
      </c>
      <c r="G140" s="44"/>
      <c r="H140" s="27">
        <v>77.8</v>
      </c>
      <c r="I140" s="33">
        <v>71.68</v>
      </c>
      <c r="J140" s="31">
        <v>7</v>
      </c>
      <c r="K140" s="16"/>
    </row>
    <row r="141" spans="1:11" s="4" customFormat="1" ht="11.25">
      <c r="A141" s="17">
        <v>139</v>
      </c>
      <c r="B141" s="40" t="s">
        <v>239</v>
      </c>
      <c r="C141" s="40" t="s">
        <v>231</v>
      </c>
      <c r="D141" s="40" t="s">
        <v>232</v>
      </c>
      <c r="E141" s="24" t="str">
        <f>VLOOKUP(B141,Sheet2!A:C,3,)</f>
        <v>3130304243725</v>
      </c>
      <c r="F141" s="42">
        <v>72.5</v>
      </c>
      <c r="G141" s="44"/>
      <c r="H141" s="27">
        <v>70.4</v>
      </c>
      <c r="I141" s="33">
        <v>71.24000000000001</v>
      </c>
      <c r="J141" s="31">
        <v>8</v>
      </c>
      <c r="K141" s="16"/>
    </row>
    <row r="142" spans="1:11" s="4" customFormat="1" ht="11.25">
      <c r="A142" s="12">
        <v>140</v>
      </c>
      <c r="B142" s="40" t="s">
        <v>240</v>
      </c>
      <c r="C142" s="40" t="s">
        <v>231</v>
      </c>
      <c r="D142" s="40" t="s">
        <v>232</v>
      </c>
      <c r="E142" s="24" t="str">
        <f>VLOOKUP(B142,Sheet2!A:C,3,)</f>
        <v>3130304243711</v>
      </c>
      <c r="F142" s="42">
        <v>65.9</v>
      </c>
      <c r="G142" s="44"/>
      <c r="H142" s="27">
        <v>68.4</v>
      </c>
      <c r="I142" s="33">
        <v>67.4</v>
      </c>
      <c r="J142" s="31">
        <v>9</v>
      </c>
      <c r="K142" s="16"/>
    </row>
    <row r="143" spans="1:11" s="4" customFormat="1" ht="22.5">
      <c r="A143" s="17">
        <v>141</v>
      </c>
      <c r="B143" s="40" t="s">
        <v>241</v>
      </c>
      <c r="C143" s="40" t="s">
        <v>242</v>
      </c>
      <c r="D143" s="40" t="s">
        <v>243</v>
      </c>
      <c r="E143" s="24" t="str">
        <f>VLOOKUP(B143,Sheet2!A:C,3,)</f>
        <v>3130304243811</v>
      </c>
      <c r="F143" s="42">
        <v>81</v>
      </c>
      <c r="G143" s="44"/>
      <c r="H143" s="27">
        <v>75.24</v>
      </c>
      <c r="I143" s="33">
        <v>77.544</v>
      </c>
      <c r="J143" s="31">
        <v>1</v>
      </c>
      <c r="K143" s="16" t="s">
        <v>15</v>
      </c>
    </row>
    <row r="144" spans="1:11" s="4" customFormat="1" ht="22.5">
      <c r="A144" s="12">
        <v>142</v>
      </c>
      <c r="B144" s="40" t="s">
        <v>244</v>
      </c>
      <c r="C144" s="40" t="s">
        <v>242</v>
      </c>
      <c r="D144" s="40" t="s">
        <v>243</v>
      </c>
      <c r="E144" s="24" t="str">
        <f>VLOOKUP(B144,Sheet2!A:C,3,)</f>
        <v>3130304243804</v>
      </c>
      <c r="F144" s="42">
        <v>75</v>
      </c>
      <c r="G144" s="44"/>
      <c r="H144" s="27">
        <v>77.44</v>
      </c>
      <c r="I144" s="33">
        <v>76.464</v>
      </c>
      <c r="J144" s="31">
        <v>2</v>
      </c>
      <c r="K144" s="16" t="s">
        <v>15</v>
      </c>
    </row>
    <row r="145" spans="1:11" s="4" customFormat="1" ht="22.5">
      <c r="A145" s="17">
        <v>143</v>
      </c>
      <c r="B145" s="40" t="s">
        <v>245</v>
      </c>
      <c r="C145" s="40" t="s">
        <v>242</v>
      </c>
      <c r="D145" s="40" t="s">
        <v>243</v>
      </c>
      <c r="E145" s="24" t="str">
        <f>VLOOKUP(B145,Sheet2!A:C,3,)</f>
        <v>3130304243826</v>
      </c>
      <c r="F145" s="42">
        <v>75</v>
      </c>
      <c r="G145" s="44"/>
      <c r="H145" s="27">
        <v>77.16</v>
      </c>
      <c r="I145" s="33">
        <v>76.29599999999999</v>
      </c>
      <c r="J145" s="31">
        <v>3</v>
      </c>
      <c r="K145" s="16"/>
    </row>
    <row r="146" spans="1:11" s="4" customFormat="1" ht="22.5">
      <c r="A146" s="12">
        <v>144</v>
      </c>
      <c r="B146" s="40" t="s">
        <v>246</v>
      </c>
      <c r="C146" s="40" t="s">
        <v>242</v>
      </c>
      <c r="D146" s="40" t="s">
        <v>243</v>
      </c>
      <c r="E146" s="24" t="str">
        <f>VLOOKUP(B146,Sheet2!A:C,3,)</f>
        <v>3130304243806</v>
      </c>
      <c r="F146" s="42">
        <v>73</v>
      </c>
      <c r="G146" s="44"/>
      <c r="H146" s="27">
        <v>74.08</v>
      </c>
      <c r="I146" s="33">
        <v>73.648</v>
      </c>
      <c r="J146" s="31">
        <v>4</v>
      </c>
      <c r="K146" s="16"/>
    </row>
    <row r="147" spans="1:11" s="4" customFormat="1" ht="22.5">
      <c r="A147" s="17">
        <v>145</v>
      </c>
      <c r="B147" s="40" t="s">
        <v>247</v>
      </c>
      <c r="C147" s="40" t="s">
        <v>242</v>
      </c>
      <c r="D147" s="40" t="s">
        <v>243</v>
      </c>
      <c r="E147" s="24" t="str">
        <f>VLOOKUP(B147,Sheet2!A:C,3,)</f>
        <v>3130304243824</v>
      </c>
      <c r="F147" s="42">
        <v>69</v>
      </c>
      <c r="G147" s="44"/>
      <c r="H147" s="27">
        <v>73.56</v>
      </c>
      <c r="I147" s="33">
        <v>71.736</v>
      </c>
      <c r="J147" s="31">
        <v>5</v>
      </c>
      <c r="K147" s="16"/>
    </row>
    <row r="148" spans="1:11" s="4" customFormat="1" ht="22.5">
      <c r="A148" s="12">
        <v>146</v>
      </c>
      <c r="B148" s="40" t="s">
        <v>248</v>
      </c>
      <c r="C148" s="40" t="s">
        <v>242</v>
      </c>
      <c r="D148" s="40" t="s">
        <v>243</v>
      </c>
      <c r="E148" s="24" t="str">
        <f>VLOOKUP(B148,Sheet2!A:C,3,)</f>
        <v>3130304243807</v>
      </c>
      <c r="F148" s="42">
        <v>68</v>
      </c>
      <c r="G148" s="44"/>
      <c r="H148" s="27">
        <v>71.78</v>
      </c>
      <c r="I148" s="33">
        <v>70.268</v>
      </c>
      <c r="J148" s="35">
        <v>6</v>
      </c>
      <c r="K148" s="16"/>
    </row>
    <row r="149" spans="1:11" s="4" customFormat="1" ht="11.25">
      <c r="A149" s="17">
        <v>147</v>
      </c>
      <c r="B149" s="40" t="s">
        <v>249</v>
      </c>
      <c r="C149" s="40" t="s">
        <v>250</v>
      </c>
      <c r="D149" s="40" t="s">
        <v>251</v>
      </c>
      <c r="E149" s="24" t="str">
        <f>VLOOKUP(B149,Sheet2!A:C,3,)</f>
        <v>3130304244023</v>
      </c>
      <c r="F149" s="42">
        <v>83</v>
      </c>
      <c r="G149" s="44"/>
      <c r="H149" s="27" t="s">
        <v>48</v>
      </c>
      <c r="I149" s="33"/>
      <c r="J149" s="34"/>
      <c r="K149" s="16"/>
    </row>
    <row r="150" spans="1:11" s="4" customFormat="1" ht="11.25">
      <c r="A150" s="12">
        <v>148</v>
      </c>
      <c r="B150" s="40" t="s">
        <v>252</v>
      </c>
      <c r="C150" s="40" t="s">
        <v>250</v>
      </c>
      <c r="D150" s="40" t="s">
        <v>251</v>
      </c>
      <c r="E150" s="24" t="str">
        <f>VLOOKUP(B150,Sheet2!A:C,3,)</f>
        <v>3130304244106</v>
      </c>
      <c r="F150" s="42">
        <v>88</v>
      </c>
      <c r="G150" s="44"/>
      <c r="H150" s="27">
        <v>75.44</v>
      </c>
      <c r="I150" s="33">
        <v>80.464</v>
      </c>
      <c r="J150" s="31">
        <v>1</v>
      </c>
      <c r="K150" s="16" t="s">
        <v>15</v>
      </c>
    </row>
    <row r="151" spans="1:11" s="4" customFormat="1" ht="11.25">
      <c r="A151" s="17">
        <v>149</v>
      </c>
      <c r="B151" s="40" t="s">
        <v>253</v>
      </c>
      <c r="C151" s="40" t="s">
        <v>250</v>
      </c>
      <c r="D151" s="40" t="s">
        <v>251</v>
      </c>
      <c r="E151" s="24" t="str">
        <f>VLOOKUP(B151,Sheet2!A:C,3,)</f>
        <v>3130304244019</v>
      </c>
      <c r="F151" s="42">
        <v>88</v>
      </c>
      <c r="G151" s="44"/>
      <c r="H151" s="27">
        <v>74.22</v>
      </c>
      <c r="I151" s="33">
        <v>79.732</v>
      </c>
      <c r="J151" s="31">
        <v>2</v>
      </c>
      <c r="K151" s="16" t="s">
        <v>15</v>
      </c>
    </row>
    <row r="152" spans="1:11" s="4" customFormat="1" ht="11.25">
      <c r="A152" s="12">
        <v>150</v>
      </c>
      <c r="B152" s="40" t="s">
        <v>254</v>
      </c>
      <c r="C152" s="40" t="s">
        <v>250</v>
      </c>
      <c r="D152" s="40" t="s">
        <v>251</v>
      </c>
      <c r="E152" s="24" t="str">
        <f>VLOOKUP(B152,Sheet2!A:C,3,)</f>
        <v>3130304244030</v>
      </c>
      <c r="F152" s="42">
        <v>80</v>
      </c>
      <c r="G152" s="44"/>
      <c r="H152" s="27">
        <v>78.88</v>
      </c>
      <c r="I152" s="33">
        <v>79.328</v>
      </c>
      <c r="J152" s="31">
        <v>3</v>
      </c>
      <c r="K152" s="16" t="s">
        <v>15</v>
      </c>
    </row>
    <row r="153" spans="1:11" s="4" customFormat="1" ht="11.25">
      <c r="A153" s="17">
        <v>151</v>
      </c>
      <c r="B153" s="40" t="s">
        <v>255</v>
      </c>
      <c r="C153" s="40" t="s">
        <v>250</v>
      </c>
      <c r="D153" s="40" t="s">
        <v>251</v>
      </c>
      <c r="E153" s="24" t="str">
        <f>VLOOKUP(B153,Sheet2!A:C,3,)</f>
        <v>3130304244017</v>
      </c>
      <c r="F153" s="42">
        <v>91</v>
      </c>
      <c r="G153" s="44"/>
      <c r="H153" s="27">
        <v>70.86</v>
      </c>
      <c r="I153" s="33">
        <v>78.916</v>
      </c>
      <c r="J153" s="31">
        <v>4</v>
      </c>
      <c r="K153" s="16" t="s">
        <v>15</v>
      </c>
    </row>
    <row r="154" spans="1:11" s="4" customFormat="1" ht="11.25">
      <c r="A154" s="12">
        <v>152</v>
      </c>
      <c r="B154" s="40" t="s">
        <v>256</v>
      </c>
      <c r="C154" s="40" t="s">
        <v>250</v>
      </c>
      <c r="D154" s="40" t="s">
        <v>251</v>
      </c>
      <c r="E154" s="24" t="str">
        <f>VLOOKUP(B154,Sheet2!A:C,3,)</f>
        <v>3130304244112</v>
      </c>
      <c r="F154" s="42">
        <v>85</v>
      </c>
      <c r="G154" s="44"/>
      <c r="H154" s="27">
        <v>74.54</v>
      </c>
      <c r="I154" s="33">
        <v>78.724</v>
      </c>
      <c r="J154" s="31">
        <v>5</v>
      </c>
      <c r="K154" s="16" t="s">
        <v>15</v>
      </c>
    </row>
    <row r="155" spans="1:11" s="4" customFormat="1" ht="11.25">
      <c r="A155" s="17">
        <v>153</v>
      </c>
      <c r="B155" s="40" t="s">
        <v>257</v>
      </c>
      <c r="C155" s="40" t="s">
        <v>250</v>
      </c>
      <c r="D155" s="40" t="s">
        <v>251</v>
      </c>
      <c r="E155" s="24" t="str">
        <f>VLOOKUP(B155,Sheet2!A:C,3,)</f>
        <v>3130304244005</v>
      </c>
      <c r="F155" s="42">
        <v>85</v>
      </c>
      <c r="G155" s="44"/>
      <c r="H155" s="27">
        <v>74.54</v>
      </c>
      <c r="I155" s="33">
        <v>78.724</v>
      </c>
      <c r="J155" s="31">
        <v>6</v>
      </c>
      <c r="K155" s="16" t="s">
        <v>15</v>
      </c>
    </row>
    <row r="156" spans="1:11" s="4" customFormat="1" ht="11.25">
      <c r="A156" s="12">
        <v>154</v>
      </c>
      <c r="B156" s="40" t="s">
        <v>258</v>
      </c>
      <c r="C156" s="40" t="s">
        <v>250</v>
      </c>
      <c r="D156" s="40" t="s">
        <v>251</v>
      </c>
      <c r="E156" s="24" t="str">
        <f>VLOOKUP(B156,Sheet2!A:C,3,)</f>
        <v>3130304244101</v>
      </c>
      <c r="F156" s="42">
        <v>86</v>
      </c>
      <c r="G156" s="44"/>
      <c r="H156" s="27">
        <v>73.5</v>
      </c>
      <c r="I156" s="33">
        <v>78.5</v>
      </c>
      <c r="J156" s="31">
        <v>7</v>
      </c>
      <c r="K156" s="16"/>
    </row>
    <row r="157" spans="1:11" s="4" customFormat="1" ht="11.25">
      <c r="A157" s="17">
        <v>155</v>
      </c>
      <c r="B157" s="40" t="s">
        <v>259</v>
      </c>
      <c r="C157" s="40" t="s">
        <v>250</v>
      </c>
      <c r="D157" s="40" t="s">
        <v>251</v>
      </c>
      <c r="E157" s="24" t="str">
        <f>VLOOKUP(B157,Sheet2!A:C,3,)</f>
        <v>3130304244007</v>
      </c>
      <c r="F157" s="42">
        <v>80</v>
      </c>
      <c r="G157" s="44"/>
      <c r="H157" s="27">
        <v>74.56</v>
      </c>
      <c r="I157" s="33">
        <v>76.73599999999999</v>
      </c>
      <c r="J157" s="31">
        <v>8</v>
      </c>
      <c r="K157" s="16"/>
    </row>
    <row r="158" spans="1:11" s="4" customFormat="1" ht="11.25">
      <c r="A158" s="12">
        <v>156</v>
      </c>
      <c r="B158" s="40" t="s">
        <v>260</v>
      </c>
      <c r="C158" s="40" t="s">
        <v>250</v>
      </c>
      <c r="D158" s="40" t="s">
        <v>251</v>
      </c>
      <c r="E158" s="24" t="str">
        <f>VLOOKUP(B158,Sheet2!A:C,3,)</f>
        <v>3130304244119</v>
      </c>
      <c r="F158" s="42">
        <v>82</v>
      </c>
      <c r="G158" s="44"/>
      <c r="H158" s="27">
        <v>72.66</v>
      </c>
      <c r="I158" s="33">
        <v>76.396</v>
      </c>
      <c r="J158" s="31">
        <v>9</v>
      </c>
      <c r="K158" s="16"/>
    </row>
    <row r="159" spans="1:11" s="4" customFormat="1" ht="11.25">
      <c r="A159" s="17">
        <v>157</v>
      </c>
      <c r="B159" s="40" t="s">
        <v>261</v>
      </c>
      <c r="C159" s="40" t="s">
        <v>250</v>
      </c>
      <c r="D159" s="40" t="s">
        <v>251</v>
      </c>
      <c r="E159" s="24" t="str">
        <f>VLOOKUP(B159,Sheet2!A:C,3,)</f>
        <v>3130304244012</v>
      </c>
      <c r="F159" s="42">
        <v>77</v>
      </c>
      <c r="G159" s="44"/>
      <c r="H159" s="27">
        <v>75.3</v>
      </c>
      <c r="I159" s="33">
        <v>75.98</v>
      </c>
      <c r="J159" s="31">
        <v>10</v>
      </c>
      <c r="K159" s="16"/>
    </row>
    <row r="160" spans="1:11" s="4" customFormat="1" ht="11.25">
      <c r="A160" s="12">
        <v>158</v>
      </c>
      <c r="B160" s="40" t="s">
        <v>262</v>
      </c>
      <c r="C160" s="40" t="s">
        <v>250</v>
      </c>
      <c r="D160" s="40" t="s">
        <v>251</v>
      </c>
      <c r="E160" s="24" t="str">
        <f>VLOOKUP(B160,Sheet2!A:C,3,)</f>
        <v>3130304244107</v>
      </c>
      <c r="F160" s="42">
        <v>84</v>
      </c>
      <c r="G160" s="44"/>
      <c r="H160" s="27">
        <v>69.76</v>
      </c>
      <c r="I160" s="33">
        <v>75.456</v>
      </c>
      <c r="J160" s="31">
        <v>11</v>
      </c>
      <c r="K160" s="16"/>
    </row>
    <row r="161" spans="1:11" s="4" customFormat="1" ht="11.25">
      <c r="A161" s="17">
        <v>159</v>
      </c>
      <c r="B161" s="40" t="s">
        <v>263</v>
      </c>
      <c r="C161" s="40" t="s">
        <v>250</v>
      </c>
      <c r="D161" s="40" t="s">
        <v>251</v>
      </c>
      <c r="E161" s="24" t="str">
        <f>VLOOKUP(B161,Sheet2!A:C,3,)</f>
        <v>3130304244114</v>
      </c>
      <c r="F161" s="42">
        <v>81</v>
      </c>
      <c r="G161" s="44"/>
      <c r="H161" s="27">
        <v>71.6</v>
      </c>
      <c r="I161" s="33">
        <v>75.35999999999999</v>
      </c>
      <c r="J161" s="31">
        <v>12</v>
      </c>
      <c r="K161" s="16"/>
    </row>
    <row r="162" spans="1:11" s="4" customFormat="1" ht="11.25">
      <c r="A162" s="12">
        <v>160</v>
      </c>
      <c r="B162" s="40" t="s">
        <v>264</v>
      </c>
      <c r="C162" s="40" t="s">
        <v>250</v>
      </c>
      <c r="D162" s="40" t="s">
        <v>251</v>
      </c>
      <c r="E162" s="24" t="str">
        <f>VLOOKUP(B162,Sheet2!A:C,3,)</f>
        <v>3130304244028</v>
      </c>
      <c r="F162" s="42">
        <v>79</v>
      </c>
      <c r="G162" s="44"/>
      <c r="H162" s="27">
        <v>72.48</v>
      </c>
      <c r="I162" s="33">
        <v>75.088</v>
      </c>
      <c r="J162" s="31">
        <v>13</v>
      </c>
      <c r="K162" s="16"/>
    </row>
    <row r="163" spans="1:11" s="4" customFormat="1" ht="11.25">
      <c r="A163" s="17">
        <v>161</v>
      </c>
      <c r="B163" s="40" t="s">
        <v>265</v>
      </c>
      <c r="C163" s="40" t="s">
        <v>250</v>
      </c>
      <c r="D163" s="40" t="s">
        <v>251</v>
      </c>
      <c r="E163" s="24" t="str">
        <f>VLOOKUP(B163,Sheet2!A:C,3,)</f>
        <v>3130304244002</v>
      </c>
      <c r="F163" s="42">
        <v>80</v>
      </c>
      <c r="G163" s="44"/>
      <c r="H163" s="27">
        <v>69.12</v>
      </c>
      <c r="I163" s="33">
        <v>73.47200000000001</v>
      </c>
      <c r="J163" s="31">
        <v>14</v>
      </c>
      <c r="K163" s="16"/>
    </row>
    <row r="164" spans="1:11" s="4" customFormat="1" ht="11.25">
      <c r="A164" s="12">
        <v>162</v>
      </c>
      <c r="B164" s="23" t="s">
        <v>266</v>
      </c>
      <c r="C164" s="23" t="s">
        <v>250</v>
      </c>
      <c r="D164" s="23" t="s">
        <v>251</v>
      </c>
      <c r="E164" s="24" t="str">
        <f>VLOOKUP(B164,Sheet2!A:C,3,)</f>
        <v>3130304244011</v>
      </c>
      <c r="F164" s="25">
        <v>79</v>
      </c>
      <c r="G164" s="26"/>
      <c r="H164" s="27">
        <v>66.82</v>
      </c>
      <c r="I164" s="33">
        <v>71.692</v>
      </c>
      <c r="J164" s="31">
        <v>15</v>
      </c>
      <c r="K164" s="16"/>
    </row>
    <row r="165" spans="1:11" s="4" customFormat="1" ht="11.25">
      <c r="A165" s="17">
        <v>163</v>
      </c>
      <c r="B165" s="23" t="s">
        <v>267</v>
      </c>
      <c r="C165" s="23" t="s">
        <v>250</v>
      </c>
      <c r="D165" s="24">
        <v>31</v>
      </c>
      <c r="E165" s="24" t="str">
        <f>VLOOKUP(B165,Sheet2!A:C,3,)</f>
        <v>3130304244001</v>
      </c>
      <c r="F165" s="14">
        <v>76</v>
      </c>
      <c r="G165" s="46"/>
      <c r="H165" s="27">
        <v>67.66</v>
      </c>
      <c r="I165" s="33">
        <v>70.996</v>
      </c>
      <c r="J165" s="35">
        <v>16</v>
      </c>
      <c r="K165" s="16"/>
    </row>
    <row r="166" spans="1:11" s="4" customFormat="1" ht="11.25">
      <c r="A166" s="12">
        <v>164</v>
      </c>
      <c r="B166" s="47" t="s">
        <v>268</v>
      </c>
      <c r="C166" s="47" t="s">
        <v>269</v>
      </c>
      <c r="D166" s="40" t="s">
        <v>270</v>
      </c>
      <c r="E166" s="24" t="str">
        <f>VLOOKUP(B166,Sheet2!A:C,3,)</f>
        <v>3130304244201</v>
      </c>
      <c r="F166" s="48">
        <v>92</v>
      </c>
      <c r="G166" s="49"/>
      <c r="H166" s="50">
        <v>75.06</v>
      </c>
      <c r="I166" s="33">
        <v>81.83600000000001</v>
      </c>
      <c r="J166" s="16">
        <v>1</v>
      </c>
      <c r="K166" s="16" t="s">
        <v>15</v>
      </c>
    </row>
    <row r="167" spans="1:11" s="4" customFormat="1" ht="11.25">
      <c r="A167" s="17">
        <v>165</v>
      </c>
      <c r="B167" s="23" t="s">
        <v>271</v>
      </c>
      <c r="C167" s="23" t="s">
        <v>269</v>
      </c>
      <c r="D167" s="23" t="s">
        <v>270</v>
      </c>
      <c r="E167" s="24" t="str">
        <f>VLOOKUP(B167,Sheet2!A:C,3,)</f>
        <v>3130304244204</v>
      </c>
      <c r="F167" s="25">
        <v>91.5</v>
      </c>
      <c r="G167" s="26"/>
      <c r="H167" s="51">
        <v>73.5</v>
      </c>
      <c r="I167" s="33">
        <v>80.7</v>
      </c>
      <c r="J167" s="16">
        <v>2</v>
      </c>
      <c r="K167" s="16"/>
    </row>
    <row r="168" spans="1:11" s="4" customFormat="1" ht="11.25">
      <c r="A168" s="12">
        <v>166</v>
      </c>
      <c r="B168" s="23" t="s">
        <v>272</v>
      </c>
      <c r="C168" s="23" t="s">
        <v>269</v>
      </c>
      <c r="D168" s="23" t="s">
        <v>270</v>
      </c>
      <c r="E168" s="24" t="str">
        <f>VLOOKUP(B168,Sheet2!A:C,3,)</f>
        <v>3130304244209</v>
      </c>
      <c r="F168" s="25">
        <v>88</v>
      </c>
      <c r="G168" s="26"/>
      <c r="H168" s="51">
        <v>71.26</v>
      </c>
      <c r="I168" s="33">
        <v>77.956</v>
      </c>
      <c r="J168" s="16">
        <v>3</v>
      </c>
      <c r="K168" s="16"/>
    </row>
  </sheetData>
  <sheetProtection/>
  <mergeCells count="1">
    <mergeCell ref="A1:K1"/>
  </mergeCells>
  <conditionalFormatting sqref="B78">
    <cfRule type="expression" priority="3" dxfId="0" stopIfTrue="1">
      <formula>AND(COUNTIF($B$78,B78)&gt;1,NOT(ISBLANK(B78)))</formula>
    </cfRule>
    <cfRule type="expression" priority="4" dxfId="0" stopIfTrue="1">
      <formula>AND(COUNTIF($B$78,B78)&gt;1,NOT(ISBLANK(B78)))</formula>
    </cfRule>
  </conditionalFormatting>
  <conditionalFormatting sqref="B79">
    <cfRule type="expression" priority="2" dxfId="0" stopIfTrue="1">
      <formula>AND(COUNTIF($B$79,B79)&gt;1,NOT(ISBLANK(B79)))</formula>
    </cfRule>
    <cfRule type="expression" priority="1" dxfId="0" stopIfTrue="1">
      <formula>AND(COUNTIF($B$79,B79)&gt;1,NOT(ISBLANK(B79)))</formula>
    </cfRule>
  </conditionalFormatting>
  <conditionalFormatting sqref="B2:B77 B80:B65536">
    <cfRule type="expression" priority="5" dxfId="0" stopIfTrue="1">
      <formula>AND(COUNTIF($B$2:$B$77,B2)+COUNTIF($B$80:$B$65536,B2)&gt;1,NOT(ISBLANK(B2)))</formula>
    </cfRule>
    <cfRule type="expression" priority="6" dxfId="0" stopIfTrue="1">
      <formula>AND(COUNTIF($B$2:$B$77,B2)+COUNTIF($B$80:$B$65536,B2)&gt;1,NOT(ISBLANK(B2)))</formula>
    </cfRule>
  </conditionalFormatting>
  <printOptions/>
  <pageMargins left="0.75" right="0.75" top="1" bottom="1" header="0.5" footer="0.5"/>
  <pageSetup horizontalDpi="180" verticalDpi="18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07"/>
  <sheetViews>
    <sheetView workbookViewId="0" topLeftCell="A1">
      <selection activeCell="H5" sqref="H5"/>
    </sheetView>
  </sheetViews>
  <sheetFormatPr defaultColWidth="9.00390625" defaultRowHeight="15"/>
  <sheetData>
    <row r="1" spans="1:3" ht="13.5">
      <c r="A1" s="2" t="s">
        <v>2</v>
      </c>
      <c r="B1" s="2" t="s">
        <v>273</v>
      </c>
      <c r="C1" s="2" t="s">
        <v>274</v>
      </c>
    </row>
    <row r="2" spans="1:3" ht="24">
      <c r="A2" s="1" t="s">
        <v>72</v>
      </c>
      <c r="B2" s="1" t="s">
        <v>275</v>
      </c>
      <c r="C2" s="1" t="s">
        <v>276</v>
      </c>
    </row>
    <row r="3" spans="1:3" ht="24">
      <c r="A3" s="1" t="s">
        <v>267</v>
      </c>
      <c r="B3" s="1" t="s">
        <v>277</v>
      </c>
      <c r="C3" s="1" t="s">
        <v>278</v>
      </c>
    </row>
    <row r="4" spans="1:3" ht="24">
      <c r="A4" s="1" t="s">
        <v>279</v>
      </c>
      <c r="B4" s="1" t="s">
        <v>280</v>
      </c>
      <c r="C4" s="1" t="s">
        <v>281</v>
      </c>
    </row>
    <row r="5" spans="1:3" ht="24">
      <c r="A5" s="1" t="s">
        <v>265</v>
      </c>
      <c r="B5" s="1" t="s">
        <v>282</v>
      </c>
      <c r="C5" s="1" t="s">
        <v>283</v>
      </c>
    </row>
    <row r="6" spans="1:3" ht="24">
      <c r="A6" s="1" t="s">
        <v>284</v>
      </c>
      <c r="B6" s="1" t="s">
        <v>285</v>
      </c>
      <c r="C6" s="1" t="s">
        <v>286</v>
      </c>
    </row>
    <row r="7" spans="1:3" ht="24">
      <c r="A7" s="1" t="s">
        <v>287</v>
      </c>
      <c r="B7" s="1" t="s">
        <v>288</v>
      </c>
      <c r="C7" s="1" t="s">
        <v>289</v>
      </c>
    </row>
    <row r="8" spans="1:3" ht="24">
      <c r="A8" s="1" t="s">
        <v>290</v>
      </c>
      <c r="B8" s="1" t="s">
        <v>291</v>
      </c>
      <c r="C8" s="1" t="s">
        <v>292</v>
      </c>
    </row>
    <row r="9" spans="1:3" ht="24">
      <c r="A9" s="1" t="s">
        <v>293</v>
      </c>
      <c r="B9" s="1" t="s">
        <v>294</v>
      </c>
      <c r="C9" s="1" t="s">
        <v>295</v>
      </c>
    </row>
    <row r="10" spans="1:3" ht="24">
      <c r="A10" s="1" t="s">
        <v>296</v>
      </c>
      <c r="B10" s="1" t="s">
        <v>297</v>
      </c>
      <c r="C10" s="1" t="s">
        <v>298</v>
      </c>
    </row>
    <row r="11" spans="1:3" ht="24">
      <c r="A11" s="1" t="s">
        <v>299</v>
      </c>
      <c r="B11" s="1" t="s">
        <v>300</v>
      </c>
      <c r="C11" s="1" t="s">
        <v>301</v>
      </c>
    </row>
    <row r="12" spans="1:3" ht="24">
      <c r="A12" s="1" t="s">
        <v>302</v>
      </c>
      <c r="B12" s="1" t="s">
        <v>303</v>
      </c>
      <c r="C12" s="1" t="s">
        <v>304</v>
      </c>
    </row>
    <row r="13" spans="1:3" ht="24">
      <c r="A13" s="1" t="s">
        <v>176</v>
      </c>
      <c r="B13" s="1" t="s">
        <v>305</v>
      </c>
      <c r="C13" s="1" t="s">
        <v>306</v>
      </c>
    </row>
    <row r="14" spans="1:3" ht="24">
      <c r="A14" s="1" t="s">
        <v>307</v>
      </c>
      <c r="B14" s="1" t="s">
        <v>308</v>
      </c>
      <c r="C14" s="1" t="s">
        <v>309</v>
      </c>
    </row>
    <row r="15" spans="1:3" ht="24">
      <c r="A15" s="1" t="s">
        <v>310</v>
      </c>
      <c r="B15" s="1" t="s">
        <v>311</v>
      </c>
      <c r="C15" s="1" t="s">
        <v>312</v>
      </c>
    </row>
    <row r="16" spans="1:3" ht="24">
      <c r="A16" s="1" t="s">
        <v>313</v>
      </c>
      <c r="B16" s="1" t="s">
        <v>314</v>
      </c>
      <c r="C16" s="1" t="s">
        <v>315</v>
      </c>
    </row>
    <row r="17" spans="1:3" ht="24">
      <c r="A17" s="1" t="s">
        <v>316</v>
      </c>
      <c r="B17" s="1" t="s">
        <v>317</v>
      </c>
      <c r="C17" s="1" t="s">
        <v>318</v>
      </c>
    </row>
    <row r="18" spans="1:3" ht="24">
      <c r="A18" s="1" t="s">
        <v>77</v>
      </c>
      <c r="B18" s="1" t="s">
        <v>319</v>
      </c>
      <c r="C18" s="1" t="s">
        <v>320</v>
      </c>
    </row>
    <row r="19" spans="1:3" ht="24">
      <c r="A19" s="1" t="s">
        <v>321</v>
      </c>
      <c r="B19" s="1" t="s">
        <v>322</v>
      </c>
      <c r="C19" s="1" t="s">
        <v>323</v>
      </c>
    </row>
    <row r="20" spans="1:3" ht="24">
      <c r="A20" s="1" t="s">
        <v>324</v>
      </c>
      <c r="B20" s="1" t="s">
        <v>325</v>
      </c>
      <c r="C20" s="1" t="s">
        <v>326</v>
      </c>
    </row>
    <row r="21" spans="1:3" ht="24">
      <c r="A21" s="1" t="s">
        <v>327</v>
      </c>
      <c r="B21" s="1" t="s">
        <v>328</v>
      </c>
      <c r="C21" s="1" t="s">
        <v>329</v>
      </c>
    </row>
    <row r="22" spans="1:3" ht="24">
      <c r="A22" s="1" t="s">
        <v>238</v>
      </c>
      <c r="B22" s="1" t="s">
        <v>330</v>
      </c>
      <c r="C22" s="1" t="s">
        <v>331</v>
      </c>
    </row>
    <row r="23" spans="1:3" ht="24">
      <c r="A23" s="1" t="s">
        <v>332</v>
      </c>
      <c r="B23" s="1" t="s">
        <v>333</v>
      </c>
      <c r="C23" s="1" t="s">
        <v>334</v>
      </c>
    </row>
    <row r="24" spans="1:3" ht="24">
      <c r="A24" s="1" t="s">
        <v>257</v>
      </c>
      <c r="B24" s="1" t="s">
        <v>335</v>
      </c>
      <c r="C24" s="1" t="s">
        <v>336</v>
      </c>
    </row>
    <row r="25" spans="1:3" ht="24">
      <c r="A25" s="1" t="s">
        <v>337</v>
      </c>
      <c r="B25" s="1" t="s">
        <v>338</v>
      </c>
      <c r="C25" s="1" t="s">
        <v>339</v>
      </c>
    </row>
    <row r="26" spans="1:3" ht="24">
      <c r="A26" s="1" t="s">
        <v>340</v>
      </c>
      <c r="B26" s="1" t="s">
        <v>341</v>
      </c>
      <c r="C26" s="1" t="s">
        <v>342</v>
      </c>
    </row>
    <row r="27" spans="1:3" ht="24">
      <c r="A27" s="1" t="s">
        <v>18</v>
      </c>
      <c r="B27" s="1" t="s">
        <v>343</v>
      </c>
      <c r="C27" s="1" t="s">
        <v>344</v>
      </c>
    </row>
    <row r="28" spans="1:3" ht="24">
      <c r="A28" s="1" t="s">
        <v>171</v>
      </c>
      <c r="B28" s="1" t="s">
        <v>345</v>
      </c>
      <c r="C28" s="1" t="s">
        <v>346</v>
      </c>
    </row>
    <row r="29" spans="1:3" ht="24">
      <c r="A29" s="1" t="s">
        <v>347</v>
      </c>
      <c r="B29" s="1" t="s">
        <v>348</v>
      </c>
      <c r="C29" s="1" t="s">
        <v>349</v>
      </c>
    </row>
    <row r="30" spans="1:3" ht="24">
      <c r="A30" s="1" t="s">
        <v>350</v>
      </c>
      <c r="B30" s="1" t="s">
        <v>351</v>
      </c>
      <c r="C30" s="1" t="s">
        <v>352</v>
      </c>
    </row>
    <row r="31" spans="1:3" ht="24">
      <c r="A31" s="1" t="s">
        <v>353</v>
      </c>
      <c r="B31" s="1" t="s">
        <v>354</v>
      </c>
      <c r="C31" s="1" t="s">
        <v>355</v>
      </c>
    </row>
    <row r="32" spans="1:3" ht="24">
      <c r="A32" s="1" t="s">
        <v>356</v>
      </c>
      <c r="B32" s="1" t="s">
        <v>357</v>
      </c>
      <c r="C32" s="1" t="s">
        <v>358</v>
      </c>
    </row>
    <row r="33" spans="1:3" ht="24">
      <c r="A33" s="1" t="s">
        <v>359</v>
      </c>
      <c r="B33" s="1" t="s">
        <v>360</v>
      </c>
      <c r="C33" s="1" t="s">
        <v>361</v>
      </c>
    </row>
    <row r="34" spans="1:3" ht="24">
      <c r="A34" s="1" t="s">
        <v>362</v>
      </c>
      <c r="B34" s="1" t="s">
        <v>363</v>
      </c>
      <c r="C34" s="1" t="s">
        <v>364</v>
      </c>
    </row>
    <row r="35" spans="1:3" ht="24">
      <c r="A35" s="1" t="s">
        <v>95</v>
      </c>
      <c r="B35" s="1" t="s">
        <v>365</v>
      </c>
      <c r="C35" s="1" t="s">
        <v>366</v>
      </c>
    </row>
    <row r="36" spans="1:3" ht="24">
      <c r="A36" s="1" t="s">
        <v>367</v>
      </c>
      <c r="B36" s="1" t="s">
        <v>368</v>
      </c>
      <c r="C36" s="1" t="s">
        <v>369</v>
      </c>
    </row>
    <row r="37" spans="1:3" ht="24">
      <c r="A37" s="1" t="s">
        <v>370</v>
      </c>
      <c r="B37" s="1" t="s">
        <v>371</v>
      </c>
      <c r="C37" s="1" t="s">
        <v>372</v>
      </c>
    </row>
    <row r="38" spans="1:3" ht="24">
      <c r="A38" s="1" t="s">
        <v>230</v>
      </c>
      <c r="B38" s="1" t="s">
        <v>373</v>
      </c>
      <c r="C38" s="1" t="s">
        <v>374</v>
      </c>
    </row>
    <row r="39" spans="1:3" ht="24">
      <c r="A39" s="1" t="s">
        <v>375</v>
      </c>
      <c r="B39" s="1" t="s">
        <v>376</v>
      </c>
      <c r="C39" s="1" t="s">
        <v>377</v>
      </c>
    </row>
    <row r="40" spans="1:3" ht="24">
      <c r="A40" s="1" t="s">
        <v>378</v>
      </c>
      <c r="B40" s="1" t="s">
        <v>379</v>
      </c>
      <c r="C40" s="1" t="s">
        <v>380</v>
      </c>
    </row>
    <row r="41" spans="1:3" ht="24">
      <c r="A41" s="1" t="s">
        <v>381</v>
      </c>
      <c r="B41" s="1" t="s">
        <v>382</v>
      </c>
      <c r="C41" s="1" t="s">
        <v>383</v>
      </c>
    </row>
    <row r="42" spans="1:3" ht="24">
      <c r="A42" s="1" t="s">
        <v>175</v>
      </c>
      <c r="B42" s="1" t="s">
        <v>384</v>
      </c>
      <c r="C42" s="1" t="s">
        <v>385</v>
      </c>
    </row>
    <row r="43" spans="1:3" ht="24">
      <c r="A43" s="1" t="s">
        <v>261</v>
      </c>
      <c r="B43" s="1" t="s">
        <v>386</v>
      </c>
      <c r="C43" s="1" t="s">
        <v>387</v>
      </c>
    </row>
    <row r="44" spans="1:3" ht="24">
      <c r="A44" s="1" t="s">
        <v>388</v>
      </c>
      <c r="B44" s="1" t="s">
        <v>389</v>
      </c>
      <c r="C44" s="1" t="s">
        <v>390</v>
      </c>
    </row>
    <row r="45" spans="1:3" ht="24">
      <c r="A45" s="1" t="s">
        <v>391</v>
      </c>
      <c r="B45" s="1" t="s">
        <v>392</v>
      </c>
      <c r="C45" s="1" t="s">
        <v>393</v>
      </c>
    </row>
    <row r="46" spans="1:3" ht="24">
      <c r="A46" s="1" t="s">
        <v>394</v>
      </c>
      <c r="B46" s="1" t="s">
        <v>395</v>
      </c>
      <c r="C46" s="1" t="s">
        <v>396</v>
      </c>
    </row>
    <row r="47" spans="1:3" ht="24">
      <c r="A47" s="1" t="s">
        <v>397</v>
      </c>
      <c r="B47" s="1" t="s">
        <v>398</v>
      </c>
      <c r="C47" s="1" t="s">
        <v>399</v>
      </c>
    </row>
    <row r="48" spans="1:3" ht="24">
      <c r="A48" s="1" t="s">
        <v>400</v>
      </c>
      <c r="B48" s="1" t="s">
        <v>401</v>
      </c>
      <c r="C48" s="1" t="s">
        <v>402</v>
      </c>
    </row>
    <row r="49" spans="1:3" ht="24">
      <c r="A49" s="1" t="s">
        <v>403</v>
      </c>
      <c r="B49" s="1" t="s">
        <v>404</v>
      </c>
      <c r="C49" s="1" t="s">
        <v>405</v>
      </c>
    </row>
    <row r="50" spans="1:3" ht="24">
      <c r="A50" s="1" t="s">
        <v>406</v>
      </c>
      <c r="B50" s="1" t="s">
        <v>407</v>
      </c>
      <c r="C50" s="1" t="s">
        <v>408</v>
      </c>
    </row>
    <row r="51" spans="1:3" ht="24">
      <c r="A51" s="1" t="s">
        <v>409</v>
      </c>
      <c r="B51" s="1" t="s">
        <v>410</v>
      </c>
      <c r="C51" s="1" t="s">
        <v>411</v>
      </c>
    </row>
    <row r="52" spans="1:3" ht="24">
      <c r="A52" s="1" t="s">
        <v>412</v>
      </c>
      <c r="B52" s="1" t="s">
        <v>413</v>
      </c>
      <c r="C52" s="1" t="s">
        <v>414</v>
      </c>
    </row>
    <row r="53" spans="1:3" ht="24">
      <c r="A53" s="1" t="s">
        <v>152</v>
      </c>
      <c r="B53" s="1" t="s">
        <v>415</v>
      </c>
      <c r="C53" s="1" t="s">
        <v>416</v>
      </c>
    </row>
    <row r="54" spans="1:3" ht="24">
      <c r="A54" s="1" t="s">
        <v>417</v>
      </c>
      <c r="B54" s="1" t="s">
        <v>418</v>
      </c>
      <c r="C54" s="1" t="s">
        <v>419</v>
      </c>
    </row>
    <row r="55" spans="1:3" ht="24">
      <c r="A55" s="1" t="s">
        <v>420</v>
      </c>
      <c r="B55" s="1" t="s">
        <v>421</v>
      </c>
      <c r="C55" s="1" t="s">
        <v>422</v>
      </c>
    </row>
    <row r="56" spans="1:3" ht="24">
      <c r="A56" s="1" t="s">
        <v>423</v>
      </c>
      <c r="B56" s="1" t="s">
        <v>424</v>
      </c>
      <c r="C56" s="1" t="s">
        <v>425</v>
      </c>
    </row>
    <row r="57" spans="1:3" ht="24">
      <c r="A57" s="1" t="s">
        <v>426</v>
      </c>
      <c r="B57" s="1" t="s">
        <v>427</v>
      </c>
      <c r="C57" s="1" t="s">
        <v>428</v>
      </c>
    </row>
    <row r="58" spans="1:3" ht="24">
      <c r="A58" s="1" t="s">
        <v>429</v>
      </c>
      <c r="B58" s="1" t="s">
        <v>430</v>
      </c>
      <c r="C58" s="1" t="s">
        <v>431</v>
      </c>
    </row>
    <row r="59" spans="1:3" ht="24">
      <c r="A59" s="1" t="s">
        <v>432</v>
      </c>
      <c r="B59" s="1" t="s">
        <v>433</v>
      </c>
      <c r="C59" s="1" t="s">
        <v>434</v>
      </c>
    </row>
    <row r="60" spans="1:3" ht="24">
      <c r="A60" s="1" t="s">
        <v>435</v>
      </c>
      <c r="B60" s="1" t="s">
        <v>436</v>
      </c>
      <c r="C60" s="1" t="s">
        <v>437</v>
      </c>
    </row>
    <row r="61" spans="1:3" ht="24">
      <c r="A61" s="1" t="s">
        <v>438</v>
      </c>
      <c r="B61" s="1" t="s">
        <v>439</v>
      </c>
      <c r="C61" s="1" t="s">
        <v>440</v>
      </c>
    </row>
    <row r="62" spans="1:3" ht="24">
      <c r="A62" s="1" t="s">
        <v>441</v>
      </c>
      <c r="B62" s="1" t="s">
        <v>442</v>
      </c>
      <c r="C62" s="1" t="s">
        <v>443</v>
      </c>
    </row>
    <row r="63" spans="1:3" ht="24">
      <c r="A63" s="1" t="s">
        <v>444</v>
      </c>
      <c r="B63" s="1" t="s">
        <v>445</v>
      </c>
      <c r="C63" s="1" t="s">
        <v>446</v>
      </c>
    </row>
    <row r="64" spans="1:3" ht="24">
      <c r="A64" s="1" t="s">
        <v>447</v>
      </c>
      <c r="B64" s="1" t="s">
        <v>448</v>
      </c>
      <c r="C64" s="1" t="s">
        <v>449</v>
      </c>
    </row>
    <row r="65" spans="1:3" ht="24">
      <c r="A65" s="1" t="s">
        <v>450</v>
      </c>
      <c r="B65" s="1" t="s">
        <v>451</v>
      </c>
      <c r="C65" s="1" t="s">
        <v>452</v>
      </c>
    </row>
    <row r="66" spans="1:3" ht="24">
      <c r="A66" s="1" t="s">
        <v>234</v>
      </c>
      <c r="B66" s="1" t="s">
        <v>453</v>
      </c>
      <c r="C66" s="1" t="s">
        <v>454</v>
      </c>
    </row>
    <row r="67" spans="1:3" ht="24">
      <c r="A67" s="1" t="s">
        <v>455</v>
      </c>
      <c r="B67" s="1" t="s">
        <v>456</v>
      </c>
      <c r="C67" s="1" t="s">
        <v>457</v>
      </c>
    </row>
    <row r="68" spans="1:3" ht="24">
      <c r="A68" s="1" t="s">
        <v>223</v>
      </c>
      <c r="B68" s="1" t="s">
        <v>458</v>
      </c>
      <c r="C68" s="1" t="s">
        <v>459</v>
      </c>
    </row>
    <row r="69" spans="1:3" ht="24">
      <c r="A69" s="1" t="s">
        <v>16</v>
      </c>
      <c r="B69" s="1" t="s">
        <v>460</v>
      </c>
      <c r="C69" s="1" t="s">
        <v>461</v>
      </c>
    </row>
    <row r="70" spans="1:3" ht="24">
      <c r="A70" s="1" t="s">
        <v>462</v>
      </c>
      <c r="B70" s="1" t="s">
        <v>463</v>
      </c>
      <c r="C70" s="1" t="s">
        <v>464</v>
      </c>
    </row>
    <row r="71" spans="1:3" ht="24">
      <c r="A71" s="1" t="s">
        <v>465</v>
      </c>
      <c r="B71" s="1" t="s">
        <v>466</v>
      </c>
      <c r="C71" s="1" t="s">
        <v>467</v>
      </c>
    </row>
    <row r="72" spans="1:3" ht="24">
      <c r="A72" s="1" t="s">
        <v>468</v>
      </c>
      <c r="B72" s="1" t="s">
        <v>469</v>
      </c>
      <c r="C72" s="1" t="s">
        <v>470</v>
      </c>
    </row>
    <row r="73" spans="1:3" ht="24">
      <c r="A73" s="1" t="s">
        <v>471</v>
      </c>
      <c r="B73" s="1" t="s">
        <v>472</v>
      </c>
      <c r="C73" s="1" t="s">
        <v>473</v>
      </c>
    </row>
    <row r="74" spans="1:3" ht="24">
      <c r="A74" s="1" t="s">
        <v>474</v>
      </c>
      <c r="B74" s="1" t="s">
        <v>475</v>
      </c>
      <c r="C74" s="1" t="s">
        <v>476</v>
      </c>
    </row>
    <row r="75" spans="1:3" ht="24">
      <c r="A75" s="1" t="s">
        <v>477</v>
      </c>
      <c r="B75" s="1" t="s">
        <v>478</v>
      </c>
      <c r="C75" s="1" t="s">
        <v>479</v>
      </c>
    </row>
    <row r="76" spans="1:3" ht="24">
      <c r="A76" s="1" t="s">
        <v>480</v>
      </c>
      <c r="B76" s="1" t="s">
        <v>481</v>
      </c>
      <c r="C76" s="1" t="s">
        <v>482</v>
      </c>
    </row>
    <row r="77" spans="1:3" ht="24">
      <c r="A77" s="1" t="s">
        <v>100</v>
      </c>
      <c r="B77" s="1" t="s">
        <v>483</v>
      </c>
      <c r="C77" s="1" t="s">
        <v>484</v>
      </c>
    </row>
    <row r="78" spans="1:3" ht="24">
      <c r="A78" s="1" t="s">
        <v>485</v>
      </c>
      <c r="B78" s="1" t="s">
        <v>486</v>
      </c>
      <c r="C78" s="1" t="s">
        <v>487</v>
      </c>
    </row>
    <row r="79" spans="1:3" ht="24">
      <c r="A79" s="1" t="s">
        <v>488</v>
      </c>
      <c r="B79" s="1" t="s">
        <v>489</v>
      </c>
      <c r="C79" s="1" t="s">
        <v>490</v>
      </c>
    </row>
    <row r="80" spans="1:3" ht="24">
      <c r="A80" s="1" t="s">
        <v>491</v>
      </c>
      <c r="B80" s="1" t="s">
        <v>492</v>
      </c>
      <c r="C80" s="1" t="s">
        <v>493</v>
      </c>
    </row>
    <row r="81" spans="1:3" ht="24">
      <c r="A81" s="1" t="s">
        <v>494</v>
      </c>
      <c r="B81" s="1" t="s">
        <v>495</v>
      </c>
      <c r="C81" s="1" t="s">
        <v>496</v>
      </c>
    </row>
    <row r="82" spans="1:3" ht="24">
      <c r="A82" s="1" t="s">
        <v>497</v>
      </c>
      <c r="B82" s="1" t="s">
        <v>498</v>
      </c>
      <c r="C82" s="1" t="s">
        <v>499</v>
      </c>
    </row>
    <row r="83" spans="1:3" ht="24">
      <c r="A83" s="1" t="s">
        <v>500</v>
      </c>
      <c r="B83" s="1" t="s">
        <v>501</v>
      </c>
      <c r="C83" s="1" t="s">
        <v>502</v>
      </c>
    </row>
    <row r="84" spans="1:3" ht="24">
      <c r="A84" s="1" t="s">
        <v>107</v>
      </c>
      <c r="B84" s="1" t="s">
        <v>503</v>
      </c>
      <c r="C84" s="1" t="s">
        <v>504</v>
      </c>
    </row>
    <row r="85" spans="1:3" ht="24">
      <c r="A85" s="1" t="s">
        <v>505</v>
      </c>
      <c r="B85" s="1" t="s">
        <v>506</v>
      </c>
      <c r="C85" s="1" t="s">
        <v>507</v>
      </c>
    </row>
    <row r="86" spans="1:3" ht="24">
      <c r="A86" s="1" t="s">
        <v>508</v>
      </c>
      <c r="B86" s="1" t="s">
        <v>509</v>
      </c>
      <c r="C86" s="1" t="s">
        <v>510</v>
      </c>
    </row>
    <row r="87" spans="1:3" ht="24">
      <c r="A87" s="1" t="s">
        <v>511</v>
      </c>
      <c r="B87" s="1" t="s">
        <v>512</v>
      </c>
      <c r="C87" s="1" t="s">
        <v>513</v>
      </c>
    </row>
    <row r="88" spans="1:3" ht="24">
      <c r="A88" s="1" t="s">
        <v>514</v>
      </c>
      <c r="B88" s="1" t="s">
        <v>515</v>
      </c>
      <c r="C88" s="1" t="s">
        <v>516</v>
      </c>
    </row>
    <row r="89" spans="1:3" ht="24">
      <c r="A89" s="1" t="s">
        <v>517</v>
      </c>
      <c r="B89" s="1" t="s">
        <v>518</v>
      </c>
      <c r="C89" s="1" t="s">
        <v>519</v>
      </c>
    </row>
    <row r="90" spans="1:3" ht="24">
      <c r="A90" s="1" t="s">
        <v>259</v>
      </c>
      <c r="B90" s="1" t="s">
        <v>520</v>
      </c>
      <c r="C90" s="1" t="s">
        <v>521</v>
      </c>
    </row>
    <row r="91" spans="1:3" ht="24">
      <c r="A91" s="1" t="s">
        <v>522</v>
      </c>
      <c r="B91" s="1" t="s">
        <v>523</v>
      </c>
      <c r="C91" s="1" t="s">
        <v>524</v>
      </c>
    </row>
    <row r="92" spans="1:3" ht="24">
      <c r="A92" s="1" t="s">
        <v>525</v>
      </c>
      <c r="B92" s="1" t="s">
        <v>526</v>
      </c>
      <c r="C92" s="1" t="s">
        <v>527</v>
      </c>
    </row>
    <row r="93" spans="1:3" ht="24">
      <c r="A93" s="1" t="s">
        <v>528</v>
      </c>
      <c r="B93" s="1" t="s">
        <v>529</v>
      </c>
      <c r="C93" s="1" t="s">
        <v>530</v>
      </c>
    </row>
    <row r="94" spans="1:3" ht="24">
      <c r="A94" s="1" t="s">
        <v>224</v>
      </c>
      <c r="B94" s="1" t="s">
        <v>531</v>
      </c>
      <c r="C94" s="1" t="s">
        <v>532</v>
      </c>
    </row>
    <row r="95" spans="1:3" ht="24">
      <c r="A95" s="1" t="s">
        <v>533</v>
      </c>
      <c r="B95" s="1" t="s">
        <v>534</v>
      </c>
      <c r="C95" s="1" t="s">
        <v>535</v>
      </c>
    </row>
    <row r="96" spans="1:3" ht="24">
      <c r="A96" s="1" t="s">
        <v>190</v>
      </c>
      <c r="B96" s="1" t="s">
        <v>536</v>
      </c>
      <c r="C96" s="1" t="s">
        <v>537</v>
      </c>
    </row>
    <row r="97" spans="1:3" ht="24">
      <c r="A97" s="1" t="s">
        <v>66</v>
      </c>
      <c r="B97" s="1" t="s">
        <v>538</v>
      </c>
      <c r="C97" s="1" t="s">
        <v>539</v>
      </c>
    </row>
    <row r="98" spans="1:3" ht="24">
      <c r="A98" s="1" t="s">
        <v>235</v>
      </c>
      <c r="B98" s="1" t="s">
        <v>540</v>
      </c>
      <c r="C98" s="1" t="s">
        <v>541</v>
      </c>
    </row>
    <row r="99" spans="1:3" ht="24">
      <c r="A99" s="1" t="s">
        <v>219</v>
      </c>
      <c r="B99" s="1" t="s">
        <v>542</v>
      </c>
      <c r="C99" s="1" t="s">
        <v>543</v>
      </c>
    </row>
    <row r="100" spans="1:3" ht="24">
      <c r="A100" s="1" t="s">
        <v>544</v>
      </c>
      <c r="B100" s="1" t="s">
        <v>545</v>
      </c>
      <c r="C100" s="1" t="s">
        <v>546</v>
      </c>
    </row>
    <row r="101" spans="1:3" ht="24">
      <c r="A101" s="1" t="s">
        <v>547</v>
      </c>
      <c r="B101" s="1" t="s">
        <v>548</v>
      </c>
      <c r="C101" s="1" t="s">
        <v>549</v>
      </c>
    </row>
    <row r="102" spans="1:3" ht="24">
      <c r="A102" s="1" t="s">
        <v>550</v>
      </c>
      <c r="B102" s="1" t="s">
        <v>550</v>
      </c>
      <c r="C102" s="1" t="s">
        <v>551</v>
      </c>
    </row>
    <row r="103" spans="1:3" ht="24">
      <c r="A103" s="1" t="s">
        <v>225</v>
      </c>
      <c r="B103" s="1" t="s">
        <v>552</v>
      </c>
      <c r="C103" s="1" t="s">
        <v>553</v>
      </c>
    </row>
    <row r="104" spans="1:3" ht="24">
      <c r="A104" s="1" t="s">
        <v>554</v>
      </c>
      <c r="B104" s="1" t="s">
        <v>555</v>
      </c>
      <c r="C104" s="1" t="s">
        <v>556</v>
      </c>
    </row>
    <row r="105" spans="1:3" ht="24">
      <c r="A105" s="1" t="s">
        <v>557</v>
      </c>
      <c r="B105" s="1" t="s">
        <v>558</v>
      </c>
      <c r="C105" s="1" t="s">
        <v>559</v>
      </c>
    </row>
    <row r="106" spans="1:3" ht="24">
      <c r="A106" s="1" t="s">
        <v>560</v>
      </c>
      <c r="B106" s="1" t="s">
        <v>561</v>
      </c>
      <c r="C106" s="1" t="s">
        <v>562</v>
      </c>
    </row>
    <row r="107" spans="1:3" ht="24">
      <c r="A107" s="1" t="s">
        <v>563</v>
      </c>
      <c r="B107" s="1" t="s">
        <v>564</v>
      </c>
      <c r="C107" s="1" t="s">
        <v>565</v>
      </c>
    </row>
    <row r="108" spans="1:3" ht="24">
      <c r="A108" s="1" t="s">
        <v>566</v>
      </c>
      <c r="B108" s="1" t="s">
        <v>567</v>
      </c>
      <c r="C108" s="1" t="s">
        <v>568</v>
      </c>
    </row>
    <row r="109" spans="1:3" ht="24">
      <c r="A109" s="1" t="s">
        <v>569</v>
      </c>
      <c r="B109" s="1" t="s">
        <v>570</v>
      </c>
      <c r="C109" s="1" t="s">
        <v>571</v>
      </c>
    </row>
    <row r="110" spans="1:3" ht="24">
      <c r="A110" s="1" t="s">
        <v>572</v>
      </c>
      <c r="B110" s="1" t="s">
        <v>573</v>
      </c>
      <c r="C110" s="1" t="s">
        <v>574</v>
      </c>
    </row>
    <row r="111" spans="1:3" ht="24">
      <c r="A111" s="1" t="s">
        <v>29</v>
      </c>
      <c r="B111" s="1" t="s">
        <v>575</v>
      </c>
      <c r="C111" s="1" t="s">
        <v>576</v>
      </c>
    </row>
    <row r="112" spans="1:3" ht="24">
      <c r="A112" s="1" t="s">
        <v>577</v>
      </c>
      <c r="B112" s="1" t="s">
        <v>578</v>
      </c>
      <c r="C112" s="1" t="s">
        <v>579</v>
      </c>
    </row>
    <row r="113" spans="1:3" ht="24">
      <c r="A113" s="1" t="s">
        <v>580</v>
      </c>
      <c r="B113" s="1" t="s">
        <v>581</v>
      </c>
      <c r="C113" s="1" t="s">
        <v>582</v>
      </c>
    </row>
    <row r="114" spans="1:3" ht="24">
      <c r="A114" s="1" t="s">
        <v>226</v>
      </c>
      <c r="B114" s="1" t="s">
        <v>583</v>
      </c>
      <c r="C114" s="1" t="s">
        <v>584</v>
      </c>
    </row>
    <row r="115" spans="1:3" ht="24">
      <c r="A115" s="1" t="s">
        <v>585</v>
      </c>
      <c r="B115" s="1" t="s">
        <v>586</v>
      </c>
      <c r="C115" s="1" t="s">
        <v>587</v>
      </c>
    </row>
    <row r="116" spans="1:3" ht="24">
      <c r="A116" s="1" t="s">
        <v>588</v>
      </c>
      <c r="B116" s="1" t="s">
        <v>589</v>
      </c>
      <c r="C116" s="1" t="s">
        <v>590</v>
      </c>
    </row>
    <row r="117" spans="1:3" ht="24">
      <c r="A117" s="1" t="s">
        <v>79</v>
      </c>
      <c r="B117" s="1" t="s">
        <v>591</v>
      </c>
      <c r="C117" s="1" t="s">
        <v>592</v>
      </c>
    </row>
    <row r="118" spans="1:3" ht="24">
      <c r="A118" s="1" t="s">
        <v>593</v>
      </c>
      <c r="B118" s="1" t="s">
        <v>594</v>
      </c>
      <c r="C118" s="1" t="s">
        <v>595</v>
      </c>
    </row>
    <row r="119" spans="1:3" ht="24">
      <c r="A119" s="1" t="s">
        <v>596</v>
      </c>
      <c r="B119" s="1" t="s">
        <v>597</v>
      </c>
      <c r="C119" s="1" t="s">
        <v>598</v>
      </c>
    </row>
    <row r="120" spans="1:3" ht="24">
      <c r="A120" s="1" t="s">
        <v>599</v>
      </c>
      <c r="B120" s="1" t="s">
        <v>600</v>
      </c>
      <c r="C120" s="1" t="s">
        <v>601</v>
      </c>
    </row>
    <row r="121" spans="1:3" ht="24">
      <c r="A121" s="1" t="s">
        <v>602</v>
      </c>
      <c r="B121" s="1" t="s">
        <v>603</v>
      </c>
      <c r="C121" s="1" t="s">
        <v>604</v>
      </c>
    </row>
    <row r="122" spans="1:3" ht="24">
      <c r="A122" s="1" t="s">
        <v>605</v>
      </c>
      <c r="B122" s="1" t="s">
        <v>606</v>
      </c>
      <c r="C122" s="1" t="s">
        <v>607</v>
      </c>
    </row>
    <row r="123" spans="1:3" ht="24">
      <c r="A123" s="1" t="s">
        <v>608</v>
      </c>
      <c r="B123" s="1" t="s">
        <v>609</v>
      </c>
      <c r="C123" s="1" t="s">
        <v>610</v>
      </c>
    </row>
    <row r="124" spans="1:3" ht="24">
      <c r="A124" s="3" t="s">
        <v>178</v>
      </c>
      <c r="B124" s="1" t="s">
        <v>611</v>
      </c>
      <c r="C124" s="1" t="s">
        <v>612</v>
      </c>
    </row>
    <row r="125" spans="1:3" ht="24">
      <c r="A125" s="1" t="s">
        <v>266</v>
      </c>
      <c r="B125" s="1" t="s">
        <v>613</v>
      </c>
      <c r="C125" s="1" t="s">
        <v>614</v>
      </c>
    </row>
    <row r="126" spans="1:3" ht="24">
      <c r="A126" s="1" t="s">
        <v>615</v>
      </c>
      <c r="B126" s="1" t="s">
        <v>616</v>
      </c>
      <c r="C126" s="1" t="s">
        <v>617</v>
      </c>
    </row>
    <row r="127" spans="1:3" ht="24">
      <c r="A127" s="1" t="s">
        <v>618</v>
      </c>
      <c r="B127" s="1" t="s">
        <v>619</v>
      </c>
      <c r="C127" s="1" t="s">
        <v>620</v>
      </c>
    </row>
    <row r="128" spans="1:3" ht="24">
      <c r="A128" s="1" t="s">
        <v>621</v>
      </c>
      <c r="B128" s="1" t="s">
        <v>622</v>
      </c>
      <c r="C128" s="1" t="s">
        <v>623</v>
      </c>
    </row>
    <row r="129" spans="1:3" ht="24">
      <c r="A129" s="1" t="s">
        <v>624</v>
      </c>
      <c r="B129" s="1" t="s">
        <v>625</v>
      </c>
      <c r="C129" s="1" t="s">
        <v>626</v>
      </c>
    </row>
    <row r="130" spans="1:3" ht="24">
      <c r="A130" s="1" t="s">
        <v>627</v>
      </c>
      <c r="B130" s="1" t="s">
        <v>628</v>
      </c>
      <c r="C130" s="1" t="s">
        <v>629</v>
      </c>
    </row>
    <row r="131" spans="1:3" ht="24">
      <c r="A131" s="1" t="s">
        <v>630</v>
      </c>
      <c r="B131" s="1" t="s">
        <v>631</v>
      </c>
      <c r="C131" s="1" t="s">
        <v>632</v>
      </c>
    </row>
    <row r="132" spans="1:3" ht="24">
      <c r="A132" s="1" t="s">
        <v>633</v>
      </c>
      <c r="B132" s="1" t="s">
        <v>634</v>
      </c>
      <c r="C132" s="1" t="s">
        <v>635</v>
      </c>
    </row>
    <row r="133" spans="1:3" ht="24">
      <c r="A133" s="1" t="s">
        <v>268</v>
      </c>
      <c r="B133" s="1" t="s">
        <v>636</v>
      </c>
      <c r="C133" s="1" t="s">
        <v>637</v>
      </c>
    </row>
    <row r="134" spans="1:3" ht="24">
      <c r="A134" s="1" t="s">
        <v>638</v>
      </c>
      <c r="B134" s="1" t="s">
        <v>639</v>
      </c>
      <c r="C134" s="1" t="s">
        <v>640</v>
      </c>
    </row>
    <row r="135" spans="1:3" ht="24">
      <c r="A135" s="1" t="s">
        <v>166</v>
      </c>
      <c r="B135" s="1" t="s">
        <v>641</v>
      </c>
      <c r="C135" s="1" t="s">
        <v>642</v>
      </c>
    </row>
    <row r="136" spans="1:3" ht="24">
      <c r="A136" s="1" t="s">
        <v>643</v>
      </c>
      <c r="B136" s="1" t="s">
        <v>644</v>
      </c>
      <c r="C136" s="1" t="s">
        <v>645</v>
      </c>
    </row>
    <row r="137" spans="1:3" ht="24">
      <c r="A137" s="1" t="s">
        <v>646</v>
      </c>
      <c r="B137" s="1" t="s">
        <v>647</v>
      </c>
      <c r="C137" s="1" t="s">
        <v>648</v>
      </c>
    </row>
    <row r="138" spans="1:3" ht="24">
      <c r="A138" s="1" t="s">
        <v>255</v>
      </c>
      <c r="B138" s="1" t="s">
        <v>649</v>
      </c>
      <c r="C138" s="1" t="s">
        <v>650</v>
      </c>
    </row>
    <row r="139" spans="1:3" ht="24">
      <c r="A139" s="1" t="s">
        <v>651</v>
      </c>
      <c r="B139" s="1" t="s">
        <v>651</v>
      </c>
      <c r="C139" s="1" t="s">
        <v>75</v>
      </c>
    </row>
    <row r="140" spans="1:3" ht="24">
      <c r="A140" s="1" t="s">
        <v>652</v>
      </c>
      <c r="B140" s="1" t="s">
        <v>653</v>
      </c>
      <c r="C140" s="1" t="s">
        <v>654</v>
      </c>
    </row>
    <row r="141" spans="1:3" ht="24">
      <c r="A141" s="1" t="s">
        <v>655</v>
      </c>
      <c r="B141" s="1" t="s">
        <v>656</v>
      </c>
      <c r="C141" s="1" t="s">
        <v>657</v>
      </c>
    </row>
    <row r="142" spans="1:3" ht="24">
      <c r="A142" s="1" t="s">
        <v>658</v>
      </c>
      <c r="B142" s="1" t="s">
        <v>659</v>
      </c>
      <c r="C142" s="1" t="s">
        <v>660</v>
      </c>
    </row>
    <row r="143" spans="1:3" ht="24">
      <c r="A143" s="1" t="s">
        <v>70</v>
      </c>
      <c r="B143" s="1" t="s">
        <v>661</v>
      </c>
      <c r="C143" s="1" t="s">
        <v>662</v>
      </c>
    </row>
    <row r="144" spans="1:3" ht="24">
      <c r="A144" s="1" t="s">
        <v>253</v>
      </c>
      <c r="B144" s="1" t="s">
        <v>663</v>
      </c>
      <c r="C144" s="1" t="s">
        <v>664</v>
      </c>
    </row>
    <row r="145" spans="1:3" ht="24">
      <c r="A145" s="1" t="s">
        <v>665</v>
      </c>
      <c r="B145" s="1" t="s">
        <v>666</v>
      </c>
      <c r="C145" s="1" t="s">
        <v>667</v>
      </c>
    </row>
    <row r="146" spans="1:3" ht="24">
      <c r="A146" s="1" t="s">
        <v>668</v>
      </c>
      <c r="B146" s="1" t="s">
        <v>669</v>
      </c>
      <c r="C146" s="1" t="s">
        <v>670</v>
      </c>
    </row>
    <row r="147" spans="1:3" ht="24">
      <c r="A147" s="1" t="s">
        <v>671</v>
      </c>
      <c r="B147" s="1" t="s">
        <v>672</v>
      </c>
      <c r="C147" s="1" t="s">
        <v>673</v>
      </c>
    </row>
    <row r="148" spans="1:3" ht="24">
      <c r="A148" s="1" t="s">
        <v>674</v>
      </c>
      <c r="B148" s="1" t="s">
        <v>675</v>
      </c>
      <c r="C148" s="1" t="s">
        <v>676</v>
      </c>
    </row>
    <row r="149" spans="1:3" ht="24">
      <c r="A149" s="1" t="s">
        <v>677</v>
      </c>
      <c r="B149" s="1" t="s">
        <v>678</v>
      </c>
      <c r="C149" s="1" t="s">
        <v>679</v>
      </c>
    </row>
    <row r="150" spans="1:3" ht="24">
      <c r="A150" s="1" t="s">
        <v>680</v>
      </c>
      <c r="B150" s="1" t="s">
        <v>681</v>
      </c>
      <c r="C150" s="1" t="s">
        <v>682</v>
      </c>
    </row>
    <row r="151" spans="1:3" ht="24">
      <c r="A151" s="1" t="s">
        <v>12</v>
      </c>
      <c r="B151" s="1" t="s">
        <v>683</v>
      </c>
      <c r="C151" s="1" t="s">
        <v>684</v>
      </c>
    </row>
    <row r="152" spans="1:3" ht="24">
      <c r="A152" s="1" t="s">
        <v>685</v>
      </c>
      <c r="B152" s="1" t="s">
        <v>686</v>
      </c>
      <c r="C152" s="1" t="s">
        <v>687</v>
      </c>
    </row>
    <row r="153" spans="1:3" ht="24">
      <c r="A153" s="1" t="s">
        <v>688</v>
      </c>
      <c r="B153" s="1" t="s">
        <v>689</v>
      </c>
      <c r="C153" s="1" t="s">
        <v>690</v>
      </c>
    </row>
    <row r="154" spans="1:3" ht="24">
      <c r="A154" s="1" t="s">
        <v>691</v>
      </c>
      <c r="B154" s="1" t="s">
        <v>692</v>
      </c>
      <c r="C154" s="1" t="s">
        <v>693</v>
      </c>
    </row>
    <row r="155" spans="1:3" ht="24">
      <c r="A155" s="1" t="s">
        <v>694</v>
      </c>
      <c r="B155" s="1" t="s">
        <v>695</v>
      </c>
      <c r="C155" s="1" t="s">
        <v>696</v>
      </c>
    </row>
    <row r="156" spans="1:3" ht="24">
      <c r="A156" s="1" t="s">
        <v>697</v>
      </c>
      <c r="B156" s="1" t="s">
        <v>698</v>
      </c>
      <c r="C156" s="1" t="s">
        <v>699</v>
      </c>
    </row>
    <row r="157" spans="1:3" ht="24">
      <c r="A157" s="1" t="s">
        <v>700</v>
      </c>
      <c r="B157" s="1" t="s">
        <v>701</v>
      </c>
      <c r="C157" s="1" t="s">
        <v>702</v>
      </c>
    </row>
    <row r="158" spans="1:3" ht="24">
      <c r="A158" s="1" t="s">
        <v>703</v>
      </c>
      <c r="B158" s="1" t="s">
        <v>704</v>
      </c>
      <c r="C158" s="1" t="s">
        <v>705</v>
      </c>
    </row>
    <row r="159" spans="1:3" ht="24">
      <c r="A159" s="1" t="s">
        <v>19</v>
      </c>
      <c r="B159" s="1" t="s">
        <v>706</v>
      </c>
      <c r="C159" s="1" t="s">
        <v>707</v>
      </c>
    </row>
    <row r="160" spans="1:3" ht="24">
      <c r="A160" s="1" t="s">
        <v>708</v>
      </c>
      <c r="B160" s="1" t="s">
        <v>709</v>
      </c>
      <c r="C160" s="1" t="s">
        <v>710</v>
      </c>
    </row>
    <row r="161" spans="1:3" ht="24">
      <c r="A161" s="1" t="s">
        <v>91</v>
      </c>
      <c r="B161" s="1" t="s">
        <v>711</v>
      </c>
      <c r="C161" s="1" t="s">
        <v>712</v>
      </c>
    </row>
    <row r="162" spans="1:3" ht="24">
      <c r="A162" s="1" t="s">
        <v>42</v>
      </c>
      <c r="B162" s="1" t="s">
        <v>713</v>
      </c>
      <c r="C162" s="1" t="s">
        <v>714</v>
      </c>
    </row>
    <row r="163" spans="1:3" ht="24">
      <c r="A163" s="1" t="s">
        <v>114</v>
      </c>
      <c r="B163" s="1" t="s">
        <v>715</v>
      </c>
      <c r="C163" s="1" t="s">
        <v>716</v>
      </c>
    </row>
    <row r="164" spans="1:3" ht="24">
      <c r="A164" s="1" t="s">
        <v>717</v>
      </c>
      <c r="B164" s="1" t="s">
        <v>718</v>
      </c>
      <c r="C164" s="1" t="s">
        <v>719</v>
      </c>
    </row>
    <row r="165" spans="1:3" ht="24">
      <c r="A165" s="1" t="s">
        <v>196</v>
      </c>
      <c r="B165" s="1" t="s">
        <v>720</v>
      </c>
      <c r="C165" s="1" t="s">
        <v>721</v>
      </c>
    </row>
    <row r="166" spans="1:3" ht="24">
      <c r="A166" s="1" t="s">
        <v>722</v>
      </c>
      <c r="B166" s="1" t="s">
        <v>723</v>
      </c>
      <c r="C166" s="1" t="s">
        <v>724</v>
      </c>
    </row>
    <row r="167" spans="1:3" ht="24">
      <c r="A167" s="1" t="s">
        <v>725</v>
      </c>
      <c r="B167" s="1" t="s">
        <v>726</v>
      </c>
      <c r="C167" s="1" t="s">
        <v>727</v>
      </c>
    </row>
    <row r="168" spans="1:3" ht="24">
      <c r="A168" s="1" t="s">
        <v>728</v>
      </c>
      <c r="B168" s="1" t="s">
        <v>729</v>
      </c>
      <c r="C168" s="1" t="s">
        <v>730</v>
      </c>
    </row>
    <row r="169" spans="1:3" ht="24">
      <c r="A169" s="1" t="s">
        <v>46</v>
      </c>
      <c r="B169" s="1" t="s">
        <v>731</v>
      </c>
      <c r="C169" s="1" t="s">
        <v>732</v>
      </c>
    </row>
    <row r="170" spans="1:3" ht="24">
      <c r="A170" s="1" t="s">
        <v>23</v>
      </c>
      <c r="B170" s="1" t="s">
        <v>733</v>
      </c>
      <c r="C170" s="1" t="s">
        <v>734</v>
      </c>
    </row>
    <row r="171" spans="1:3" ht="24">
      <c r="A171" s="1" t="s">
        <v>735</v>
      </c>
      <c r="B171" s="1" t="s">
        <v>736</v>
      </c>
      <c r="C171" s="1" t="s">
        <v>737</v>
      </c>
    </row>
    <row r="172" spans="1:3" ht="24">
      <c r="A172" s="1" t="s">
        <v>738</v>
      </c>
      <c r="B172" s="1" t="s">
        <v>739</v>
      </c>
      <c r="C172" s="1" t="s">
        <v>740</v>
      </c>
    </row>
    <row r="173" spans="1:3" ht="24">
      <c r="A173" s="1" t="s">
        <v>741</v>
      </c>
      <c r="B173" s="1" t="s">
        <v>742</v>
      </c>
      <c r="C173" s="1" t="s">
        <v>743</v>
      </c>
    </row>
    <row r="174" spans="1:3" ht="24">
      <c r="A174" s="1" t="s">
        <v>744</v>
      </c>
      <c r="B174" s="1" t="s">
        <v>745</v>
      </c>
      <c r="C174" s="1" t="s">
        <v>746</v>
      </c>
    </row>
    <row r="175" spans="1:3" ht="24">
      <c r="A175" s="1" t="s">
        <v>747</v>
      </c>
      <c r="B175" s="1" t="s">
        <v>748</v>
      </c>
      <c r="C175" s="1" t="s">
        <v>749</v>
      </c>
    </row>
    <row r="176" spans="1:3" ht="24">
      <c r="A176" s="1" t="s">
        <v>116</v>
      </c>
      <c r="B176" s="1" t="s">
        <v>750</v>
      </c>
      <c r="C176" s="1" t="s">
        <v>751</v>
      </c>
    </row>
    <row r="177" spans="1:3" ht="24">
      <c r="A177" s="1" t="s">
        <v>752</v>
      </c>
      <c r="B177" s="1" t="s">
        <v>753</v>
      </c>
      <c r="C177" s="1" t="s">
        <v>754</v>
      </c>
    </row>
    <row r="178" spans="1:3" ht="24">
      <c r="A178" s="1" t="s">
        <v>755</v>
      </c>
      <c r="B178" s="1" t="s">
        <v>756</v>
      </c>
      <c r="C178" s="1" t="s">
        <v>757</v>
      </c>
    </row>
    <row r="179" spans="1:3" ht="24">
      <c r="A179" s="1" t="s">
        <v>758</v>
      </c>
      <c r="B179" s="1" t="s">
        <v>759</v>
      </c>
      <c r="C179" s="1" t="s">
        <v>760</v>
      </c>
    </row>
    <row r="180" spans="1:3" ht="24">
      <c r="A180" s="1" t="s">
        <v>761</v>
      </c>
      <c r="B180" s="1" t="s">
        <v>762</v>
      </c>
      <c r="C180" s="1" t="s">
        <v>763</v>
      </c>
    </row>
    <row r="181" spans="1:3" ht="24">
      <c r="A181" s="1" t="s">
        <v>764</v>
      </c>
      <c r="B181" s="1" t="s">
        <v>765</v>
      </c>
      <c r="C181" s="1" t="s">
        <v>766</v>
      </c>
    </row>
    <row r="182" spans="1:3" ht="24">
      <c r="A182" s="1" t="s">
        <v>54</v>
      </c>
      <c r="B182" s="1" t="s">
        <v>767</v>
      </c>
      <c r="C182" s="1" t="s">
        <v>768</v>
      </c>
    </row>
    <row r="183" spans="1:3" ht="24">
      <c r="A183" s="1" t="s">
        <v>769</v>
      </c>
      <c r="B183" s="1" t="s">
        <v>770</v>
      </c>
      <c r="C183" s="1" t="s">
        <v>771</v>
      </c>
    </row>
    <row r="184" spans="1:3" ht="24">
      <c r="A184" s="1" t="s">
        <v>772</v>
      </c>
      <c r="B184" s="1" t="s">
        <v>773</v>
      </c>
      <c r="C184" s="1" t="s">
        <v>774</v>
      </c>
    </row>
    <row r="185" spans="1:3" ht="24">
      <c r="A185" s="1" t="s">
        <v>775</v>
      </c>
      <c r="B185" s="1" t="s">
        <v>775</v>
      </c>
      <c r="C185" s="1" t="s">
        <v>776</v>
      </c>
    </row>
    <row r="186" spans="1:3" ht="24">
      <c r="A186" s="1" t="s">
        <v>777</v>
      </c>
      <c r="B186" s="1" t="s">
        <v>778</v>
      </c>
      <c r="C186" s="1" t="s">
        <v>779</v>
      </c>
    </row>
    <row r="187" spans="1:3" ht="24">
      <c r="A187" s="1" t="s">
        <v>780</v>
      </c>
      <c r="B187" s="1" t="s">
        <v>781</v>
      </c>
      <c r="C187" s="1" t="s">
        <v>782</v>
      </c>
    </row>
    <row r="188" spans="1:3" ht="24">
      <c r="A188" s="1" t="s">
        <v>783</v>
      </c>
      <c r="B188" s="1" t="s">
        <v>784</v>
      </c>
      <c r="C188" s="1" t="s">
        <v>785</v>
      </c>
    </row>
    <row r="189" spans="1:3" ht="24">
      <c r="A189" s="1" t="s">
        <v>786</v>
      </c>
      <c r="B189" s="1" t="s">
        <v>787</v>
      </c>
      <c r="C189" s="1" t="s">
        <v>788</v>
      </c>
    </row>
    <row r="190" spans="1:3" ht="24">
      <c r="A190" s="1" t="s">
        <v>789</v>
      </c>
      <c r="B190" s="1" t="s">
        <v>790</v>
      </c>
      <c r="C190" s="1" t="s">
        <v>791</v>
      </c>
    </row>
    <row r="191" spans="1:3" ht="24">
      <c r="A191" s="1" t="s">
        <v>792</v>
      </c>
      <c r="B191" s="1" t="s">
        <v>793</v>
      </c>
      <c r="C191" s="1" t="s">
        <v>794</v>
      </c>
    </row>
    <row r="192" spans="1:3" ht="24">
      <c r="A192" s="1" t="s">
        <v>244</v>
      </c>
      <c r="B192" s="1" t="s">
        <v>795</v>
      </c>
      <c r="C192" s="1" t="s">
        <v>796</v>
      </c>
    </row>
    <row r="193" spans="1:3" ht="24">
      <c r="A193" s="1" t="s">
        <v>39</v>
      </c>
      <c r="B193" s="1" t="s">
        <v>797</v>
      </c>
      <c r="C193" s="1" t="s">
        <v>798</v>
      </c>
    </row>
    <row r="194" spans="1:3" ht="24">
      <c r="A194" s="1" t="s">
        <v>799</v>
      </c>
      <c r="B194" s="1" t="s">
        <v>800</v>
      </c>
      <c r="C194" s="1" t="s">
        <v>801</v>
      </c>
    </row>
    <row r="195" spans="1:3" ht="24">
      <c r="A195" s="1" t="s">
        <v>802</v>
      </c>
      <c r="B195" s="1" t="s">
        <v>803</v>
      </c>
      <c r="C195" s="1" t="s">
        <v>804</v>
      </c>
    </row>
    <row r="196" spans="1:3" ht="24">
      <c r="A196" s="1" t="s">
        <v>805</v>
      </c>
      <c r="B196" s="1" t="s">
        <v>806</v>
      </c>
      <c r="C196" s="1" t="s">
        <v>807</v>
      </c>
    </row>
    <row r="197" spans="1:3" ht="24">
      <c r="A197" s="1" t="s">
        <v>808</v>
      </c>
      <c r="B197" s="1" t="s">
        <v>809</v>
      </c>
      <c r="C197" s="1" t="s">
        <v>810</v>
      </c>
    </row>
    <row r="198" spans="1:3" ht="24">
      <c r="A198" s="1" t="s">
        <v>811</v>
      </c>
      <c r="B198" s="1" t="s">
        <v>812</v>
      </c>
      <c r="C198" s="1" t="s">
        <v>813</v>
      </c>
    </row>
    <row r="199" spans="1:3" ht="24">
      <c r="A199" s="1" t="s">
        <v>145</v>
      </c>
      <c r="B199" s="1" t="s">
        <v>814</v>
      </c>
      <c r="C199" s="1" t="s">
        <v>815</v>
      </c>
    </row>
    <row r="200" spans="1:3" ht="24">
      <c r="A200" s="1" t="s">
        <v>816</v>
      </c>
      <c r="B200" s="1" t="s">
        <v>817</v>
      </c>
      <c r="C200" s="1" t="s">
        <v>818</v>
      </c>
    </row>
    <row r="201" spans="1:3" ht="24">
      <c r="A201" s="1" t="s">
        <v>819</v>
      </c>
      <c r="B201" s="1" t="s">
        <v>820</v>
      </c>
      <c r="C201" s="1" t="s">
        <v>821</v>
      </c>
    </row>
    <row r="202" spans="1:3" ht="24">
      <c r="A202" s="1" t="s">
        <v>822</v>
      </c>
      <c r="B202" s="1" t="s">
        <v>823</v>
      </c>
      <c r="C202" s="1" t="s">
        <v>824</v>
      </c>
    </row>
    <row r="203" spans="1:3" ht="24">
      <c r="A203" s="1" t="s">
        <v>825</v>
      </c>
      <c r="B203" s="1" t="s">
        <v>826</v>
      </c>
      <c r="C203" s="1" t="s">
        <v>827</v>
      </c>
    </row>
    <row r="204" spans="1:3" ht="24">
      <c r="A204" s="1" t="s">
        <v>828</v>
      </c>
      <c r="B204" s="1" t="s">
        <v>829</v>
      </c>
      <c r="C204" s="1" t="s">
        <v>830</v>
      </c>
    </row>
    <row r="205" spans="1:3" ht="24">
      <c r="A205" s="1" t="s">
        <v>831</v>
      </c>
      <c r="B205" s="1" t="s">
        <v>832</v>
      </c>
      <c r="C205" s="1" t="s">
        <v>833</v>
      </c>
    </row>
    <row r="206" spans="1:3" ht="24">
      <c r="A206" s="1" t="s">
        <v>157</v>
      </c>
      <c r="B206" s="1" t="s">
        <v>834</v>
      </c>
      <c r="C206" s="1" t="s">
        <v>835</v>
      </c>
    </row>
    <row r="207" spans="1:3" ht="24">
      <c r="A207" s="1" t="s">
        <v>836</v>
      </c>
      <c r="B207" s="1" t="s">
        <v>837</v>
      </c>
      <c r="C207" s="1" t="s">
        <v>838</v>
      </c>
    </row>
    <row r="208" spans="1:3" ht="24">
      <c r="A208" s="1" t="s">
        <v>248</v>
      </c>
      <c r="B208" s="1" t="s">
        <v>839</v>
      </c>
      <c r="C208" s="1" t="s">
        <v>840</v>
      </c>
    </row>
    <row r="209" spans="1:3" ht="24">
      <c r="A209" s="1" t="s">
        <v>841</v>
      </c>
      <c r="B209" s="1" t="s">
        <v>842</v>
      </c>
      <c r="C209" s="1" t="s">
        <v>843</v>
      </c>
    </row>
    <row r="210" spans="1:3" ht="24">
      <c r="A210" s="1" t="s">
        <v>844</v>
      </c>
      <c r="B210" s="1" t="s">
        <v>845</v>
      </c>
      <c r="C210" s="1" t="s">
        <v>846</v>
      </c>
    </row>
    <row r="211" spans="1:3" ht="24">
      <c r="A211" s="1" t="s">
        <v>847</v>
      </c>
      <c r="B211" s="1" t="s">
        <v>848</v>
      </c>
      <c r="C211" s="1" t="s">
        <v>849</v>
      </c>
    </row>
    <row r="212" spans="1:3" ht="24">
      <c r="A212" s="1" t="s">
        <v>850</v>
      </c>
      <c r="B212" s="1" t="s">
        <v>851</v>
      </c>
      <c r="C212" s="1" t="s">
        <v>852</v>
      </c>
    </row>
    <row r="213" spans="1:3" ht="24">
      <c r="A213" s="1" t="s">
        <v>249</v>
      </c>
      <c r="B213" s="1" t="s">
        <v>853</v>
      </c>
      <c r="C213" s="1" t="s">
        <v>854</v>
      </c>
    </row>
    <row r="214" spans="1:3" ht="24">
      <c r="A214" s="1" t="s">
        <v>855</v>
      </c>
      <c r="B214" s="1" t="s">
        <v>856</v>
      </c>
      <c r="C214" s="1" t="s">
        <v>857</v>
      </c>
    </row>
    <row r="215" spans="1:3" ht="24">
      <c r="A215" s="1" t="s">
        <v>858</v>
      </c>
      <c r="B215" s="1" t="s">
        <v>859</v>
      </c>
      <c r="C215" s="1" t="s">
        <v>860</v>
      </c>
    </row>
    <row r="216" spans="1:3" ht="24">
      <c r="A216" s="1" t="s">
        <v>861</v>
      </c>
      <c r="B216" s="1" t="s">
        <v>862</v>
      </c>
      <c r="C216" s="1" t="s">
        <v>863</v>
      </c>
    </row>
    <row r="217" spans="1:3" ht="24">
      <c r="A217" s="1" t="s">
        <v>864</v>
      </c>
      <c r="B217" s="1" t="s">
        <v>865</v>
      </c>
      <c r="C217" s="1" t="s">
        <v>866</v>
      </c>
    </row>
    <row r="218" spans="1:3" ht="24">
      <c r="A218" s="1" t="s">
        <v>867</v>
      </c>
      <c r="B218" s="1" t="s">
        <v>868</v>
      </c>
      <c r="C218" s="1" t="s">
        <v>869</v>
      </c>
    </row>
    <row r="219" spans="1:3" ht="24">
      <c r="A219" s="1" t="s">
        <v>870</v>
      </c>
      <c r="B219" s="1" t="s">
        <v>871</v>
      </c>
      <c r="C219" s="1" t="s">
        <v>872</v>
      </c>
    </row>
    <row r="220" spans="1:3" ht="24">
      <c r="A220" s="1" t="s">
        <v>873</v>
      </c>
      <c r="B220" s="1" t="s">
        <v>874</v>
      </c>
      <c r="C220" s="1" t="s">
        <v>875</v>
      </c>
    </row>
    <row r="221" spans="1:3" ht="24">
      <c r="A221" s="1" t="s">
        <v>876</v>
      </c>
      <c r="B221" s="1" t="s">
        <v>877</v>
      </c>
      <c r="C221" s="1" t="s">
        <v>878</v>
      </c>
    </row>
    <row r="222" spans="1:3" ht="24">
      <c r="A222" s="1" t="s">
        <v>879</v>
      </c>
      <c r="B222" s="1" t="s">
        <v>880</v>
      </c>
      <c r="C222" s="1" t="s">
        <v>881</v>
      </c>
    </row>
    <row r="223" spans="1:3" ht="24">
      <c r="A223" s="1" t="s">
        <v>882</v>
      </c>
      <c r="B223" s="1" t="s">
        <v>883</v>
      </c>
      <c r="C223" s="1" t="s">
        <v>884</v>
      </c>
    </row>
    <row r="224" spans="1:3" ht="24">
      <c r="A224" s="1" t="s">
        <v>885</v>
      </c>
      <c r="B224" s="1" t="s">
        <v>886</v>
      </c>
      <c r="C224" s="1" t="s">
        <v>887</v>
      </c>
    </row>
    <row r="225" spans="1:3" ht="24">
      <c r="A225" s="1" t="s">
        <v>888</v>
      </c>
      <c r="B225" s="1" t="s">
        <v>889</v>
      </c>
      <c r="C225" s="1" t="s">
        <v>890</v>
      </c>
    </row>
    <row r="226" spans="1:3" ht="24">
      <c r="A226" s="1" t="s">
        <v>891</v>
      </c>
      <c r="B226" s="1" t="s">
        <v>892</v>
      </c>
      <c r="C226" s="1" t="s">
        <v>893</v>
      </c>
    </row>
    <row r="227" spans="1:3" ht="24">
      <c r="A227" s="1" t="s">
        <v>102</v>
      </c>
      <c r="B227" s="1" t="s">
        <v>894</v>
      </c>
      <c r="C227" s="1" t="s">
        <v>895</v>
      </c>
    </row>
    <row r="228" spans="1:3" ht="24">
      <c r="A228" s="1" t="s">
        <v>896</v>
      </c>
      <c r="B228" s="1" t="s">
        <v>897</v>
      </c>
      <c r="C228" s="1" t="s">
        <v>898</v>
      </c>
    </row>
    <row r="229" spans="1:3" ht="24">
      <c r="A229" s="1" t="s">
        <v>899</v>
      </c>
      <c r="B229" s="1" t="s">
        <v>900</v>
      </c>
      <c r="C229" s="1" t="s">
        <v>901</v>
      </c>
    </row>
    <row r="230" spans="1:3" ht="24">
      <c r="A230" s="1" t="s">
        <v>240</v>
      </c>
      <c r="B230" s="1" t="s">
        <v>902</v>
      </c>
      <c r="C230" s="1" t="s">
        <v>903</v>
      </c>
    </row>
    <row r="231" spans="1:3" ht="24">
      <c r="A231" s="1" t="s">
        <v>904</v>
      </c>
      <c r="B231" s="1" t="s">
        <v>905</v>
      </c>
      <c r="C231" s="1" t="s">
        <v>906</v>
      </c>
    </row>
    <row r="232" spans="1:3" ht="24">
      <c r="A232" s="1" t="s">
        <v>154</v>
      </c>
      <c r="B232" s="1" t="s">
        <v>907</v>
      </c>
      <c r="C232" s="1" t="s">
        <v>908</v>
      </c>
    </row>
    <row r="233" spans="1:3" ht="24">
      <c r="A233" s="1" t="s">
        <v>909</v>
      </c>
      <c r="B233" s="1" t="s">
        <v>910</v>
      </c>
      <c r="C233" s="1" t="s">
        <v>911</v>
      </c>
    </row>
    <row r="234" spans="1:3" ht="24">
      <c r="A234" s="1" t="s">
        <v>912</v>
      </c>
      <c r="B234" s="1" t="s">
        <v>913</v>
      </c>
      <c r="C234" s="1" t="s">
        <v>914</v>
      </c>
    </row>
    <row r="235" spans="1:3" ht="24">
      <c r="A235" s="1" t="s">
        <v>915</v>
      </c>
      <c r="B235" s="1" t="s">
        <v>916</v>
      </c>
      <c r="C235" s="1" t="s">
        <v>917</v>
      </c>
    </row>
    <row r="236" spans="1:3" ht="24">
      <c r="A236" s="1" t="s">
        <v>918</v>
      </c>
      <c r="B236" s="1" t="s">
        <v>919</v>
      </c>
      <c r="C236" s="1" t="s">
        <v>920</v>
      </c>
    </row>
    <row r="237" spans="1:3" ht="24">
      <c r="A237" s="1" t="s">
        <v>921</v>
      </c>
      <c r="B237" s="1" t="s">
        <v>922</v>
      </c>
      <c r="C237" s="1" t="s">
        <v>923</v>
      </c>
    </row>
    <row r="238" spans="1:3" ht="24">
      <c r="A238" s="1" t="s">
        <v>22</v>
      </c>
      <c r="B238" s="1" t="s">
        <v>924</v>
      </c>
      <c r="C238" s="1" t="s">
        <v>925</v>
      </c>
    </row>
    <row r="239" spans="1:3" ht="24">
      <c r="A239" s="1" t="s">
        <v>926</v>
      </c>
      <c r="B239" s="1" t="s">
        <v>927</v>
      </c>
      <c r="C239" s="1" t="s">
        <v>928</v>
      </c>
    </row>
    <row r="240" spans="1:3" ht="24">
      <c r="A240" s="1" t="s">
        <v>929</v>
      </c>
      <c r="B240" s="1" t="s">
        <v>930</v>
      </c>
      <c r="C240" s="1" t="s">
        <v>931</v>
      </c>
    </row>
    <row r="241" spans="1:3" ht="24">
      <c r="A241" s="1" t="s">
        <v>58</v>
      </c>
      <c r="B241" s="1" t="s">
        <v>932</v>
      </c>
      <c r="C241" s="1" t="s">
        <v>933</v>
      </c>
    </row>
    <row r="242" spans="1:3" ht="24">
      <c r="A242" s="1" t="s">
        <v>934</v>
      </c>
      <c r="B242" s="1" t="s">
        <v>935</v>
      </c>
      <c r="C242" s="1" t="s">
        <v>936</v>
      </c>
    </row>
    <row r="243" spans="1:3" ht="24">
      <c r="A243" s="1" t="s">
        <v>937</v>
      </c>
      <c r="B243" s="1" t="s">
        <v>938</v>
      </c>
      <c r="C243" s="1" t="s">
        <v>939</v>
      </c>
    </row>
    <row r="244" spans="1:3" ht="24">
      <c r="A244" s="1" t="s">
        <v>940</v>
      </c>
      <c r="B244" s="1" t="s">
        <v>941</v>
      </c>
      <c r="C244" s="1" t="s">
        <v>942</v>
      </c>
    </row>
    <row r="245" spans="1:3" ht="24">
      <c r="A245" s="1" t="s">
        <v>943</v>
      </c>
      <c r="B245" s="1" t="s">
        <v>944</v>
      </c>
      <c r="C245" s="1" t="s">
        <v>945</v>
      </c>
    </row>
    <row r="246" spans="1:3" ht="24">
      <c r="A246" s="1" t="s">
        <v>198</v>
      </c>
      <c r="B246" s="1" t="s">
        <v>946</v>
      </c>
      <c r="C246" s="1" t="s">
        <v>947</v>
      </c>
    </row>
    <row r="247" spans="1:3" ht="24">
      <c r="A247" s="1" t="s">
        <v>948</v>
      </c>
      <c r="B247" s="1" t="s">
        <v>949</v>
      </c>
      <c r="C247" s="1" t="s">
        <v>950</v>
      </c>
    </row>
    <row r="248" spans="1:3" ht="24">
      <c r="A248" s="1" t="s">
        <v>951</v>
      </c>
      <c r="B248" s="1" t="s">
        <v>952</v>
      </c>
      <c r="C248" s="1" t="s">
        <v>953</v>
      </c>
    </row>
    <row r="249" spans="1:3" ht="24">
      <c r="A249" s="1" t="s">
        <v>163</v>
      </c>
      <c r="B249" s="1" t="s">
        <v>954</v>
      </c>
      <c r="C249" s="1" t="s">
        <v>955</v>
      </c>
    </row>
    <row r="250" spans="1:3" ht="24">
      <c r="A250" s="1" t="s">
        <v>956</v>
      </c>
      <c r="B250" s="1" t="s">
        <v>957</v>
      </c>
      <c r="C250" s="1" t="s">
        <v>958</v>
      </c>
    </row>
    <row r="251" spans="1:3" ht="24">
      <c r="A251" s="1" t="s">
        <v>959</v>
      </c>
      <c r="B251" s="1" t="s">
        <v>960</v>
      </c>
      <c r="C251" s="1" t="s">
        <v>961</v>
      </c>
    </row>
    <row r="252" spans="1:3" ht="24">
      <c r="A252" s="1" t="s">
        <v>962</v>
      </c>
      <c r="B252" s="1" t="s">
        <v>963</v>
      </c>
      <c r="C252" s="1" t="s">
        <v>964</v>
      </c>
    </row>
    <row r="253" spans="1:3" ht="24">
      <c r="A253" s="1" t="s">
        <v>965</v>
      </c>
      <c r="B253" s="1" t="s">
        <v>966</v>
      </c>
      <c r="C253" s="1" t="s">
        <v>967</v>
      </c>
    </row>
    <row r="254" spans="1:3" ht="24">
      <c r="A254" s="1" t="s">
        <v>968</v>
      </c>
      <c r="B254" s="1" t="s">
        <v>969</v>
      </c>
      <c r="C254" s="1" t="s">
        <v>970</v>
      </c>
    </row>
    <row r="255" spans="1:3" ht="24">
      <c r="A255" s="1" t="s">
        <v>971</v>
      </c>
      <c r="B255" s="1" t="s">
        <v>972</v>
      </c>
      <c r="C255" s="1" t="s">
        <v>973</v>
      </c>
    </row>
    <row r="256" spans="1:3" ht="24">
      <c r="A256" s="1" t="s">
        <v>974</v>
      </c>
      <c r="B256" s="1" t="s">
        <v>975</v>
      </c>
      <c r="C256" s="1" t="s">
        <v>976</v>
      </c>
    </row>
    <row r="257" spans="1:3" ht="24">
      <c r="A257" s="1" t="s">
        <v>977</v>
      </c>
      <c r="B257" s="1" t="s">
        <v>978</v>
      </c>
      <c r="C257" s="1" t="s">
        <v>979</v>
      </c>
    </row>
    <row r="258" spans="1:3" ht="24">
      <c r="A258" s="1" t="s">
        <v>980</v>
      </c>
      <c r="B258" s="1" t="s">
        <v>981</v>
      </c>
      <c r="C258" s="1" t="s">
        <v>982</v>
      </c>
    </row>
    <row r="259" spans="1:3" ht="24">
      <c r="A259" s="1" t="s">
        <v>983</v>
      </c>
      <c r="B259" s="1" t="s">
        <v>984</v>
      </c>
      <c r="C259" s="1" t="s">
        <v>985</v>
      </c>
    </row>
    <row r="260" spans="1:3" ht="24">
      <c r="A260" s="1" t="s">
        <v>264</v>
      </c>
      <c r="B260" s="1" t="s">
        <v>986</v>
      </c>
      <c r="C260" s="1" t="s">
        <v>987</v>
      </c>
    </row>
    <row r="261" spans="1:3" ht="24">
      <c r="A261" s="1" t="s">
        <v>988</v>
      </c>
      <c r="B261" s="1" t="s">
        <v>989</v>
      </c>
      <c r="C261" s="1" t="s">
        <v>990</v>
      </c>
    </row>
    <row r="262" spans="1:3" ht="24">
      <c r="A262" s="1" t="s">
        <v>991</v>
      </c>
      <c r="B262" s="1" t="s">
        <v>992</v>
      </c>
      <c r="C262" s="1" t="s">
        <v>993</v>
      </c>
    </row>
    <row r="263" spans="1:3" ht="24">
      <c r="A263" s="1" t="s">
        <v>994</v>
      </c>
      <c r="B263" s="1" t="s">
        <v>995</v>
      </c>
      <c r="C263" s="1" t="s">
        <v>996</v>
      </c>
    </row>
    <row r="264" spans="1:3" ht="24">
      <c r="A264" s="1" t="s">
        <v>997</v>
      </c>
      <c r="B264" s="1" t="s">
        <v>998</v>
      </c>
      <c r="C264" s="1" t="s">
        <v>999</v>
      </c>
    </row>
    <row r="265" spans="1:3" ht="24">
      <c r="A265" s="1" t="s">
        <v>84</v>
      </c>
      <c r="B265" s="1" t="s">
        <v>1000</v>
      </c>
      <c r="C265" s="1" t="s">
        <v>1001</v>
      </c>
    </row>
    <row r="266" spans="1:3" ht="24">
      <c r="A266" s="1" t="s">
        <v>1002</v>
      </c>
      <c r="B266" s="1" t="s">
        <v>1003</v>
      </c>
      <c r="C266" s="1" t="s">
        <v>1004</v>
      </c>
    </row>
    <row r="267" spans="1:3" ht="24">
      <c r="A267" s="1" t="s">
        <v>1005</v>
      </c>
      <c r="B267" s="1" t="s">
        <v>1006</v>
      </c>
      <c r="C267" s="1" t="s">
        <v>1007</v>
      </c>
    </row>
    <row r="268" spans="1:3" ht="24">
      <c r="A268" s="1" t="s">
        <v>1008</v>
      </c>
      <c r="B268" s="1" t="s">
        <v>1009</v>
      </c>
      <c r="C268" s="1" t="s">
        <v>1010</v>
      </c>
    </row>
    <row r="269" spans="1:3" ht="24">
      <c r="A269" s="1" t="s">
        <v>1011</v>
      </c>
      <c r="B269" s="1" t="s">
        <v>1012</v>
      </c>
      <c r="C269" s="1" t="s">
        <v>1013</v>
      </c>
    </row>
    <row r="270" spans="1:3" ht="24">
      <c r="A270" s="1" t="s">
        <v>1014</v>
      </c>
      <c r="B270" s="1" t="s">
        <v>1015</v>
      </c>
      <c r="C270" s="1" t="s">
        <v>1016</v>
      </c>
    </row>
    <row r="271" spans="1:3" ht="24">
      <c r="A271" s="1" t="s">
        <v>1017</v>
      </c>
      <c r="B271" s="1" t="s">
        <v>1018</v>
      </c>
      <c r="C271" s="1" t="s">
        <v>1019</v>
      </c>
    </row>
    <row r="272" spans="1:3" ht="24">
      <c r="A272" s="1" t="s">
        <v>1020</v>
      </c>
      <c r="B272" s="1" t="s">
        <v>1021</v>
      </c>
      <c r="C272" s="1" t="s">
        <v>1022</v>
      </c>
    </row>
    <row r="273" spans="1:3" ht="24">
      <c r="A273" s="1" t="s">
        <v>1023</v>
      </c>
      <c r="B273" s="1" t="s">
        <v>1024</v>
      </c>
      <c r="C273" s="1" t="s">
        <v>1025</v>
      </c>
    </row>
    <row r="274" spans="1:3" ht="24">
      <c r="A274" s="1" t="s">
        <v>1026</v>
      </c>
      <c r="B274" s="1" t="s">
        <v>1027</v>
      </c>
      <c r="C274" s="1" t="s">
        <v>1028</v>
      </c>
    </row>
    <row r="275" spans="1:3" ht="24">
      <c r="A275" s="1" t="s">
        <v>1029</v>
      </c>
      <c r="B275" s="1" t="s">
        <v>1030</v>
      </c>
      <c r="C275" s="1" t="s">
        <v>1031</v>
      </c>
    </row>
    <row r="276" spans="1:3" ht="24">
      <c r="A276" s="1" t="s">
        <v>1032</v>
      </c>
      <c r="B276" s="1" t="s">
        <v>1033</v>
      </c>
      <c r="C276" s="1" t="s">
        <v>1034</v>
      </c>
    </row>
    <row r="277" spans="1:3" ht="24">
      <c r="A277" s="1" t="s">
        <v>189</v>
      </c>
      <c r="B277" s="1" t="s">
        <v>1035</v>
      </c>
      <c r="C277" s="1" t="s">
        <v>1036</v>
      </c>
    </row>
    <row r="278" spans="1:3" ht="24">
      <c r="A278" s="1" t="s">
        <v>229</v>
      </c>
      <c r="B278" s="1" t="s">
        <v>1037</v>
      </c>
      <c r="C278" s="1" t="s">
        <v>1038</v>
      </c>
    </row>
    <row r="279" spans="1:3" ht="24">
      <c r="A279" s="1" t="s">
        <v>1039</v>
      </c>
      <c r="B279" s="1" t="s">
        <v>1040</v>
      </c>
      <c r="C279" s="1" t="s">
        <v>1041</v>
      </c>
    </row>
    <row r="280" spans="1:3" ht="24">
      <c r="A280" s="1" t="s">
        <v>1042</v>
      </c>
      <c r="B280" s="1" t="s">
        <v>1043</v>
      </c>
      <c r="C280" s="1" t="s">
        <v>1044</v>
      </c>
    </row>
    <row r="281" spans="1:3" ht="24">
      <c r="A281" s="1" t="s">
        <v>1045</v>
      </c>
      <c r="B281" s="1" t="s">
        <v>1046</v>
      </c>
      <c r="C281" s="1" t="s">
        <v>1047</v>
      </c>
    </row>
    <row r="282" spans="1:3" ht="24">
      <c r="A282" s="1" t="s">
        <v>1048</v>
      </c>
      <c r="B282" s="1" t="s">
        <v>1049</v>
      </c>
      <c r="C282" s="1" t="s">
        <v>1050</v>
      </c>
    </row>
    <row r="283" spans="1:3" ht="24">
      <c r="A283" s="1" t="s">
        <v>1051</v>
      </c>
      <c r="B283" s="1" t="s">
        <v>1052</v>
      </c>
      <c r="C283" s="1" t="s">
        <v>1053</v>
      </c>
    </row>
    <row r="284" spans="1:3" ht="24">
      <c r="A284" s="1" t="s">
        <v>1054</v>
      </c>
      <c r="B284" s="1" t="s">
        <v>1055</v>
      </c>
      <c r="C284" s="1" t="s">
        <v>1056</v>
      </c>
    </row>
    <row r="285" spans="1:3" ht="24">
      <c r="A285" s="1" t="s">
        <v>1057</v>
      </c>
      <c r="B285" s="1" t="s">
        <v>1058</v>
      </c>
      <c r="C285" s="1" t="s">
        <v>1059</v>
      </c>
    </row>
    <row r="286" spans="1:3" ht="24">
      <c r="A286" s="1" t="s">
        <v>1060</v>
      </c>
      <c r="B286" s="1" t="s">
        <v>1061</v>
      </c>
      <c r="C286" s="1" t="s">
        <v>1062</v>
      </c>
    </row>
    <row r="287" spans="1:3" ht="24">
      <c r="A287" s="1" t="s">
        <v>1063</v>
      </c>
      <c r="B287" s="1" t="s">
        <v>1064</v>
      </c>
      <c r="C287" s="1" t="s">
        <v>1065</v>
      </c>
    </row>
    <row r="288" spans="1:3" ht="24">
      <c r="A288" s="1" t="s">
        <v>1066</v>
      </c>
      <c r="B288" s="1" t="s">
        <v>1067</v>
      </c>
      <c r="C288" s="1" t="s">
        <v>1068</v>
      </c>
    </row>
    <row r="289" spans="1:3" ht="24">
      <c r="A289" s="1" t="s">
        <v>1069</v>
      </c>
      <c r="B289" s="1" t="s">
        <v>1070</v>
      </c>
      <c r="C289" s="1" t="s">
        <v>1071</v>
      </c>
    </row>
    <row r="290" spans="1:3" ht="24">
      <c r="A290" s="1" t="s">
        <v>254</v>
      </c>
      <c r="B290" s="1" t="s">
        <v>1072</v>
      </c>
      <c r="C290" s="1" t="s">
        <v>1073</v>
      </c>
    </row>
    <row r="291" spans="1:3" ht="24">
      <c r="A291" s="1" t="s">
        <v>1074</v>
      </c>
      <c r="B291" s="1" t="s">
        <v>1075</v>
      </c>
      <c r="C291" s="1" t="s">
        <v>1076</v>
      </c>
    </row>
    <row r="292" spans="1:3" ht="24">
      <c r="A292" s="1" t="s">
        <v>1077</v>
      </c>
      <c r="B292" s="1" t="s">
        <v>1078</v>
      </c>
      <c r="C292" s="1" t="s">
        <v>1079</v>
      </c>
    </row>
    <row r="293" spans="1:3" ht="24">
      <c r="A293" s="1" t="s">
        <v>1080</v>
      </c>
      <c r="B293" s="1" t="s">
        <v>1081</v>
      </c>
      <c r="C293" s="1" t="s">
        <v>1082</v>
      </c>
    </row>
    <row r="294" spans="1:3" ht="24">
      <c r="A294" s="1" t="s">
        <v>258</v>
      </c>
      <c r="B294" s="1" t="s">
        <v>1083</v>
      </c>
      <c r="C294" s="1" t="s">
        <v>1084</v>
      </c>
    </row>
    <row r="295" spans="1:3" ht="24">
      <c r="A295" s="1" t="s">
        <v>1085</v>
      </c>
      <c r="B295" s="1" t="s">
        <v>1086</v>
      </c>
      <c r="C295" s="1" t="s">
        <v>1087</v>
      </c>
    </row>
    <row r="296" spans="1:3" ht="24">
      <c r="A296" s="1" t="s">
        <v>1088</v>
      </c>
      <c r="B296" s="1" t="s">
        <v>1089</v>
      </c>
      <c r="C296" s="1" t="s">
        <v>1090</v>
      </c>
    </row>
    <row r="297" spans="1:3" ht="24">
      <c r="A297" s="1" t="s">
        <v>1091</v>
      </c>
      <c r="B297" s="1" t="s">
        <v>1092</v>
      </c>
      <c r="C297" s="1" t="s">
        <v>1093</v>
      </c>
    </row>
    <row r="298" spans="1:3" ht="24">
      <c r="A298" s="1" t="s">
        <v>241</v>
      </c>
      <c r="B298" s="1" t="s">
        <v>1094</v>
      </c>
      <c r="C298" s="1" t="s">
        <v>1095</v>
      </c>
    </row>
    <row r="299" spans="1:3" ht="24">
      <c r="A299" s="1" t="s">
        <v>1096</v>
      </c>
      <c r="B299" s="1" t="s">
        <v>1097</v>
      </c>
      <c r="C299" s="1" t="s">
        <v>1098</v>
      </c>
    </row>
    <row r="300" spans="1:3" ht="24">
      <c r="A300" s="1" t="s">
        <v>204</v>
      </c>
      <c r="B300" s="1" t="s">
        <v>1099</v>
      </c>
      <c r="C300" s="1" t="s">
        <v>1100</v>
      </c>
    </row>
    <row r="301" spans="1:3" ht="24">
      <c r="A301" s="1" t="s">
        <v>1101</v>
      </c>
      <c r="B301" s="1" t="s">
        <v>1102</v>
      </c>
      <c r="C301" s="1" t="s">
        <v>1103</v>
      </c>
    </row>
    <row r="302" spans="1:3" ht="24">
      <c r="A302" s="1" t="s">
        <v>1104</v>
      </c>
      <c r="B302" s="1" t="s">
        <v>1105</v>
      </c>
      <c r="C302" s="1" t="s">
        <v>1106</v>
      </c>
    </row>
    <row r="303" spans="1:3" ht="24">
      <c r="A303" s="1" t="s">
        <v>1107</v>
      </c>
      <c r="B303" s="1" t="s">
        <v>1108</v>
      </c>
      <c r="C303" s="1" t="s">
        <v>1109</v>
      </c>
    </row>
    <row r="304" spans="1:3" ht="24">
      <c r="A304" s="1" t="s">
        <v>1110</v>
      </c>
      <c r="B304" s="1" t="s">
        <v>1111</v>
      </c>
      <c r="C304" s="1" t="s">
        <v>1112</v>
      </c>
    </row>
    <row r="305" spans="1:3" ht="24">
      <c r="A305" s="1" t="s">
        <v>1113</v>
      </c>
      <c r="B305" s="1" t="s">
        <v>1114</v>
      </c>
      <c r="C305" s="1" t="s">
        <v>1115</v>
      </c>
    </row>
    <row r="306" spans="1:3" ht="24">
      <c r="A306" s="1" t="s">
        <v>237</v>
      </c>
      <c r="B306" s="1" t="s">
        <v>1116</v>
      </c>
      <c r="C306" s="1" t="s">
        <v>1117</v>
      </c>
    </row>
    <row r="307" spans="1:3" ht="24">
      <c r="A307" s="1" t="s">
        <v>1118</v>
      </c>
      <c r="B307" s="1" t="s">
        <v>1119</v>
      </c>
      <c r="C307" s="1" t="s">
        <v>1120</v>
      </c>
    </row>
    <row r="308" spans="1:3" ht="24">
      <c r="A308" s="1" t="s">
        <v>455</v>
      </c>
      <c r="B308" s="1" t="s">
        <v>1121</v>
      </c>
      <c r="C308" s="1" t="s">
        <v>1122</v>
      </c>
    </row>
    <row r="309" spans="1:3" ht="24">
      <c r="A309" s="1" t="s">
        <v>1123</v>
      </c>
      <c r="B309" s="1" t="s">
        <v>1124</v>
      </c>
      <c r="C309" s="1" t="s">
        <v>1125</v>
      </c>
    </row>
    <row r="310" spans="1:3" ht="24">
      <c r="A310" s="1" t="s">
        <v>1126</v>
      </c>
      <c r="B310" s="1" t="s">
        <v>1126</v>
      </c>
      <c r="C310" s="1" t="s">
        <v>1127</v>
      </c>
    </row>
    <row r="311" spans="1:3" ht="24">
      <c r="A311" s="1" t="s">
        <v>1128</v>
      </c>
      <c r="B311" s="1" t="s">
        <v>1129</v>
      </c>
      <c r="C311" s="1" t="s">
        <v>1130</v>
      </c>
    </row>
    <row r="312" spans="1:3" ht="24">
      <c r="A312" s="1" t="s">
        <v>35</v>
      </c>
      <c r="B312" s="1" t="s">
        <v>1131</v>
      </c>
      <c r="C312" s="1" t="s">
        <v>1132</v>
      </c>
    </row>
    <row r="313" spans="1:3" ht="24">
      <c r="A313" s="1" t="s">
        <v>1133</v>
      </c>
      <c r="B313" s="1" t="s">
        <v>1134</v>
      </c>
      <c r="C313" s="1" t="s">
        <v>1135</v>
      </c>
    </row>
    <row r="314" spans="1:3" ht="24">
      <c r="A314" s="1" t="s">
        <v>1136</v>
      </c>
      <c r="B314" s="1" t="s">
        <v>1137</v>
      </c>
      <c r="C314" s="1" t="s">
        <v>1138</v>
      </c>
    </row>
    <row r="315" spans="1:3" ht="24">
      <c r="A315" s="1" t="s">
        <v>1139</v>
      </c>
      <c r="B315" s="1" t="s">
        <v>1140</v>
      </c>
      <c r="C315" s="1" t="s">
        <v>1141</v>
      </c>
    </row>
    <row r="316" spans="1:3" ht="24">
      <c r="A316" s="1" t="s">
        <v>1142</v>
      </c>
      <c r="B316" s="1" t="s">
        <v>1143</v>
      </c>
      <c r="C316" s="1" t="s">
        <v>1144</v>
      </c>
    </row>
    <row r="317" spans="1:3" ht="24">
      <c r="A317" s="1" t="s">
        <v>1145</v>
      </c>
      <c r="B317" s="1" t="s">
        <v>1146</v>
      </c>
      <c r="C317" s="1" t="s">
        <v>1147</v>
      </c>
    </row>
    <row r="318" spans="1:3" ht="24">
      <c r="A318" s="1" t="s">
        <v>1148</v>
      </c>
      <c r="B318" s="1" t="s">
        <v>1149</v>
      </c>
      <c r="C318" s="1" t="s">
        <v>1150</v>
      </c>
    </row>
    <row r="319" spans="1:3" ht="24">
      <c r="A319" s="1" t="s">
        <v>1151</v>
      </c>
      <c r="B319" s="1" t="s">
        <v>1152</v>
      </c>
      <c r="C319" s="1" t="s">
        <v>1153</v>
      </c>
    </row>
    <row r="320" spans="1:3" ht="24">
      <c r="A320" s="1" t="s">
        <v>1154</v>
      </c>
      <c r="B320" s="1" t="s">
        <v>1155</v>
      </c>
      <c r="C320" s="1" t="s">
        <v>1156</v>
      </c>
    </row>
    <row r="321" spans="1:3" ht="24">
      <c r="A321" s="1" t="s">
        <v>1157</v>
      </c>
      <c r="B321" s="1" t="s">
        <v>1158</v>
      </c>
      <c r="C321" s="1" t="s">
        <v>1159</v>
      </c>
    </row>
    <row r="322" spans="1:3" ht="24">
      <c r="A322" s="1" t="s">
        <v>1160</v>
      </c>
      <c r="B322" s="1" t="s">
        <v>1161</v>
      </c>
      <c r="C322" s="1" t="s">
        <v>1162</v>
      </c>
    </row>
    <row r="323" spans="1:3" ht="24">
      <c r="A323" s="1" t="s">
        <v>1163</v>
      </c>
      <c r="B323" s="1" t="s">
        <v>1164</v>
      </c>
      <c r="C323" s="1" t="s">
        <v>1165</v>
      </c>
    </row>
    <row r="324" spans="1:3" ht="24">
      <c r="A324" s="1" t="s">
        <v>1166</v>
      </c>
      <c r="B324" s="1" t="s">
        <v>1167</v>
      </c>
      <c r="C324" s="1" t="s">
        <v>1168</v>
      </c>
    </row>
    <row r="325" spans="1:3" ht="24">
      <c r="A325" s="1" t="s">
        <v>1169</v>
      </c>
      <c r="B325" s="1" t="s">
        <v>1170</v>
      </c>
      <c r="C325" s="1" t="s">
        <v>1171</v>
      </c>
    </row>
    <row r="326" spans="1:3" ht="24">
      <c r="A326" s="1" t="s">
        <v>1172</v>
      </c>
      <c r="B326" s="1" t="s">
        <v>1173</v>
      </c>
      <c r="C326" s="1" t="s">
        <v>1174</v>
      </c>
    </row>
    <row r="327" spans="1:3" ht="24">
      <c r="A327" s="1" t="s">
        <v>1175</v>
      </c>
      <c r="B327" s="1" t="s">
        <v>1176</v>
      </c>
      <c r="C327" s="1" t="s">
        <v>1177</v>
      </c>
    </row>
    <row r="328" spans="1:3" ht="24">
      <c r="A328" s="1" t="s">
        <v>1178</v>
      </c>
      <c r="B328" s="1" t="s">
        <v>1179</v>
      </c>
      <c r="C328" s="1" t="s">
        <v>1180</v>
      </c>
    </row>
    <row r="329" spans="1:3" ht="24">
      <c r="A329" s="1" t="s">
        <v>1181</v>
      </c>
      <c r="B329" s="1" t="s">
        <v>1182</v>
      </c>
      <c r="C329" s="1" t="s">
        <v>1183</v>
      </c>
    </row>
    <row r="330" spans="1:3" ht="24">
      <c r="A330" s="1" t="s">
        <v>1184</v>
      </c>
      <c r="B330" s="1" t="s">
        <v>1185</v>
      </c>
      <c r="C330" s="1" t="s">
        <v>1186</v>
      </c>
    </row>
    <row r="331" spans="1:3" ht="24">
      <c r="A331" s="1" t="s">
        <v>1187</v>
      </c>
      <c r="B331" s="1" t="s">
        <v>1188</v>
      </c>
      <c r="C331" s="1" t="s">
        <v>1189</v>
      </c>
    </row>
    <row r="332" spans="1:3" ht="24">
      <c r="A332" s="1" t="s">
        <v>1190</v>
      </c>
      <c r="B332" s="1" t="s">
        <v>1191</v>
      </c>
      <c r="C332" s="1" t="s">
        <v>1192</v>
      </c>
    </row>
    <row r="333" spans="1:3" ht="24">
      <c r="A333" s="1" t="s">
        <v>1193</v>
      </c>
      <c r="B333" s="1" t="s">
        <v>1194</v>
      </c>
      <c r="C333" s="1" t="s">
        <v>1195</v>
      </c>
    </row>
    <row r="334" spans="1:3" ht="24">
      <c r="A334" s="1" t="s">
        <v>1196</v>
      </c>
      <c r="B334" s="1" t="s">
        <v>1197</v>
      </c>
      <c r="C334" s="1" t="s">
        <v>1198</v>
      </c>
    </row>
    <row r="335" spans="1:3" ht="24">
      <c r="A335" s="1" t="s">
        <v>1199</v>
      </c>
      <c r="B335" s="1" t="s">
        <v>1200</v>
      </c>
      <c r="C335" s="1" t="s">
        <v>1201</v>
      </c>
    </row>
    <row r="336" spans="1:3" ht="24">
      <c r="A336" s="1" t="s">
        <v>1202</v>
      </c>
      <c r="B336" s="1" t="s">
        <v>1203</v>
      </c>
      <c r="C336" s="1" t="s">
        <v>1204</v>
      </c>
    </row>
    <row r="337" spans="1:3" ht="24">
      <c r="A337" s="1" t="s">
        <v>1205</v>
      </c>
      <c r="B337" s="1" t="s">
        <v>1206</v>
      </c>
      <c r="C337" s="1" t="s">
        <v>1207</v>
      </c>
    </row>
    <row r="338" spans="1:3" ht="24">
      <c r="A338" s="1" t="s">
        <v>1208</v>
      </c>
      <c r="B338" s="1" t="s">
        <v>1209</v>
      </c>
      <c r="C338" s="1" t="s">
        <v>1210</v>
      </c>
    </row>
    <row r="339" spans="1:3" ht="24">
      <c r="A339" s="1" t="s">
        <v>1211</v>
      </c>
      <c r="B339" s="1" t="s">
        <v>1212</v>
      </c>
      <c r="C339" s="1" t="s">
        <v>1213</v>
      </c>
    </row>
    <row r="340" spans="1:3" ht="24">
      <c r="A340" s="1" t="s">
        <v>17</v>
      </c>
      <c r="B340" s="1" t="s">
        <v>1214</v>
      </c>
      <c r="C340" s="1" t="s">
        <v>1215</v>
      </c>
    </row>
    <row r="341" spans="1:3" ht="24">
      <c r="A341" s="1" t="s">
        <v>1216</v>
      </c>
      <c r="B341" s="1" t="s">
        <v>1217</v>
      </c>
      <c r="C341" s="1" t="s">
        <v>1218</v>
      </c>
    </row>
    <row r="342" spans="1:3" ht="24">
      <c r="A342" s="1" t="s">
        <v>1219</v>
      </c>
      <c r="B342" s="1" t="s">
        <v>1220</v>
      </c>
      <c r="C342" s="1" t="s">
        <v>1221</v>
      </c>
    </row>
    <row r="343" spans="1:3" ht="24">
      <c r="A343" s="1" t="s">
        <v>1222</v>
      </c>
      <c r="B343" s="1" t="s">
        <v>1223</v>
      </c>
      <c r="C343" s="1" t="s">
        <v>1224</v>
      </c>
    </row>
    <row r="344" spans="1:3" ht="24">
      <c r="A344" s="1" t="s">
        <v>1225</v>
      </c>
      <c r="B344" s="1" t="s">
        <v>1226</v>
      </c>
      <c r="C344" s="1" t="s">
        <v>1227</v>
      </c>
    </row>
    <row r="345" spans="1:3" ht="24">
      <c r="A345" s="1" t="s">
        <v>1228</v>
      </c>
      <c r="B345" s="1" t="s">
        <v>1229</v>
      </c>
      <c r="C345" s="1" t="s">
        <v>1230</v>
      </c>
    </row>
    <row r="346" spans="1:3" ht="24">
      <c r="A346" s="1" t="s">
        <v>1231</v>
      </c>
      <c r="B346" s="1" t="s">
        <v>1232</v>
      </c>
      <c r="C346" s="1" t="s">
        <v>1233</v>
      </c>
    </row>
    <row r="347" spans="1:3" ht="24">
      <c r="A347" s="1" t="s">
        <v>1234</v>
      </c>
      <c r="B347" s="1" t="s">
        <v>1235</v>
      </c>
      <c r="C347" s="1" t="s">
        <v>1236</v>
      </c>
    </row>
    <row r="348" spans="1:3" ht="24">
      <c r="A348" s="1" t="s">
        <v>1237</v>
      </c>
      <c r="B348" s="1" t="s">
        <v>1238</v>
      </c>
      <c r="C348" s="1" t="s">
        <v>1239</v>
      </c>
    </row>
    <row r="349" spans="1:3" ht="24">
      <c r="A349" s="1" t="s">
        <v>1240</v>
      </c>
      <c r="B349" s="1" t="s">
        <v>1241</v>
      </c>
      <c r="C349" s="1" t="s">
        <v>1242</v>
      </c>
    </row>
    <row r="350" spans="1:3" ht="24">
      <c r="A350" s="1" t="s">
        <v>1243</v>
      </c>
      <c r="B350" s="1" t="s">
        <v>1244</v>
      </c>
      <c r="C350" s="1" t="s">
        <v>1245</v>
      </c>
    </row>
    <row r="351" spans="1:3" ht="24">
      <c r="A351" s="1" t="s">
        <v>1246</v>
      </c>
      <c r="B351" s="1" t="s">
        <v>1247</v>
      </c>
      <c r="C351" s="1" t="s">
        <v>1248</v>
      </c>
    </row>
    <row r="352" spans="1:3" ht="24">
      <c r="A352" s="1" t="s">
        <v>1249</v>
      </c>
      <c r="B352" s="1" t="s">
        <v>1250</v>
      </c>
      <c r="C352" s="1" t="s">
        <v>1251</v>
      </c>
    </row>
    <row r="353" spans="1:3" ht="24">
      <c r="A353" s="1" t="s">
        <v>1252</v>
      </c>
      <c r="B353" s="1" t="s">
        <v>1253</v>
      </c>
      <c r="C353" s="1" t="s">
        <v>1254</v>
      </c>
    </row>
    <row r="354" spans="1:3" ht="24">
      <c r="A354" s="1" t="s">
        <v>1255</v>
      </c>
      <c r="B354" s="1" t="s">
        <v>1256</v>
      </c>
      <c r="C354" s="1" t="s">
        <v>1257</v>
      </c>
    </row>
    <row r="355" spans="1:3" ht="24">
      <c r="A355" s="1" t="s">
        <v>1258</v>
      </c>
      <c r="B355" s="1" t="s">
        <v>1259</v>
      </c>
      <c r="C355" s="1" t="s">
        <v>1260</v>
      </c>
    </row>
    <row r="356" spans="1:3" ht="24">
      <c r="A356" s="1" t="s">
        <v>1261</v>
      </c>
      <c r="B356" s="1" t="s">
        <v>1262</v>
      </c>
      <c r="C356" s="1" t="s">
        <v>1263</v>
      </c>
    </row>
    <row r="357" spans="1:3" ht="24">
      <c r="A357" s="1" t="s">
        <v>1264</v>
      </c>
      <c r="B357" s="1" t="s">
        <v>1265</v>
      </c>
      <c r="C357" s="1" t="s">
        <v>1266</v>
      </c>
    </row>
    <row r="358" spans="1:3" ht="24">
      <c r="A358" s="1" t="s">
        <v>252</v>
      </c>
      <c r="B358" s="1" t="s">
        <v>1267</v>
      </c>
      <c r="C358" s="1" t="s">
        <v>1268</v>
      </c>
    </row>
    <row r="359" spans="1:3" ht="24">
      <c r="A359" s="1" t="s">
        <v>1269</v>
      </c>
      <c r="B359" s="1" t="s">
        <v>1270</v>
      </c>
      <c r="C359" s="1" t="s">
        <v>1271</v>
      </c>
    </row>
    <row r="360" spans="1:3" ht="24">
      <c r="A360" s="1" t="s">
        <v>1272</v>
      </c>
      <c r="B360" s="1" t="s">
        <v>1273</v>
      </c>
      <c r="C360" s="1" t="s">
        <v>1274</v>
      </c>
    </row>
    <row r="361" spans="1:3" ht="24">
      <c r="A361" s="1" t="s">
        <v>28</v>
      </c>
      <c r="B361" s="1" t="s">
        <v>1275</v>
      </c>
      <c r="C361" s="1" t="s">
        <v>1276</v>
      </c>
    </row>
    <row r="362" spans="1:3" ht="24">
      <c r="A362" s="1" t="s">
        <v>1277</v>
      </c>
      <c r="B362" s="1" t="s">
        <v>1278</v>
      </c>
      <c r="C362" s="1" t="s">
        <v>1279</v>
      </c>
    </row>
    <row r="363" spans="1:3" ht="24">
      <c r="A363" s="1" t="s">
        <v>1280</v>
      </c>
      <c r="B363" s="1" t="s">
        <v>1281</v>
      </c>
      <c r="C363" s="1" t="s">
        <v>1282</v>
      </c>
    </row>
    <row r="364" spans="1:3" ht="24">
      <c r="A364" s="1" t="s">
        <v>182</v>
      </c>
      <c r="B364" s="1" t="s">
        <v>1283</v>
      </c>
      <c r="C364" s="1" t="s">
        <v>1284</v>
      </c>
    </row>
    <row r="365" spans="1:3" ht="24">
      <c r="A365" s="1" t="s">
        <v>1285</v>
      </c>
      <c r="B365" s="1" t="s">
        <v>1286</v>
      </c>
      <c r="C365" s="1" t="s">
        <v>1287</v>
      </c>
    </row>
    <row r="366" spans="1:3" ht="24">
      <c r="A366" s="1" t="s">
        <v>1288</v>
      </c>
      <c r="B366" s="1" t="s">
        <v>1289</v>
      </c>
      <c r="C366" s="1" t="s">
        <v>1290</v>
      </c>
    </row>
    <row r="367" spans="1:3" ht="24">
      <c r="A367" s="1" t="s">
        <v>105</v>
      </c>
      <c r="B367" s="1" t="s">
        <v>1291</v>
      </c>
      <c r="C367" s="1" t="s">
        <v>1292</v>
      </c>
    </row>
    <row r="368" spans="1:3" ht="24">
      <c r="A368" s="1" t="s">
        <v>1293</v>
      </c>
      <c r="B368" s="1" t="s">
        <v>1294</v>
      </c>
      <c r="C368" s="1" t="s">
        <v>1295</v>
      </c>
    </row>
    <row r="369" spans="1:3" ht="24">
      <c r="A369" s="1" t="s">
        <v>1296</v>
      </c>
      <c r="B369" s="1" t="s">
        <v>1296</v>
      </c>
      <c r="C369" s="1" t="s">
        <v>1297</v>
      </c>
    </row>
    <row r="370" spans="1:3" ht="24">
      <c r="A370" s="1" t="s">
        <v>1298</v>
      </c>
      <c r="B370" s="1" t="s">
        <v>1299</v>
      </c>
      <c r="C370" s="1" t="s">
        <v>1300</v>
      </c>
    </row>
    <row r="371" spans="1:3" ht="24">
      <c r="A371" s="1" t="s">
        <v>1301</v>
      </c>
      <c r="B371" s="1" t="s">
        <v>1302</v>
      </c>
      <c r="C371" s="1" t="s">
        <v>1303</v>
      </c>
    </row>
    <row r="372" spans="1:3" ht="24">
      <c r="A372" s="1" t="s">
        <v>21</v>
      </c>
      <c r="B372" s="1" t="s">
        <v>1304</v>
      </c>
      <c r="C372" s="1" t="s">
        <v>1305</v>
      </c>
    </row>
    <row r="373" spans="1:3" ht="24">
      <c r="A373" s="1" t="s">
        <v>1080</v>
      </c>
      <c r="B373" s="1" t="s">
        <v>1306</v>
      </c>
      <c r="C373" s="1" t="s">
        <v>1307</v>
      </c>
    </row>
    <row r="374" spans="1:3" ht="24">
      <c r="A374" s="1" t="s">
        <v>1308</v>
      </c>
      <c r="B374" s="1" t="s">
        <v>1309</v>
      </c>
      <c r="C374" s="1" t="s">
        <v>1310</v>
      </c>
    </row>
    <row r="375" spans="1:3" ht="24">
      <c r="A375" s="1" t="s">
        <v>1311</v>
      </c>
      <c r="B375" s="1" t="s">
        <v>1312</v>
      </c>
      <c r="C375" s="1" t="s">
        <v>1313</v>
      </c>
    </row>
    <row r="376" spans="1:3" ht="24">
      <c r="A376" s="1" t="s">
        <v>1314</v>
      </c>
      <c r="B376" s="1" t="s">
        <v>1315</v>
      </c>
      <c r="C376" s="1" t="s">
        <v>1316</v>
      </c>
    </row>
    <row r="377" spans="1:3" ht="24">
      <c r="A377" s="1" t="s">
        <v>1317</v>
      </c>
      <c r="B377" s="1" t="s">
        <v>1317</v>
      </c>
      <c r="C377" s="1" t="s">
        <v>1318</v>
      </c>
    </row>
    <row r="378" spans="1:3" ht="24">
      <c r="A378" s="1" t="s">
        <v>1319</v>
      </c>
      <c r="B378" s="1" t="s">
        <v>1320</v>
      </c>
      <c r="C378" s="1" t="s">
        <v>1321</v>
      </c>
    </row>
    <row r="379" spans="1:3" ht="24">
      <c r="A379" s="1" t="s">
        <v>1322</v>
      </c>
      <c r="B379" s="1" t="s">
        <v>1323</v>
      </c>
      <c r="C379" s="1" t="s">
        <v>1324</v>
      </c>
    </row>
    <row r="380" spans="1:3" ht="24">
      <c r="A380" s="1" t="s">
        <v>1325</v>
      </c>
      <c r="B380" s="1" t="s">
        <v>1326</v>
      </c>
      <c r="C380" s="1" t="s">
        <v>1327</v>
      </c>
    </row>
    <row r="381" spans="1:3" ht="24">
      <c r="A381" s="1" t="s">
        <v>1328</v>
      </c>
      <c r="B381" s="1" t="s">
        <v>1329</v>
      </c>
      <c r="C381" s="1" t="s">
        <v>1330</v>
      </c>
    </row>
    <row r="382" spans="1:3" ht="24">
      <c r="A382" s="1" t="s">
        <v>1331</v>
      </c>
      <c r="B382" s="1" t="s">
        <v>1332</v>
      </c>
      <c r="C382" s="1" t="s">
        <v>1333</v>
      </c>
    </row>
    <row r="383" spans="1:3" ht="24">
      <c r="A383" s="1" t="s">
        <v>271</v>
      </c>
      <c r="B383" s="1" t="s">
        <v>1334</v>
      </c>
      <c r="C383" s="1" t="s">
        <v>1335</v>
      </c>
    </row>
    <row r="384" spans="1:3" ht="24">
      <c r="A384" s="1" t="s">
        <v>1336</v>
      </c>
      <c r="B384" s="1" t="s">
        <v>1337</v>
      </c>
      <c r="C384" s="1" t="s">
        <v>1338</v>
      </c>
    </row>
    <row r="385" spans="1:3" ht="24">
      <c r="A385" s="1" t="s">
        <v>1339</v>
      </c>
      <c r="B385" s="1" t="s">
        <v>1340</v>
      </c>
      <c r="C385" s="1" t="s">
        <v>1341</v>
      </c>
    </row>
    <row r="386" spans="1:3" ht="24">
      <c r="A386" s="1" t="s">
        <v>1342</v>
      </c>
      <c r="B386" s="1" t="s">
        <v>1343</v>
      </c>
      <c r="C386" s="1" t="s">
        <v>1344</v>
      </c>
    </row>
    <row r="387" spans="1:3" ht="24">
      <c r="A387" s="1" t="s">
        <v>1345</v>
      </c>
      <c r="B387" s="1" t="s">
        <v>1346</v>
      </c>
      <c r="C387" s="1" t="s">
        <v>1347</v>
      </c>
    </row>
    <row r="388" spans="1:3" ht="24">
      <c r="A388" s="1" t="s">
        <v>65</v>
      </c>
      <c r="B388" s="1" t="s">
        <v>1348</v>
      </c>
      <c r="C388" s="1" t="s">
        <v>1349</v>
      </c>
    </row>
    <row r="389" spans="1:3" ht="24">
      <c r="A389" s="1" t="s">
        <v>1350</v>
      </c>
      <c r="B389" s="1" t="s">
        <v>1351</v>
      </c>
      <c r="C389" s="1" t="s">
        <v>1352</v>
      </c>
    </row>
    <row r="390" spans="1:3" ht="24">
      <c r="A390" s="1" t="s">
        <v>1353</v>
      </c>
      <c r="B390" s="1" t="s">
        <v>1354</v>
      </c>
      <c r="C390" s="1" t="s">
        <v>1355</v>
      </c>
    </row>
    <row r="391" spans="1:3" ht="24">
      <c r="A391" s="1" t="s">
        <v>62</v>
      </c>
      <c r="B391" s="1" t="s">
        <v>1356</v>
      </c>
      <c r="C391" s="1" t="s">
        <v>1357</v>
      </c>
    </row>
    <row r="392" spans="1:3" ht="24">
      <c r="A392" s="1" t="s">
        <v>1358</v>
      </c>
      <c r="B392" s="1" t="s">
        <v>1359</v>
      </c>
      <c r="C392" s="1" t="s">
        <v>1360</v>
      </c>
    </row>
    <row r="393" spans="1:3" ht="24">
      <c r="A393" s="1" t="s">
        <v>1361</v>
      </c>
      <c r="B393" s="1" t="s">
        <v>1362</v>
      </c>
      <c r="C393" s="1" t="s">
        <v>1363</v>
      </c>
    </row>
    <row r="394" spans="1:3" ht="24">
      <c r="A394" s="1" t="s">
        <v>1364</v>
      </c>
      <c r="B394" s="1" t="s">
        <v>1365</v>
      </c>
      <c r="C394" s="1" t="s">
        <v>1366</v>
      </c>
    </row>
    <row r="395" spans="1:3" ht="24">
      <c r="A395" s="1" t="s">
        <v>1367</v>
      </c>
      <c r="B395" s="1" t="s">
        <v>1368</v>
      </c>
      <c r="C395" s="1" t="s">
        <v>1369</v>
      </c>
    </row>
    <row r="396" spans="1:3" ht="24">
      <c r="A396" s="1" t="s">
        <v>63</v>
      </c>
      <c r="B396" s="1" t="s">
        <v>1370</v>
      </c>
      <c r="C396" s="1" t="s">
        <v>1371</v>
      </c>
    </row>
    <row r="397" spans="1:3" ht="24">
      <c r="A397" s="1" t="s">
        <v>1372</v>
      </c>
      <c r="B397" s="1" t="s">
        <v>1373</v>
      </c>
      <c r="C397" s="1" t="s">
        <v>1374</v>
      </c>
    </row>
    <row r="398" spans="1:3" ht="24">
      <c r="A398" s="1" t="s">
        <v>1375</v>
      </c>
      <c r="B398" s="1" t="s">
        <v>1376</v>
      </c>
      <c r="C398" s="1" t="s">
        <v>1377</v>
      </c>
    </row>
    <row r="399" spans="1:3" ht="24">
      <c r="A399" s="1" t="s">
        <v>1378</v>
      </c>
      <c r="B399" s="1" t="s">
        <v>1379</v>
      </c>
      <c r="C399" s="1" t="s">
        <v>1380</v>
      </c>
    </row>
    <row r="400" spans="1:3" ht="24">
      <c r="A400" s="1" t="s">
        <v>1381</v>
      </c>
      <c r="B400" s="1" t="s">
        <v>1382</v>
      </c>
      <c r="C400" s="1" t="s">
        <v>1383</v>
      </c>
    </row>
    <row r="401" spans="1:3" ht="24">
      <c r="A401" s="1" t="s">
        <v>61</v>
      </c>
      <c r="B401" s="1" t="s">
        <v>1384</v>
      </c>
      <c r="C401" s="1" t="s">
        <v>1385</v>
      </c>
    </row>
    <row r="402" spans="1:3" ht="24">
      <c r="A402" s="1" t="s">
        <v>1386</v>
      </c>
      <c r="B402" s="1" t="s">
        <v>1387</v>
      </c>
      <c r="C402" s="1" t="s">
        <v>1388</v>
      </c>
    </row>
    <row r="403" spans="1:3" ht="24">
      <c r="A403" s="1" t="s">
        <v>1389</v>
      </c>
      <c r="B403" s="1" t="s">
        <v>1390</v>
      </c>
      <c r="C403" s="1" t="s">
        <v>1391</v>
      </c>
    </row>
    <row r="404" spans="1:3" ht="24">
      <c r="A404" s="1" t="s">
        <v>1392</v>
      </c>
      <c r="B404" s="1" t="s">
        <v>1393</v>
      </c>
      <c r="C404" s="1" t="s">
        <v>1394</v>
      </c>
    </row>
    <row r="405" spans="1:3" ht="24">
      <c r="A405" s="1" t="s">
        <v>1395</v>
      </c>
      <c r="B405" s="1" t="s">
        <v>1396</v>
      </c>
      <c r="C405" s="1" t="s">
        <v>1397</v>
      </c>
    </row>
    <row r="406" spans="1:3" ht="24">
      <c r="A406" s="1" t="s">
        <v>1398</v>
      </c>
      <c r="B406" s="1" t="s">
        <v>1399</v>
      </c>
      <c r="C406" s="1" t="s">
        <v>1400</v>
      </c>
    </row>
    <row r="407" spans="1:3" ht="24">
      <c r="A407" s="1" t="s">
        <v>1401</v>
      </c>
      <c r="B407" s="1" t="s">
        <v>1402</v>
      </c>
      <c r="C407" s="1" t="s">
        <v>1403</v>
      </c>
    </row>
    <row r="408" spans="1:3" ht="24">
      <c r="A408" s="1" t="s">
        <v>34</v>
      </c>
      <c r="B408" s="1" t="s">
        <v>1404</v>
      </c>
      <c r="C408" s="1" t="s">
        <v>1405</v>
      </c>
    </row>
    <row r="409" spans="1:3" ht="24">
      <c r="A409" s="1" t="s">
        <v>1406</v>
      </c>
      <c r="B409" s="1" t="s">
        <v>1407</v>
      </c>
      <c r="C409" s="1" t="s">
        <v>1408</v>
      </c>
    </row>
    <row r="410" spans="1:3" ht="24">
      <c r="A410" s="1" t="s">
        <v>1409</v>
      </c>
      <c r="B410" s="1" t="s">
        <v>1410</v>
      </c>
      <c r="C410" s="1" t="s">
        <v>1411</v>
      </c>
    </row>
    <row r="411" spans="1:3" ht="24">
      <c r="A411" s="1" t="s">
        <v>1412</v>
      </c>
      <c r="B411" s="1" t="s">
        <v>1413</v>
      </c>
      <c r="C411" s="1" t="s">
        <v>1414</v>
      </c>
    </row>
    <row r="412" spans="1:3" ht="24">
      <c r="A412" s="1" t="s">
        <v>1415</v>
      </c>
      <c r="B412" s="1" t="s">
        <v>1416</v>
      </c>
      <c r="C412" s="1" t="s">
        <v>1417</v>
      </c>
    </row>
    <row r="413" spans="1:3" ht="24">
      <c r="A413" s="1" t="s">
        <v>140</v>
      </c>
      <c r="B413" s="1" t="s">
        <v>1418</v>
      </c>
      <c r="C413" s="1" t="s">
        <v>1419</v>
      </c>
    </row>
    <row r="414" spans="1:3" ht="24">
      <c r="A414" s="1" t="s">
        <v>1420</v>
      </c>
      <c r="B414" s="1" t="s">
        <v>1421</v>
      </c>
      <c r="C414" s="1" t="s">
        <v>1422</v>
      </c>
    </row>
    <row r="415" spans="1:3" ht="24">
      <c r="A415" s="1" t="s">
        <v>52</v>
      </c>
      <c r="B415" s="1" t="s">
        <v>1423</v>
      </c>
      <c r="C415" s="1" t="s">
        <v>1424</v>
      </c>
    </row>
    <row r="416" spans="1:3" ht="24">
      <c r="A416" s="1" t="s">
        <v>1425</v>
      </c>
      <c r="B416" s="1" t="s">
        <v>1426</v>
      </c>
      <c r="C416" s="1" t="s">
        <v>1427</v>
      </c>
    </row>
    <row r="417" spans="1:3" ht="24">
      <c r="A417" s="1" t="s">
        <v>222</v>
      </c>
      <c r="B417" s="1" t="s">
        <v>1428</v>
      </c>
      <c r="C417" s="1" t="s">
        <v>1429</v>
      </c>
    </row>
    <row r="418" spans="1:3" ht="24">
      <c r="A418" s="1" t="s">
        <v>262</v>
      </c>
      <c r="B418" s="1" t="s">
        <v>1430</v>
      </c>
      <c r="C418" s="1" t="s">
        <v>1431</v>
      </c>
    </row>
    <row r="419" spans="1:3" ht="24">
      <c r="A419" s="1" t="s">
        <v>1432</v>
      </c>
      <c r="B419" s="1" t="s">
        <v>1433</v>
      </c>
      <c r="C419" s="1" t="s">
        <v>1434</v>
      </c>
    </row>
    <row r="420" spans="1:3" ht="24">
      <c r="A420" s="1" t="s">
        <v>1435</v>
      </c>
      <c r="B420" s="1" t="s">
        <v>1436</v>
      </c>
      <c r="C420" s="1" t="s">
        <v>1437</v>
      </c>
    </row>
    <row r="421" spans="1:3" ht="24">
      <c r="A421" s="1" t="s">
        <v>1438</v>
      </c>
      <c r="B421" s="1" t="s">
        <v>1439</v>
      </c>
      <c r="C421" s="1" t="s">
        <v>1440</v>
      </c>
    </row>
    <row r="422" spans="1:3" ht="24">
      <c r="A422" s="1" t="s">
        <v>218</v>
      </c>
      <c r="B422" s="1" t="s">
        <v>1441</v>
      </c>
      <c r="C422" s="1" t="s">
        <v>1442</v>
      </c>
    </row>
    <row r="423" spans="1:3" ht="24">
      <c r="A423" s="1" t="s">
        <v>1443</v>
      </c>
      <c r="B423" s="1" t="s">
        <v>1444</v>
      </c>
      <c r="C423" s="1" t="s">
        <v>1445</v>
      </c>
    </row>
    <row r="424" spans="1:3" ht="24">
      <c r="A424" s="1" t="s">
        <v>1446</v>
      </c>
      <c r="B424" s="1" t="s">
        <v>1447</v>
      </c>
      <c r="C424" s="1" t="s">
        <v>1448</v>
      </c>
    </row>
    <row r="425" spans="1:3" ht="24">
      <c r="A425" s="1" t="s">
        <v>1449</v>
      </c>
      <c r="B425" s="1" t="s">
        <v>1450</v>
      </c>
      <c r="C425" s="1" t="s">
        <v>1451</v>
      </c>
    </row>
    <row r="426" spans="1:3" ht="24">
      <c r="A426" s="1" t="s">
        <v>108</v>
      </c>
      <c r="B426" s="1" t="s">
        <v>1452</v>
      </c>
      <c r="C426" s="1" t="s">
        <v>1453</v>
      </c>
    </row>
    <row r="427" spans="1:3" ht="24">
      <c r="A427" s="1" t="s">
        <v>136</v>
      </c>
      <c r="B427" s="1" t="s">
        <v>1454</v>
      </c>
      <c r="C427" s="1" t="s">
        <v>1455</v>
      </c>
    </row>
    <row r="428" spans="1:3" ht="24">
      <c r="A428" s="1" t="s">
        <v>1456</v>
      </c>
      <c r="B428" s="1" t="s">
        <v>1457</v>
      </c>
      <c r="C428" s="1" t="s">
        <v>1458</v>
      </c>
    </row>
    <row r="429" spans="1:3" ht="24">
      <c r="A429" s="1" t="s">
        <v>1459</v>
      </c>
      <c r="B429" s="1" t="s">
        <v>1460</v>
      </c>
      <c r="C429" s="1" t="s">
        <v>1461</v>
      </c>
    </row>
    <row r="430" spans="1:3" ht="24">
      <c r="A430" s="1" t="s">
        <v>1462</v>
      </c>
      <c r="B430" s="1" t="s">
        <v>1463</v>
      </c>
      <c r="C430" s="1" t="s">
        <v>1464</v>
      </c>
    </row>
    <row r="431" spans="1:3" ht="24">
      <c r="A431" s="1" t="s">
        <v>1465</v>
      </c>
      <c r="B431" s="1" t="s">
        <v>1466</v>
      </c>
      <c r="C431" s="1" t="s">
        <v>1467</v>
      </c>
    </row>
    <row r="432" spans="1:3" ht="24">
      <c r="A432" s="1" t="s">
        <v>1468</v>
      </c>
      <c r="B432" s="1" t="s">
        <v>1469</v>
      </c>
      <c r="C432" s="1" t="s">
        <v>1470</v>
      </c>
    </row>
    <row r="433" spans="1:3" ht="24">
      <c r="A433" s="1" t="s">
        <v>1471</v>
      </c>
      <c r="B433" s="1" t="s">
        <v>1472</v>
      </c>
      <c r="C433" s="1" t="s">
        <v>1473</v>
      </c>
    </row>
    <row r="434" spans="1:3" ht="24">
      <c r="A434" s="1" t="s">
        <v>1474</v>
      </c>
      <c r="B434" s="1" t="s">
        <v>1475</v>
      </c>
      <c r="C434" s="1" t="s">
        <v>1476</v>
      </c>
    </row>
    <row r="435" spans="1:3" ht="24">
      <c r="A435" s="1" t="s">
        <v>1477</v>
      </c>
      <c r="B435" s="1" t="s">
        <v>1478</v>
      </c>
      <c r="C435" s="1" t="s">
        <v>1479</v>
      </c>
    </row>
    <row r="436" spans="1:3" ht="24">
      <c r="A436" s="1" t="s">
        <v>299</v>
      </c>
      <c r="B436" s="1" t="s">
        <v>1480</v>
      </c>
      <c r="C436" s="1" t="s">
        <v>1481</v>
      </c>
    </row>
    <row r="437" spans="1:3" ht="24">
      <c r="A437" s="1" t="s">
        <v>1482</v>
      </c>
      <c r="B437" s="1" t="s">
        <v>1483</v>
      </c>
      <c r="C437" s="1" t="s">
        <v>1484</v>
      </c>
    </row>
    <row r="438" spans="1:3" ht="24">
      <c r="A438" s="1" t="s">
        <v>1485</v>
      </c>
      <c r="B438" s="1" t="s">
        <v>1486</v>
      </c>
      <c r="C438" s="1" t="s">
        <v>1487</v>
      </c>
    </row>
    <row r="439" spans="1:3" ht="24">
      <c r="A439" s="1" t="s">
        <v>1488</v>
      </c>
      <c r="B439" s="1" t="s">
        <v>1489</v>
      </c>
      <c r="C439" s="1" t="s">
        <v>1490</v>
      </c>
    </row>
    <row r="440" spans="1:3" ht="24">
      <c r="A440" s="1" t="s">
        <v>1491</v>
      </c>
      <c r="B440" s="1" t="s">
        <v>1492</v>
      </c>
      <c r="C440" s="1" t="s">
        <v>1493</v>
      </c>
    </row>
    <row r="441" spans="1:3" ht="24">
      <c r="A441" s="1" t="s">
        <v>1494</v>
      </c>
      <c r="B441" s="1" t="s">
        <v>1495</v>
      </c>
      <c r="C441" s="1" t="s">
        <v>1496</v>
      </c>
    </row>
    <row r="442" spans="1:3" ht="24">
      <c r="A442" s="1" t="s">
        <v>1497</v>
      </c>
      <c r="B442" s="1" t="s">
        <v>1498</v>
      </c>
      <c r="C442" s="1" t="s">
        <v>1499</v>
      </c>
    </row>
    <row r="443" spans="1:3" ht="24">
      <c r="A443" s="1" t="s">
        <v>1500</v>
      </c>
      <c r="B443" s="1" t="s">
        <v>1501</v>
      </c>
      <c r="C443" s="1" t="s">
        <v>1502</v>
      </c>
    </row>
    <row r="444" spans="1:3" ht="24">
      <c r="A444" s="1" t="s">
        <v>819</v>
      </c>
      <c r="B444" s="1" t="s">
        <v>1503</v>
      </c>
      <c r="C444" s="1" t="s">
        <v>1504</v>
      </c>
    </row>
    <row r="445" spans="1:3" ht="24">
      <c r="A445" s="1" t="s">
        <v>24</v>
      </c>
      <c r="B445" s="1" t="s">
        <v>1505</v>
      </c>
      <c r="C445" s="1" t="s">
        <v>1506</v>
      </c>
    </row>
    <row r="446" spans="1:3" ht="24">
      <c r="A446" s="1" t="s">
        <v>1507</v>
      </c>
      <c r="B446" s="1" t="s">
        <v>1508</v>
      </c>
      <c r="C446" s="1" t="s">
        <v>1509</v>
      </c>
    </row>
    <row r="447" spans="1:3" ht="24">
      <c r="A447" s="1" t="s">
        <v>26</v>
      </c>
      <c r="B447" s="1" t="s">
        <v>1510</v>
      </c>
      <c r="C447" s="1" t="s">
        <v>1511</v>
      </c>
    </row>
    <row r="448" spans="1:3" ht="24">
      <c r="A448" s="1" t="s">
        <v>356</v>
      </c>
      <c r="B448" s="1" t="s">
        <v>1512</v>
      </c>
      <c r="C448" s="1" t="s">
        <v>1513</v>
      </c>
    </row>
    <row r="449" spans="1:3" ht="24">
      <c r="A449" s="1" t="s">
        <v>112</v>
      </c>
      <c r="B449" s="1" t="s">
        <v>1514</v>
      </c>
      <c r="C449" s="1" t="s">
        <v>1515</v>
      </c>
    </row>
    <row r="450" spans="1:3" ht="24">
      <c r="A450" s="1" t="s">
        <v>1516</v>
      </c>
      <c r="B450" s="1" t="s">
        <v>1517</v>
      </c>
      <c r="C450" s="1" t="s">
        <v>1518</v>
      </c>
    </row>
    <row r="451" spans="1:3" ht="24">
      <c r="A451" s="1" t="s">
        <v>1519</v>
      </c>
      <c r="B451" s="1" t="s">
        <v>1520</v>
      </c>
      <c r="C451" s="1" t="s">
        <v>1521</v>
      </c>
    </row>
    <row r="452" spans="1:3" ht="24">
      <c r="A452" s="1" t="s">
        <v>1522</v>
      </c>
      <c r="B452" s="1" t="s">
        <v>1523</v>
      </c>
      <c r="C452" s="1" t="s">
        <v>1524</v>
      </c>
    </row>
    <row r="453" spans="1:3" ht="24">
      <c r="A453" s="1" t="s">
        <v>1525</v>
      </c>
      <c r="B453" s="1" t="s">
        <v>1526</v>
      </c>
      <c r="C453" s="1" t="s">
        <v>1527</v>
      </c>
    </row>
    <row r="454" spans="1:3" ht="24">
      <c r="A454" s="1" t="s">
        <v>1528</v>
      </c>
      <c r="B454" s="1" t="s">
        <v>1529</v>
      </c>
      <c r="C454" s="1" t="s">
        <v>1530</v>
      </c>
    </row>
    <row r="455" spans="1:3" ht="24">
      <c r="A455" s="1" t="s">
        <v>1531</v>
      </c>
      <c r="B455" s="1" t="s">
        <v>1532</v>
      </c>
      <c r="C455" s="1" t="s">
        <v>1533</v>
      </c>
    </row>
    <row r="456" spans="1:3" ht="24">
      <c r="A456" s="1" t="s">
        <v>1534</v>
      </c>
      <c r="B456" s="1" t="s">
        <v>1535</v>
      </c>
      <c r="C456" s="1" t="s">
        <v>1536</v>
      </c>
    </row>
    <row r="457" spans="1:3" ht="24">
      <c r="A457" s="1" t="s">
        <v>1537</v>
      </c>
      <c r="B457" s="1" t="s">
        <v>1538</v>
      </c>
      <c r="C457" s="1" t="s">
        <v>1539</v>
      </c>
    </row>
    <row r="458" spans="1:3" ht="24">
      <c r="A458" s="1" t="s">
        <v>172</v>
      </c>
      <c r="B458" s="1" t="s">
        <v>1540</v>
      </c>
      <c r="C458" s="1" t="s">
        <v>1541</v>
      </c>
    </row>
    <row r="459" spans="1:3" ht="24">
      <c r="A459" s="1" t="s">
        <v>1542</v>
      </c>
      <c r="B459" s="1" t="s">
        <v>1543</v>
      </c>
      <c r="C459" s="1" t="s">
        <v>1544</v>
      </c>
    </row>
    <row r="460" spans="1:3" ht="24">
      <c r="A460" s="1" t="s">
        <v>1545</v>
      </c>
      <c r="B460" s="1" t="s">
        <v>1546</v>
      </c>
      <c r="C460" s="1" t="s">
        <v>1547</v>
      </c>
    </row>
    <row r="461" spans="1:3" ht="24">
      <c r="A461" s="1" t="s">
        <v>1548</v>
      </c>
      <c r="B461" s="1" t="s">
        <v>1549</v>
      </c>
      <c r="C461" s="1" t="s">
        <v>1550</v>
      </c>
    </row>
    <row r="462" spans="1:3" ht="24">
      <c r="A462" s="1" t="s">
        <v>1551</v>
      </c>
      <c r="B462" s="1" t="s">
        <v>1551</v>
      </c>
      <c r="C462" s="1" t="s">
        <v>1552</v>
      </c>
    </row>
    <row r="463" spans="1:3" ht="24">
      <c r="A463" s="1" t="s">
        <v>1553</v>
      </c>
      <c r="B463" s="1" t="s">
        <v>1554</v>
      </c>
      <c r="C463" s="1" t="s">
        <v>1555</v>
      </c>
    </row>
    <row r="464" spans="1:3" ht="24">
      <c r="A464" s="1" t="s">
        <v>1556</v>
      </c>
      <c r="B464" s="1" t="s">
        <v>1557</v>
      </c>
      <c r="C464" s="1" t="s">
        <v>1558</v>
      </c>
    </row>
    <row r="465" spans="1:3" ht="24">
      <c r="A465" s="1" t="s">
        <v>1559</v>
      </c>
      <c r="B465" s="1" t="s">
        <v>1560</v>
      </c>
      <c r="C465" s="1" t="s">
        <v>1561</v>
      </c>
    </row>
    <row r="466" spans="1:3" ht="24">
      <c r="A466" s="1" t="s">
        <v>1562</v>
      </c>
      <c r="B466" s="1" t="s">
        <v>1563</v>
      </c>
      <c r="C466" s="1" t="s">
        <v>1564</v>
      </c>
    </row>
    <row r="467" spans="1:3" ht="24">
      <c r="A467" s="1" t="s">
        <v>1565</v>
      </c>
      <c r="B467" s="1" t="s">
        <v>1566</v>
      </c>
      <c r="C467" s="1" t="s">
        <v>1567</v>
      </c>
    </row>
    <row r="468" spans="1:3" ht="24">
      <c r="A468" s="1" t="s">
        <v>1568</v>
      </c>
      <c r="B468" s="1" t="s">
        <v>1569</v>
      </c>
      <c r="C468" s="1" t="s">
        <v>1570</v>
      </c>
    </row>
    <row r="469" spans="1:3" ht="24">
      <c r="A469" s="1" t="s">
        <v>1571</v>
      </c>
      <c r="B469" s="1" t="s">
        <v>1572</v>
      </c>
      <c r="C469" s="1" t="s">
        <v>1573</v>
      </c>
    </row>
    <row r="470" spans="1:3" ht="24">
      <c r="A470" s="1" t="s">
        <v>216</v>
      </c>
      <c r="B470" s="1" t="s">
        <v>1574</v>
      </c>
      <c r="C470" s="1" t="s">
        <v>1575</v>
      </c>
    </row>
    <row r="471" spans="1:3" ht="24">
      <c r="A471" s="1" t="s">
        <v>1576</v>
      </c>
      <c r="B471" s="1" t="s">
        <v>1577</v>
      </c>
      <c r="C471" s="1" t="s">
        <v>1578</v>
      </c>
    </row>
    <row r="472" spans="1:3" ht="24">
      <c r="A472" s="1" t="s">
        <v>1579</v>
      </c>
      <c r="B472" s="1" t="s">
        <v>1580</v>
      </c>
      <c r="C472" s="1" t="s">
        <v>1581</v>
      </c>
    </row>
    <row r="473" spans="1:3" ht="24">
      <c r="A473" s="1" t="s">
        <v>1582</v>
      </c>
      <c r="B473" s="1" t="s">
        <v>1583</v>
      </c>
      <c r="C473" s="1" t="s">
        <v>1584</v>
      </c>
    </row>
    <row r="474" spans="1:3" ht="24">
      <c r="A474" s="1" t="s">
        <v>184</v>
      </c>
      <c r="B474" s="1" t="s">
        <v>1585</v>
      </c>
      <c r="C474" s="1" t="s">
        <v>1586</v>
      </c>
    </row>
    <row r="475" spans="1:3" ht="24">
      <c r="A475" s="1" t="s">
        <v>873</v>
      </c>
      <c r="B475" s="1" t="s">
        <v>1587</v>
      </c>
      <c r="C475" s="1" t="s">
        <v>1588</v>
      </c>
    </row>
    <row r="476" spans="1:3" ht="24">
      <c r="A476" s="1" t="s">
        <v>1589</v>
      </c>
      <c r="B476" s="1" t="s">
        <v>1590</v>
      </c>
      <c r="C476" s="1" t="s">
        <v>1591</v>
      </c>
    </row>
    <row r="477" spans="1:3" ht="24">
      <c r="A477" s="1" t="s">
        <v>1592</v>
      </c>
      <c r="B477" s="1" t="s">
        <v>1593</v>
      </c>
      <c r="C477" s="1" t="s">
        <v>1594</v>
      </c>
    </row>
    <row r="478" spans="1:3" ht="24">
      <c r="A478" s="1" t="s">
        <v>1595</v>
      </c>
      <c r="B478" s="1" t="s">
        <v>1596</v>
      </c>
      <c r="C478" s="1" t="s">
        <v>1597</v>
      </c>
    </row>
    <row r="479" spans="1:3" ht="24">
      <c r="A479" s="1" t="s">
        <v>1598</v>
      </c>
      <c r="B479" s="1" t="s">
        <v>1599</v>
      </c>
      <c r="C479" s="1" t="s">
        <v>1600</v>
      </c>
    </row>
    <row r="480" spans="1:3" ht="24">
      <c r="A480" s="1" t="s">
        <v>1601</v>
      </c>
      <c r="B480" s="1" t="s">
        <v>1602</v>
      </c>
      <c r="C480" s="1" t="s">
        <v>1603</v>
      </c>
    </row>
    <row r="481" spans="1:3" ht="24">
      <c r="A481" s="1" t="s">
        <v>263</v>
      </c>
      <c r="B481" s="1" t="s">
        <v>1604</v>
      </c>
      <c r="C481" s="1" t="s">
        <v>1605</v>
      </c>
    </row>
    <row r="482" spans="1:3" ht="24">
      <c r="A482" s="1" t="s">
        <v>57</v>
      </c>
      <c r="B482" s="1" t="s">
        <v>1606</v>
      </c>
      <c r="C482" s="1" t="s">
        <v>1607</v>
      </c>
    </row>
    <row r="483" spans="1:3" ht="24">
      <c r="A483" s="1" t="s">
        <v>81</v>
      </c>
      <c r="B483" s="1" t="s">
        <v>1608</v>
      </c>
      <c r="C483" s="1" t="s">
        <v>1609</v>
      </c>
    </row>
    <row r="484" spans="1:3" ht="24">
      <c r="A484" s="1" t="s">
        <v>1610</v>
      </c>
      <c r="B484" s="1" t="s">
        <v>1611</v>
      </c>
      <c r="C484" s="1" t="s">
        <v>1612</v>
      </c>
    </row>
    <row r="485" spans="1:3" ht="24">
      <c r="A485" s="1" t="s">
        <v>1613</v>
      </c>
      <c r="B485" s="1" t="s">
        <v>1614</v>
      </c>
      <c r="C485" s="1" t="s">
        <v>1615</v>
      </c>
    </row>
    <row r="486" spans="1:3" ht="24">
      <c r="A486" s="1" t="s">
        <v>1616</v>
      </c>
      <c r="B486" s="1" t="s">
        <v>1617</v>
      </c>
      <c r="C486" s="1" t="s">
        <v>1618</v>
      </c>
    </row>
    <row r="487" spans="1:3" ht="24">
      <c r="A487" s="1" t="s">
        <v>1619</v>
      </c>
      <c r="B487" s="1" t="s">
        <v>1620</v>
      </c>
      <c r="C487" s="1" t="s">
        <v>1621</v>
      </c>
    </row>
    <row r="488" spans="1:3" ht="24">
      <c r="A488" s="1" t="s">
        <v>1622</v>
      </c>
      <c r="B488" s="1" t="s">
        <v>1623</v>
      </c>
      <c r="C488" s="1" t="s">
        <v>1624</v>
      </c>
    </row>
    <row r="489" spans="1:3" ht="24">
      <c r="A489" s="1" t="s">
        <v>1269</v>
      </c>
      <c r="B489" s="1" t="s">
        <v>1625</v>
      </c>
      <c r="C489" s="1" t="s">
        <v>1626</v>
      </c>
    </row>
    <row r="490" spans="1:3" ht="24">
      <c r="A490" s="1" t="s">
        <v>1627</v>
      </c>
      <c r="B490" s="1" t="s">
        <v>1628</v>
      </c>
      <c r="C490" s="1" t="s">
        <v>1629</v>
      </c>
    </row>
    <row r="491" spans="1:3" ht="24">
      <c r="A491" s="1" t="s">
        <v>1630</v>
      </c>
      <c r="B491" s="1" t="s">
        <v>1631</v>
      </c>
      <c r="C491" s="1" t="s">
        <v>1632</v>
      </c>
    </row>
    <row r="492" spans="1:3" ht="24">
      <c r="A492" s="1" t="s">
        <v>1633</v>
      </c>
      <c r="B492" s="1" t="s">
        <v>1634</v>
      </c>
      <c r="C492" s="1" t="s">
        <v>1635</v>
      </c>
    </row>
    <row r="493" spans="1:3" ht="24">
      <c r="A493" s="1" t="s">
        <v>1636</v>
      </c>
      <c r="B493" s="1" t="s">
        <v>1637</v>
      </c>
      <c r="C493" s="1" t="s">
        <v>1638</v>
      </c>
    </row>
    <row r="494" spans="1:3" ht="24">
      <c r="A494" s="1" t="s">
        <v>1639</v>
      </c>
      <c r="B494" s="1" t="s">
        <v>1640</v>
      </c>
      <c r="C494" s="1" t="s">
        <v>1641</v>
      </c>
    </row>
    <row r="495" spans="1:3" ht="24">
      <c r="A495" s="1" t="s">
        <v>1642</v>
      </c>
      <c r="B495" s="1" t="s">
        <v>1643</v>
      </c>
      <c r="C495" s="1" t="s">
        <v>1644</v>
      </c>
    </row>
    <row r="496" spans="1:3" ht="24">
      <c r="A496" s="1" t="s">
        <v>1645</v>
      </c>
      <c r="B496" s="1" t="s">
        <v>1646</v>
      </c>
      <c r="C496" s="1" t="s">
        <v>1647</v>
      </c>
    </row>
    <row r="497" spans="1:3" ht="24">
      <c r="A497" s="1" t="s">
        <v>1648</v>
      </c>
      <c r="B497" s="1" t="s">
        <v>1649</v>
      </c>
      <c r="C497" s="1" t="s">
        <v>1650</v>
      </c>
    </row>
    <row r="498" spans="1:3" ht="24">
      <c r="A498" s="1" t="s">
        <v>1651</v>
      </c>
      <c r="B498" s="1" t="s">
        <v>1652</v>
      </c>
      <c r="C498" s="1" t="s">
        <v>1653</v>
      </c>
    </row>
    <row r="499" spans="1:3" ht="24">
      <c r="A499" s="1" t="s">
        <v>1654</v>
      </c>
      <c r="B499" s="1" t="s">
        <v>1655</v>
      </c>
      <c r="C499" s="1" t="s">
        <v>1656</v>
      </c>
    </row>
    <row r="500" spans="1:3" ht="24">
      <c r="A500" s="1" t="s">
        <v>121</v>
      </c>
      <c r="B500" s="1" t="s">
        <v>1657</v>
      </c>
      <c r="C500" s="1" t="s">
        <v>1658</v>
      </c>
    </row>
    <row r="501" spans="1:3" ht="24">
      <c r="A501" s="1" t="s">
        <v>102</v>
      </c>
      <c r="B501" s="1" t="s">
        <v>1659</v>
      </c>
      <c r="C501" s="1" t="s">
        <v>134</v>
      </c>
    </row>
    <row r="502" spans="1:3" ht="24">
      <c r="A502" s="1" t="s">
        <v>55</v>
      </c>
      <c r="B502" s="1" t="s">
        <v>1660</v>
      </c>
      <c r="C502" s="1" t="s">
        <v>1661</v>
      </c>
    </row>
    <row r="503" spans="1:3" ht="24">
      <c r="A503" s="1" t="s">
        <v>44</v>
      </c>
      <c r="B503" s="1" t="s">
        <v>1662</v>
      </c>
      <c r="C503" s="1" t="s">
        <v>1663</v>
      </c>
    </row>
    <row r="504" spans="1:3" ht="24">
      <c r="A504" s="1" t="s">
        <v>1664</v>
      </c>
      <c r="B504" s="1" t="s">
        <v>1665</v>
      </c>
      <c r="C504" s="1" t="s">
        <v>1666</v>
      </c>
    </row>
    <row r="505" spans="1:3" ht="24">
      <c r="A505" s="1" t="s">
        <v>1667</v>
      </c>
      <c r="B505" s="1" t="s">
        <v>1668</v>
      </c>
      <c r="C505" s="1" t="s">
        <v>1669</v>
      </c>
    </row>
    <row r="506" spans="1:3" ht="24">
      <c r="A506" s="1" t="s">
        <v>1670</v>
      </c>
      <c r="B506" s="1" t="s">
        <v>1671</v>
      </c>
      <c r="C506" s="1" t="s">
        <v>1672</v>
      </c>
    </row>
    <row r="507" spans="1:3" ht="24">
      <c r="A507" s="1" t="s">
        <v>1673</v>
      </c>
      <c r="B507" s="1" t="s">
        <v>1674</v>
      </c>
      <c r="C507" s="1" t="s">
        <v>1675</v>
      </c>
    </row>
    <row r="508" spans="1:3" ht="24">
      <c r="A508" s="1" t="s">
        <v>1676</v>
      </c>
      <c r="B508" s="1" t="s">
        <v>1677</v>
      </c>
      <c r="C508" s="1" t="s">
        <v>1678</v>
      </c>
    </row>
    <row r="509" spans="1:3" ht="24">
      <c r="A509" s="1" t="s">
        <v>37</v>
      </c>
      <c r="B509" s="1" t="s">
        <v>1679</v>
      </c>
      <c r="C509" s="1" t="s">
        <v>1680</v>
      </c>
    </row>
    <row r="510" spans="1:3" ht="24">
      <c r="A510" s="1" t="s">
        <v>1681</v>
      </c>
      <c r="B510" s="1" t="s">
        <v>1682</v>
      </c>
      <c r="C510" s="1" t="s">
        <v>1683</v>
      </c>
    </row>
    <row r="511" spans="1:3" ht="24">
      <c r="A511" s="1" t="s">
        <v>1684</v>
      </c>
      <c r="B511" s="1" t="s">
        <v>1685</v>
      </c>
      <c r="C511" s="1" t="s">
        <v>1686</v>
      </c>
    </row>
    <row r="512" spans="1:3" ht="24">
      <c r="A512" s="1" t="s">
        <v>1687</v>
      </c>
      <c r="B512" s="1" t="s">
        <v>1688</v>
      </c>
      <c r="C512" s="1" t="s">
        <v>1689</v>
      </c>
    </row>
    <row r="513" spans="1:3" ht="24">
      <c r="A513" s="1" t="s">
        <v>1690</v>
      </c>
      <c r="B513" s="1" t="s">
        <v>1691</v>
      </c>
      <c r="C513" s="1" t="s">
        <v>1692</v>
      </c>
    </row>
    <row r="514" spans="1:3" ht="24">
      <c r="A514" s="1" t="s">
        <v>1693</v>
      </c>
      <c r="B514" s="1" t="s">
        <v>1694</v>
      </c>
      <c r="C514" s="1" t="s">
        <v>1695</v>
      </c>
    </row>
    <row r="515" spans="1:3" ht="24">
      <c r="A515" s="1" t="s">
        <v>56</v>
      </c>
      <c r="B515" s="1" t="s">
        <v>1696</v>
      </c>
      <c r="C515" s="1" t="s">
        <v>1697</v>
      </c>
    </row>
    <row r="516" spans="1:3" ht="24">
      <c r="A516" s="1" t="s">
        <v>1698</v>
      </c>
      <c r="B516" s="1" t="s">
        <v>1699</v>
      </c>
      <c r="C516" s="1" t="s">
        <v>1700</v>
      </c>
    </row>
    <row r="517" spans="1:3" ht="24">
      <c r="A517" s="1" t="s">
        <v>1701</v>
      </c>
      <c r="B517" s="1" t="s">
        <v>1702</v>
      </c>
      <c r="C517" s="1" t="s">
        <v>1703</v>
      </c>
    </row>
    <row r="518" spans="1:3" ht="24">
      <c r="A518" s="1" t="s">
        <v>1704</v>
      </c>
      <c r="B518" s="1" t="s">
        <v>1705</v>
      </c>
      <c r="C518" s="1" t="s">
        <v>1706</v>
      </c>
    </row>
    <row r="519" spans="1:3" ht="24">
      <c r="A519" s="1" t="s">
        <v>1707</v>
      </c>
      <c r="B519" s="1" t="s">
        <v>1708</v>
      </c>
      <c r="C519" s="1" t="s">
        <v>1709</v>
      </c>
    </row>
    <row r="520" spans="1:3" ht="24">
      <c r="A520" s="1" t="s">
        <v>1710</v>
      </c>
      <c r="B520" s="1" t="s">
        <v>1711</v>
      </c>
      <c r="C520" s="1" t="s">
        <v>1712</v>
      </c>
    </row>
    <row r="521" spans="1:3" ht="24">
      <c r="A521" s="1" t="s">
        <v>1713</v>
      </c>
      <c r="B521" s="1" t="s">
        <v>1714</v>
      </c>
      <c r="C521" s="1" t="s">
        <v>1715</v>
      </c>
    </row>
    <row r="522" spans="1:3" ht="24">
      <c r="A522" s="1" t="s">
        <v>1716</v>
      </c>
      <c r="B522" s="1" t="s">
        <v>1717</v>
      </c>
      <c r="C522" s="1" t="s">
        <v>1718</v>
      </c>
    </row>
    <row r="523" spans="1:3" ht="24">
      <c r="A523" s="1" t="s">
        <v>1719</v>
      </c>
      <c r="B523" s="1" t="s">
        <v>1720</v>
      </c>
      <c r="C523" s="1" t="s">
        <v>1721</v>
      </c>
    </row>
    <row r="524" spans="1:3" ht="24">
      <c r="A524" s="1" t="s">
        <v>1722</v>
      </c>
      <c r="B524" s="1" t="s">
        <v>1723</v>
      </c>
      <c r="C524" s="1" t="s">
        <v>1724</v>
      </c>
    </row>
    <row r="525" spans="1:3" ht="24">
      <c r="A525" s="1" t="s">
        <v>1725</v>
      </c>
      <c r="B525" s="1" t="s">
        <v>1726</v>
      </c>
      <c r="C525" s="1" t="s">
        <v>1727</v>
      </c>
    </row>
    <row r="526" spans="1:3" ht="24">
      <c r="A526" s="1" t="s">
        <v>1728</v>
      </c>
      <c r="B526" s="1" t="s">
        <v>1729</v>
      </c>
      <c r="C526" s="1" t="s">
        <v>1730</v>
      </c>
    </row>
    <row r="527" spans="1:3" ht="24">
      <c r="A527" s="1" t="s">
        <v>1731</v>
      </c>
      <c r="B527" s="1" t="s">
        <v>1732</v>
      </c>
      <c r="C527" s="1" t="s">
        <v>1733</v>
      </c>
    </row>
    <row r="528" spans="1:3" ht="24">
      <c r="A528" s="1" t="s">
        <v>1734</v>
      </c>
      <c r="B528" s="1" t="s">
        <v>1735</v>
      </c>
      <c r="C528" s="1" t="s">
        <v>1736</v>
      </c>
    </row>
    <row r="529" spans="1:3" ht="24">
      <c r="A529" s="1" t="s">
        <v>1737</v>
      </c>
      <c r="B529" s="1" t="s">
        <v>1738</v>
      </c>
      <c r="C529" s="1" t="s">
        <v>1739</v>
      </c>
    </row>
    <row r="530" spans="1:3" ht="24">
      <c r="A530" s="1" t="s">
        <v>1392</v>
      </c>
      <c r="B530" s="1" t="s">
        <v>1740</v>
      </c>
      <c r="C530" s="1" t="s">
        <v>1741</v>
      </c>
    </row>
    <row r="531" spans="1:3" ht="24">
      <c r="A531" s="1" t="s">
        <v>1742</v>
      </c>
      <c r="B531" s="1" t="s">
        <v>1743</v>
      </c>
      <c r="C531" s="1" t="s">
        <v>1744</v>
      </c>
    </row>
    <row r="532" spans="1:3" ht="24">
      <c r="A532" s="1" t="s">
        <v>1745</v>
      </c>
      <c r="B532" s="1" t="s">
        <v>1746</v>
      </c>
      <c r="C532" s="1" t="s">
        <v>1747</v>
      </c>
    </row>
    <row r="533" spans="1:3" ht="24">
      <c r="A533" s="1" t="s">
        <v>1748</v>
      </c>
      <c r="B533" s="1" t="s">
        <v>1749</v>
      </c>
      <c r="C533" s="1" t="s">
        <v>1750</v>
      </c>
    </row>
    <row r="534" spans="1:3" ht="24">
      <c r="A534" s="1" t="s">
        <v>25</v>
      </c>
      <c r="B534" s="1" t="s">
        <v>1751</v>
      </c>
      <c r="C534" s="1" t="s">
        <v>1752</v>
      </c>
    </row>
    <row r="535" spans="1:3" ht="24">
      <c r="A535" s="1" t="s">
        <v>1753</v>
      </c>
      <c r="B535" s="1" t="s">
        <v>1754</v>
      </c>
      <c r="C535" s="1" t="s">
        <v>1755</v>
      </c>
    </row>
    <row r="536" spans="1:3" ht="24">
      <c r="A536" s="1" t="s">
        <v>1756</v>
      </c>
      <c r="B536" s="1" t="s">
        <v>1757</v>
      </c>
      <c r="C536" s="1" t="s">
        <v>1758</v>
      </c>
    </row>
    <row r="537" spans="1:3" ht="24">
      <c r="A537" s="1" t="s">
        <v>1759</v>
      </c>
      <c r="B537" s="1" t="s">
        <v>1760</v>
      </c>
      <c r="C537" s="1" t="s">
        <v>1761</v>
      </c>
    </row>
    <row r="538" spans="1:3" ht="24">
      <c r="A538" s="1" t="s">
        <v>1762</v>
      </c>
      <c r="B538" s="1" t="s">
        <v>1763</v>
      </c>
      <c r="C538" s="1" t="s">
        <v>1764</v>
      </c>
    </row>
    <row r="539" spans="1:3" ht="24">
      <c r="A539" s="1" t="s">
        <v>1765</v>
      </c>
      <c r="B539" s="1" t="s">
        <v>1766</v>
      </c>
      <c r="C539" s="1" t="s">
        <v>1767</v>
      </c>
    </row>
    <row r="540" spans="1:3" ht="24">
      <c r="A540" s="1" t="s">
        <v>1768</v>
      </c>
      <c r="B540" s="1" t="s">
        <v>1769</v>
      </c>
      <c r="C540" s="1" t="s">
        <v>1770</v>
      </c>
    </row>
    <row r="541" spans="1:3" ht="24">
      <c r="A541" s="1" t="s">
        <v>1771</v>
      </c>
      <c r="B541" s="1" t="s">
        <v>1772</v>
      </c>
      <c r="C541" s="1" t="s">
        <v>1773</v>
      </c>
    </row>
    <row r="542" spans="1:3" ht="24">
      <c r="A542" s="1" t="s">
        <v>1774</v>
      </c>
      <c r="B542" s="1" t="s">
        <v>1775</v>
      </c>
      <c r="C542" s="1" t="s">
        <v>1776</v>
      </c>
    </row>
    <row r="543" spans="1:3" ht="24">
      <c r="A543" s="1" t="s">
        <v>256</v>
      </c>
      <c r="B543" s="1" t="s">
        <v>1777</v>
      </c>
      <c r="C543" s="1" t="s">
        <v>1778</v>
      </c>
    </row>
    <row r="544" spans="1:3" ht="24">
      <c r="A544" s="1" t="s">
        <v>45</v>
      </c>
      <c r="B544" s="1" t="s">
        <v>1779</v>
      </c>
      <c r="C544" s="1" t="s">
        <v>1780</v>
      </c>
    </row>
    <row r="545" spans="1:3" ht="24">
      <c r="A545" s="1" t="s">
        <v>1781</v>
      </c>
      <c r="B545" s="1" t="s">
        <v>1781</v>
      </c>
      <c r="C545" s="1" t="s">
        <v>1782</v>
      </c>
    </row>
    <row r="546" spans="1:3" ht="24">
      <c r="A546" s="1" t="s">
        <v>1783</v>
      </c>
      <c r="B546" s="1" t="s">
        <v>1784</v>
      </c>
      <c r="C546" s="1" t="s">
        <v>1785</v>
      </c>
    </row>
    <row r="547" spans="1:3" ht="24">
      <c r="A547" s="1" t="s">
        <v>1786</v>
      </c>
      <c r="B547" s="1" t="s">
        <v>1787</v>
      </c>
      <c r="C547" s="1" t="s">
        <v>1788</v>
      </c>
    </row>
    <row r="548" spans="1:3" ht="24">
      <c r="A548" s="1" t="s">
        <v>1789</v>
      </c>
      <c r="B548" s="1" t="s">
        <v>1790</v>
      </c>
      <c r="C548" s="1" t="s">
        <v>1791</v>
      </c>
    </row>
    <row r="549" spans="1:3" ht="24">
      <c r="A549" s="1" t="s">
        <v>1792</v>
      </c>
      <c r="B549" s="1" t="s">
        <v>1793</v>
      </c>
      <c r="C549" s="1" t="s">
        <v>1794</v>
      </c>
    </row>
    <row r="550" spans="1:3" ht="24">
      <c r="A550" s="1" t="s">
        <v>1795</v>
      </c>
      <c r="B550" s="1" t="s">
        <v>1796</v>
      </c>
      <c r="C550" s="1" t="s">
        <v>1797</v>
      </c>
    </row>
    <row r="551" spans="1:3" ht="24">
      <c r="A551" s="1" t="s">
        <v>1798</v>
      </c>
      <c r="B551" s="1" t="s">
        <v>1799</v>
      </c>
      <c r="C551" s="1" t="s">
        <v>1800</v>
      </c>
    </row>
    <row r="552" spans="1:3" ht="24">
      <c r="A552" s="1" t="s">
        <v>1801</v>
      </c>
      <c r="B552" s="1" t="s">
        <v>1802</v>
      </c>
      <c r="C552" s="1" t="s">
        <v>1803</v>
      </c>
    </row>
    <row r="553" spans="1:3" ht="24">
      <c r="A553" s="1" t="s">
        <v>1804</v>
      </c>
      <c r="B553" s="1" t="s">
        <v>1805</v>
      </c>
      <c r="C553" s="1" t="s">
        <v>1806</v>
      </c>
    </row>
    <row r="554" spans="1:3" ht="24">
      <c r="A554" s="1" t="s">
        <v>1807</v>
      </c>
      <c r="B554" s="1" t="s">
        <v>1808</v>
      </c>
      <c r="C554" s="1" t="s">
        <v>1809</v>
      </c>
    </row>
    <row r="555" spans="1:3" ht="24">
      <c r="A555" s="1" t="s">
        <v>1810</v>
      </c>
      <c r="B555" s="1" t="s">
        <v>1811</v>
      </c>
      <c r="C555" s="1" t="s">
        <v>1812</v>
      </c>
    </row>
    <row r="556" spans="1:3" ht="24">
      <c r="A556" s="1" t="s">
        <v>1813</v>
      </c>
      <c r="B556" s="1" t="s">
        <v>1814</v>
      </c>
      <c r="C556" s="1" t="s">
        <v>1815</v>
      </c>
    </row>
    <row r="557" spans="1:3" ht="24">
      <c r="A557" s="1" t="s">
        <v>1816</v>
      </c>
      <c r="B557" s="1" t="s">
        <v>1817</v>
      </c>
      <c r="C557" s="1" t="s">
        <v>1818</v>
      </c>
    </row>
    <row r="558" spans="1:3" ht="24">
      <c r="A558" s="1" t="s">
        <v>1819</v>
      </c>
      <c r="B558" s="1" t="s">
        <v>1820</v>
      </c>
      <c r="C558" s="1" t="s">
        <v>1821</v>
      </c>
    </row>
    <row r="559" spans="1:3" ht="24">
      <c r="A559" s="1" t="s">
        <v>1822</v>
      </c>
      <c r="B559" s="1" t="s">
        <v>1823</v>
      </c>
      <c r="C559" s="1" t="s">
        <v>1824</v>
      </c>
    </row>
    <row r="560" spans="1:3" ht="24">
      <c r="A560" s="1" t="s">
        <v>1825</v>
      </c>
      <c r="B560" s="1" t="s">
        <v>1826</v>
      </c>
      <c r="C560" s="1" t="s">
        <v>1827</v>
      </c>
    </row>
    <row r="561" spans="1:3" ht="24">
      <c r="A561" s="1" t="s">
        <v>1828</v>
      </c>
      <c r="B561" s="1" t="s">
        <v>1829</v>
      </c>
      <c r="C561" s="1" t="s">
        <v>1830</v>
      </c>
    </row>
    <row r="562" spans="1:3" ht="24">
      <c r="A562" s="1" t="s">
        <v>1831</v>
      </c>
      <c r="B562" s="1" t="s">
        <v>1832</v>
      </c>
      <c r="C562" s="1" t="s">
        <v>1833</v>
      </c>
    </row>
    <row r="563" spans="1:3" ht="24">
      <c r="A563" s="1" t="s">
        <v>1834</v>
      </c>
      <c r="B563" s="1" t="s">
        <v>1835</v>
      </c>
      <c r="C563" s="1" t="s">
        <v>1836</v>
      </c>
    </row>
    <row r="564" spans="1:3" ht="24">
      <c r="A564" s="1" t="s">
        <v>1837</v>
      </c>
      <c r="B564" s="1" t="s">
        <v>1838</v>
      </c>
      <c r="C564" s="1" t="s">
        <v>1839</v>
      </c>
    </row>
    <row r="565" spans="1:3" ht="24">
      <c r="A565" s="1" t="s">
        <v>88</v>
      </c>
      <c r="B565" s="1" t="s">
        <v>1840</v>
      </c>
      <c r="C565" s="1" t="s">
        <v>1841</v>
      </c>
    </row>
    <row r="566" spans="1:3" ht="24">
      <c r="A566" s="1" t="s">
        <v>1842</v>
      </c>
      <c r="B566" s="1" t="s">
        <v>1843</v>
      </c>
      <c r="C566" s="1" t="s">
        <v>1844</v>
      </c>
    </row>
    <row r="567" spans="1:3" ht="24">
      <c r="A567" s="1" t="s">
        <v>1845</v>
      </c>
      <c r="B567" s="1" t="s">
        <v>1846</v>
      </c>
      <c r="C567" s="1" t="s">
        <v>1847</v>
      </c>
    </row>
    <row r="568" spans="1:3" ht="24">
      <c r="A568" s="1" t="s">
        <v>1848</v>
      </c>
      <c r="B568" s="1" t="s">
        <v>1849</v>
      </c>
      <c r="C568" s="1" t="s">
        <v>1850</v>
      </c>
    </row>
    <row r="569" spans="1:3" ht="24">
      <c r="A569" s="1" t="s">
        <v>1851</v>
      </c>
      <c r="B569" s="1" t="s">
        <v>1852</v>
      </c>
      <c r="C569" s="1" t="s">
        <v>1853</v>
      </c>
    </row>
    <row r="570" spans="1:3" ht="24">
      <c r="A570" s="1" t="s">
        <v>1854</v>
      </c>
      <c r="B570" s="1" t="s">
        <v>1855</v>
      </c>
      <c r="C570" s="1" t="s">
        <v>1856</v>
      </c>
    </row>
    <row r="571" spans="1:3" ht="24">
      <c r="A571" s="1" t="s">
        <v>1857</v>
      </c>
      <c r="B571" s="1" t="s">
        <v>1858</v>
      </c>
      <c r="C571" s="1" t="s">
        <v>1859</v>
      </c>
    </row>
    <row r="572" spans="1:3" ht="24">
      <c r="A572" s="1" t="s">
        <v>1860</v>
      </c>
      <c r="B572" s="1" t="s">
        <v>1860</v>
      </c>
      <c r="C572" s="1" t="s">
        <v>1861</v>
      </c>
    </row>
    <row r="573" spans="1:3" ht="24">
      <c r="A573" s="1" t="s">
        <v>1862</v>
      </c>
      <c r="B573" s="1" t="s">
        <v>1863</v>
      </c>
      <c r="C573" s="1" t="s">
        <v>1864</v>
      </c>
    </row>
    <row r="574" spans="1:3" ht="24">
      <c r="A574" s="1" t="s">
        <v>1865</v>
      </c>
      <c r="B574" s="1" t="s">
        <v>1866</v>
      </c>
      <c r="C574" s="1" t="s">
        <v>1867</v>
      </c>
    </row>
    <row r="575" spans="1:3" ht="24">
      <c r="A575" s="1" t="s">
        <v>1868</v>
      </c>
      <c r="B575" s="1" t="s">
        <v>1869</v>
      </c>
      <c r="C575" s="1" t="s">
        <v>1870</v>
      </c>
    </row>
    <row r="576" spans="1:3" ht="24">
      <c r="A576" s="1" t="s">
        <v>1871</v>
      </c>
      <c r="B576" s="1" t="s">
        <v>1872</v>
      </c>
      <c r="C576" s="1" t="s">
        <v>1873</v>
      </c>
    </row>
    <row r="577" spans="1:3" ht="24">
      <c r="A577" s="1" t="s">
        <v>1874</v>
      </c>
      <c r="B577" s="1" t="s">
        <v>1875</v>
      </c>
      <c r="C577" s="1" t="s">
        <v>1876</v>
      </c>
    </row>
    <row r="578" spans="1:3" ht="24">
      <c r="A578" s="1" t="s">
        <v>162</v>
      </c>
      <c r="B578" s="1" t="s">
        <v>1877</v>
      </c>
      <c r="C578" s="1" t="s">
        <v>1878</v>
      </c>
    </row>
    <row r="579" spans="1:3" ht="24">
      <c r="A579" s="1" t="s">
        <v>147</v>
      </c>
      <c r="B579" s="1" t="s">
        <v>1879</v>
      </c>
      <c r="C579" s="1" t="s">
        <v>1880</v>
      </c>
    </row>
    <row r="580" spans="1:3" ht="24">
      <c r="A580" s="1" t="s">
        <v>1851</v>
      </c>
      <c r="B580" s="1" t="s">
        <v>1881</v>
      </c>
      <c r="C580" s="1" t="s">
        <v>1882</v>
      </c>
    </row>
    <row r="581" spans="1:3" ht="24">
      <c r="A581" s="1" t="s">
        <v>1883</v>
      </c>
      <c r="B581" s="1" t="s">
        <v>1884</v>
      </c>
      <c r="C581" s="1" t="s">
        <v>1885</v>
      </c>
    </row>
    <row r="582" spans="1:3" ht="24">
      <c r="A582" s="1" t="s">
        <v>144</v>
      </c>
      <c r="B582" s="1" t="s">
        <v>1886</v>
      </c>
      <c r="C582" s="1" t="s">
        <v>1887</v>
      </c>
    </row>
    <row r="583" spans="1:3" ht="24">
      <c r="A583" s="1" t="s">
        <v>1888</v>
      </c>
      <c r="B583" s="1" t="s">
        <v>1889</v>
      </c>
      <c r="C583" s="1" t="s">
        <v>1890</v>
      </c>
    </row>
    <row r="584" spans="1:3" ht="24">
      <c r="A584" s="1" t="s">
        <v>1891</v>
      </c>
      <c r="B584" s="1" t="s">
        <v>1892</v>
      </c>
      <c r="C584" s="1" t="s">
        <v>1893</v>
      </c>
    </row>
    <row r="585" spans="1:3" ht="24">
      <c r="A585" s="1" t="s">
        <v>1894</v>
      </c>
      <c r="B585" s="1" t="s">
        <v>1895</v>
      </c>
      <c r="C585" s="1" t="s">
        <v>1896</v>
      </c>
    </row>
    <row r="586" spans="1:3" ht="24">
      <c r="A586" s="1" t="s">
        <v>1897</v>
      </c>
      <c r="B586" s="1" t="s">
        <v>1898</v>
      </c>
      <c r="C586" s="1" t="s">
        <v>1899</v>
      </c>
    </row>
    <row r="587" spans="1:3" ht="24">
      <c r="A587" s="1" t="s">
        <v>1900</v>
      </c>
      <c r="B587" s="1" t="s">
        <v>1901</v>
      </c>
      <c r="C587" s="1" t="s">
        <v>1902</v>
      </c>
    </row>
    <row r="588" spans="1:3" ht="24">
      <c r="A588" s="1" t="s">
        <v>1903</v>
      </c>
      <c r="B588" s="1" t="s">
        <v>1904</v>
      </c>
      <c r="C588" s="1" t="s">
        <v>1905</v>
      </c>
    </row>
    <row r="589" spans="1:3" ht="24">
      <c r="A589" s="1" t="s">
        <v>233</v>
      </c>
      <c r="B589" s="1" t="s">
        <v>1906</v>
      </c>
      <c r="C589" s="1" t="s">
        <v>1907</v>
      </c>
    </row>
    <row r="590" spans="1:3" ht="24">
      <c r="A590" s="1" t="s">
        <v>1908</v>
      </c>
      <c r="B590" s="1" t="s">
        <v>1909</v>
      </c>
      <c r="C590" s="1" t="s">
        <v>1910</v>
      </c>
    </row>
    <row r="591" spans="1:3" ht="24">
      <c r="A591" s="1" t="s">
        <v>1911</v>
      </c>
      <c r="B591" s="1" t="s">
        <v>1912</v>
      </c>
      <c r="C591" s="1" t="s">
        <v>1913</v>
      </c>
    </row>
    <row r="592" spans="1:3" ht="24">
      <c r="A592" s="1" t="s">
        <v>1914</v>
      </c>
      <c r="B592" s="1" t="s">
        <v>1915</v>
      </c>
      <c r="C592" s="1" t="s">
        <v>1916</v>
      </c>
    </row>
    <row r="593" spans="1:3" ht="24">
      <c r="A593" s="1" t="s">
        <v>1917</v>
      </c>
      <c r="B593" s="1" t="s">
        <v>1918</v>
      </c>
      <c r="C593" s="1" t="s">
        <v>1919</v>
      </c>
    </row>
    <row r="594" spans="1:3" ht="24">
      <c r="A594" s="1" t="s">
        <v>1920</v>
      </c>
      <c r="B594" s="1" t="s">
        <v>1921</v>
      </c>
      <c r="C594" s="1" t="s">
        <v>1922</v>
      </c>
    </row>
    <row r="595" spans="1:3" ht="24">
      <c r="A595" s="1" t="s">
        <v>1923</v>
      </c>
      <c r="B595" s="1" t="s">
        <v>1924</v>
      </c>
      <c r="C595" s="1" t="s">
        <v>1925</v>
      </c>
    </row>
    <row r="596" spans="1:3" ht="24">
      <c r="A596" s="1" t="s">
        <v>1926</v>
      </c>
      <c r="B596" s="1" t="s">
        <v>1927</v>
      </c>
      <c r="C596" s="1" t="s">
        <v>1928</v>
      </c>
    </row>
    <row r="597" spans="1:3" ht="24">
      <c r="A597" s="1" t="s">
        <v>188</v>
      </c>
      <c r="B597" s="1" t="s">
        <v>1929</v>
      </c>
      <c r="C597" s="1" t="s">
        <v>1930</v>
      </c>
    </row>
    <row r="598" spans="1:3" ht="24">
      <c r="A598" s="1" t="s">
        <v>1931</v>
      </c>
      <c r="B598" s="1" t="s">
        <v>1932</v>
      </c>
      <c r="C598" s="1" t="s">
        <v>1933</v>
      </c>
    </row>
    <row r="599" spans="1:3" ht="24">
      <c r="A599" s="1" t="s">
        <v>1934</v>
      </c>
      <c r="B599" s="1" t="s">
        <v>1935</v>
      </c>
      <c r="C599" s="1" t="s">
        <v>1936</v>
      </c>
    </row>
    <row r="600" spans="1:3" ht="24">
      <c r="A600" s="1" t="s">
        <v>1937</v>
      </c>
      <c r="B600" s="1" t="s">
        <v>1938</v>
      </c>
      <c r="C600" s="1" t="s">
        <v>1939</v>
      </c>
    </row>
    <row r="601" spans="1:3" ht="24">
      <c r="A601" s="1" t="s">
        <v>1940</v>
      </c>
      <c r="B601" s="1" t="s">
        <v>1941</v>
      </c>
      <c r="C601" s="1" t="s">
        <v>1942</v>
      </c>
    </row>
    <row r="602" spans="1:3" ht="24">
      <c r="A602" s="1" t="s">
        <v>1943</v>
      </c>
      <c r="B602" s="1" t="s">
        <v>1944</v>
      </c>
      <c r="C602" s="1" t="s">
        <v>1945</v>
      </c>
    </row>
    <row r="603" spans="1:3" ht="24">
      <c r="A603" s="1" t="s">
        <v>1946</v>
      </c>
      <c r="B603" s="1" t="s">
        <v>1947</v>
      </c>
      <c r="C603" s="1" t="s">
        <v>1948</v>
      </c>
    </row>
    <row r="604" spans="1:3" ht="24">
      <c r="A604" s="1" t="s">
        <v>1949</v>
      </c>
      <c r="B604" s="1" t="s">
        <v>1950</v>
      </c>
      <c r="C604" s="1" t="s">
        <v>1951</v>
      </c>
    </row>
    <row r="605" spans="1:3" ht="24">
      <c r="A605" s="1" t="s">
        <v>1952</v>
      </c>
      <c r="B605" s="1" t="s">
        <v>1953</v>
      </c>
      <c r="C605" s="1" t="s">
        <v>1954</v>
      </c>
    </row>
    <row r="606" spans="1:3" ht="24">
      <c r="A606" s="1" t="s">
        <v>1955</v>
      </c>
      <c r="B606" s="1" t="s">
        <v>1956</v>
      </c>
      <c r="C606" s="1" t="s">
        <v>1957</v>
      </c>
    </row>
    <row r="607" spans="1:3" ht="24">
      <c r="A607" s="1" t="s">
        <v>1958</v>
      </c>
      <c r="B607" s="1" t="s">
        <v>1959</v>
      </c>
      <c r="C607" s="1" t="s">
        <v>1960</v>
      </c>
    </row>
    <row r="608" spans="1:3" ht="24">
      <c r="A608" s="1" t="s">
        <v>1961</v>
      </c>
      <c r="B608" s="1" t="s">
        <v>1962</v>
      </c>
      <c r="C608" s="1" t="s">
        <v>1963</v>
      </c>
    </row>
    <row r="609" spans="1:3" ht="24">
      <c r="A609" s="1" t="s">
        <v>1964</v>
      </c>
      <c r="B609" s="1" t="s">
        <v>1965</v>
      </c>
      <c r="C609" s="1" t="s">
        <v>1966</v>
      </c>
    </row>
    <row r="610" spans="1:3" ht="24">
      <c r="A610" s="1" t="s">
        <v>1967</v>
      </c>
      <c r="B610" s="1" t="s">
        <v>1968</v>
      </c>
      <c r="C610" s="1" t="s">
        <v>1969</v>
      </c>
    </row>
    <row r="611" spans="1:3" ht="24">
      <c r="A611" s="1" t="s">
        <v>1970</v>
      </c>
      <c r="B611" s="1" t="s">
        <v>1971</v>
      </c>
      <c r="C611" s="1" t="s">
        <v>1972</v>
      </c>
    </row>
    <row r="612" spans="1:3" ht="24">
      <c r="A612" s="1" t="s">
        <v>1973</v>
      </c>
      <c r="B612" s="1" t="s">
        <v>1974</v>
      </c>
      <c r="C612" s="1" t="s">
        <v>1975</v>
      </c>
    </row>
    <row r="613" spans="1:3" ht="24">
      <c r="A613" s="1" t="s">
        <v>1976</v>
      </c>
      <c r="B613" s="1" t="s">
        <v>1977</v>
      </c>
      <c r="C613" s="1" t="s">
        <v>1978</v>
      </c>
    </row>
    <row r="614" spans="1:3" ht="24">
      <c r="A614" s="1" t="s">
        <v>165</v>
      </c>
      <c r="B614" s="1" t="s">
        <v>1979</v>
      </c>
      <c r="C614" s="1" t="s">
        <v>1980</v>
      </c>
    </row>
    <row r="615" spans="1:3" ht="24">
      <c r="A615" s="1" t="s">
        <v>1981</v>
      </c>
      <c r="B615" s="1" t="s">
        <v>1982</v>
      </c>
      <c r="C615" s="1" t="s">
        <v>1983</v>
      </c>
    </row>
    <row r="616" spans="1:3" ht="24">
      <c r="A616" s="1" t="s">
        <v>1984</v>
      </c>
      <c r="B616" s="1" t="s">
        <v>1985</v>
      </c>
      <c r="C616" s="1" t="s">
        <v>1986</v>
      </c>
    </row>
    <row r="617" spans="1:3" ht="24">
      <c r="A617" s="1" t="s">
        <v>1987</v>
      </c>
      <c r="B617" s="1" t="s">
        <v>1988</v>
      </c>
      <c r="C617" s="1" t="s">
        <v>1989</v>
      </c>
    </row>
    <row r="618" spans="1:3" ht="24">
      <c r="A618" s="1" t="s">
        <v>1990</v>
      </c>
      <c r="B618" s="1" t="s">
        <v>1991</v>
      </c>
      <c r="C618" s="1" t="s">
        <v>1992</v>
      </c>
    </row>
    <row r="619" spans="1:3" ht="24">
      <c r="A619" s="1" t="s">
        <v>1993</v>
      </c>
      <c r="B619" s="1" t="s">
        <v>1994</v>
      </c>
      <c r="C619" s="1" t="s">
        <v>1995</v>
      </c>
    </row>
    <row r="620" spans="1:3" ht="24">
      <c r="A620" s="1" t="s">
        <v>236</v>
      </c>
      <c r="B620" s="1" t="s">
        <v>1996</v>
      </c>
      <c r="C620" s="1" t="s">
        <v>1997</v>
      </c>
    </row>
    <row r="621" spans="1:3" ht="24">
      <c r="A621" s="1" t="s">
        <v>1998</v>
      </c>
      <c r="B621" s="1" t="s">
        <v>1999</v>
      </c>
      <c r="C621" s="1" t="s">
        <v>2000</v>
      </c>
    </row>
    <row r="622" spans="1:3" ht="24">
      <c r="A622" s="1" t="s">
        <v>2001</v>
      </c>
      <c r="B622" s="1" t="s">
        <v>2002</v>
      </c>
      <c r="C622" s="1" t="s">
        <v>2003</v>
      </c>
    </row>
    <row r="623" spans="1:3" ht="24">
      <c r="A623" s="1" t="s">
        <v>2004</v>
      </c>
      <c r="B623" s="1" t="s">
        <v>2005</v>
      </c>
      <c r="C623" s="1" t="s">
        <v>2006</v>
      </c>
    </row>
    <row r="624" spans="1:3" ht="24">
      <c r="A624" s="1" t="s">
        <v>2007</v>
      </c>
      <c r="B624" s="1" t="s">
        <v>2008</v>
      </c>
      <c r="C624" s="1" t="s">
        <v>2009</v>
      </c>
    </row>
    <row r="625" spans="1:3" ht="24">
      <c r="A625" s="1" t="s">
        <v>2010</v>
      </c>
      <c r="B625" s="1" t="s">
        <v>2011</v>
      </c>
      <c r="C625" s="1" t="s">
        <v>2012</v>
      </c>
    </row>
    <row r="626" spans="1:3" ht="24">
      <c r="A626" s="1" t="s">
        <v>239</v>
      </c>
      <c r="B626" s="1" t="s">
        <v>2013</v>
      </c>
      <c r="C626" s="1" t="s">
        <v>2014</v>
      </c>
    </row>
    <row r="627" spans="1:3" ht="24">
      <c r="A627" s="1" t="s">
        <v>2015</v>
      </c>
      <c r="B627" s="1" t="s">
        <v>2016</v>
      </c>
      <c r="C627" s="1" t="s">
        <v>2017</v>
      </c>
    </row>
    <row r="628" spans="1:3" ht="24">
      <c r="A628" s="1" t="s">
        <v>2018</v>
      </c>
      <c r="B628" s="1" t="s">
        <v>2019</v>
      </c>
      <c r="C628" s="1" t="s">
        <v>2020</v>
      </c>
    </row>
    <row r="629" spans="1:3" ht="24">
      <c r="A629" s="1" t="s">
        <v>2021</v>
      </c>
      <c r="B629" s="1" t="s">
        <v>2022</v>
      </c>
      <c r="C629" s="1" t="s">
        <v>2023</v>
      </c>
    </row>
    <row r="630" spans="1:3" ht="24">
      <c r="A630" s="1" t="s">
        <v>2024</v>
      </c>
      <c r="B630" s="1" t="s">
        <v>2025</v>
      </c>
      <c r="C630" s="1" t="s">
        <v>2026</v>
      </c>
    </row>
    <row r="631" spans="1:3" ht="24">
      <c r="A631" s="1" t="s">
        <v>2027</v>
      </c>
      <c r="B631" s="1" t="s">
        <v>2028</v>
      </c>
      <c r="C631" s="1" t="s">
        <v>2029</v>
      </c>
    </row>
    <row r="632" spans="1:3" ht="24">
      <c r="A632" s="1" t="s">
        <v>2030</v>
      </c>
      <c r="B632" s="1" t="s">
        <v>2031</v>
      </c>
      <c r="C632" s="1" t="s">
        <v>2032</v>
      </c>
    </row>
    <row r="633" spans="1:3" ht="24">
      <c r="A633" s="1" t="s">
        <v>2033</v>
      </c>
      <c r="B633" s="1" t="s">
        <v>2034</v>
      </c>
      <c r="C633" s="1" t="s">
        <v>2035</v>
      </c>
    </row>
    <row r="634" spans="1:3" ht="24">
      <c r="A634" s="1" t="s">
        <v>2036</v>
      </c>
      <c r="B634" s="1" t="s">
        <v>2037</v>
      </c>
      <c r="C634" s="1" t="s">
        <v>2038</v>
      </c>
    </row>
    <row r="635" spans="1:3" ht="24">
      <c r="A635" s="1" t="s">
        <v>186</v>
      </c>
      <c r="B635" s="1" t="s">
        <v>2039</v>
      </c>
      <c r="C635" s="1" t="s">
        <v>2040</v>
      </c>
    </row>
    <row r="636" spans="1:3" ht="24">
      <c r="A636" s="1" t="s">
        <v>2041</v>
      </c>
      <c r="B636" s="1" t="s">
        <v>2042</v>
      </c>
      <c r="C636" s="1" t="s">
        <v>2043</v>
      </c>
    </row>
    <row r="637" spans="1:3" ht="24">
      <c r="A637" s="1" t="s">
        <v>921</v>
      </c>
      <c r="B637" s="1" t="s">
        <v>2044</v>
      </c>
      <c r="C637" s="1" t="s">
        <v>2045</v>
      </c>
    </row>
    <row r="638" spans="1:3" ht="24">
      <c r="A638" s="1" t="s">
        <v>158</v>
      </c>
      <c r="B638" s="1" t="s">
        <v>2046</v>
      </c>
      <c r="C638" s="1" t="s">
        <v>2047</v>
      </c>
    </row>
    <row r="639" spans="1:3" ht="24">
      <c r="A639" s="1" t="s">
        <v>2048</v>
      </c>
      <c r="B639" s="1" t="s">
        <v>2049</v>
      </c>
      <c r="C639" s="1" t="s">
        <v>2050</v>
      </c>
    </row>
    <row r="640" spans="1:3" ht="24">
      <c r="A640" s="1" t="s">
        <v>2051</v>
      </c>
      <c r="B640" s="1" t="s">
        <v>2052</v>
      </c>
      <c r="C640" s="1" t="s">
        <v>2053</v>
      </c>
    </row>
    <row r="641" spans="1:3" ht="24">
      <c r="A641" s="1" t="s">
        <v>60</v>
      </c>
      <c r="B641" s="1" t="s">
        <v>2054</v>
      </c>
      <c r="C641" s="1" t="s">
        <v>2055</v>
      </c>
    </row>
    <row r="642" spans="1:3" ht="24">
      <c r="A642" s="1" t="s">
        <v>2056</v>
      </c>
      <c r="B642" s="1" t="s">
        <v>2057</v>
      </c>
      <c r="C642" s="1" t="s">
        <v>2058</v>
      </c>
    </row>
    <row r="643" spans="1:3" ht="24">
      <c r="A643" s="1" t="s">
        <v>2059</v>
      </c>
      <c r="B643" s="1" t="s">
        <v>2060</v>
      </c>
      <c r="C643" s="1" t="s">
        <v>2061</v>
      </c>
    </row>
    <row r="644" spans="1:3" ht="24">
      <c r="A644" s="1" t="s">
        <v>2062</v>
      </c>
      <c r="B644" s="1" t="s">
        <v>2063</v>
      </c>
      <c r="C644" s="1" t="s">
        <v>2064</v>
      </c>
    </row>
    <row r="645" spans="1:3" ht="24">
      <c r="A645" s="1" t="s">
        <v>1184</v>
      </c>
      <c r="B645" s="1" t="s">
        <v>2065</v>
      </c>
      <c r="C645" s="1" t="s">
        <v>2066</v>
      </c>
    </row>
    <row r="646" spans="1:3" ht="24">
      <c r="A646" s="1" t="s">
        <v>2067</v>
      </c>
      <c r="B646" s="1" t="s">
        <v>2068</v>
      </c>
      <c r="C646" s="1" t="s">
        <v>2069</v>
      </c>
    </row>
    <row r="647" spans="1:3" ht="24">
      <c r="A647" s="1" t="s">
        <v>272</v>
      </c>
      <c r="B647" s="1" t="s">
        <v>2070</v>
      </c>
      <c r="C647" s="1" t="s">
        <v>2071</v>
      </c>
    </row>
    <row r="648" spans="1:3" ht="24">
      <c r="A648" s="1" t="s">
        <v>2072</v>
      </c>
      <c r="B648" s="1" t="s">
        <v>2073</v>
      </c>
      <c r="C648" s="1" t="s">
        <v>2074</v>
      </c>
    </row>
    <row r="649" spans="1:3" ht="24">
      <c r="A649" s="1" t="s">
        <v>2075</v>
      </c>
      <c r="B649" s="1" t="s">
        <v>2076</v>
      </c>
      <c r="C649" s="1" t="s">
        <v>2077</v>
      </c>
    </row>
    <row r="650" spans="1:3" ht="24">
      <c r="A650" s="1" t="s">
        <v>2078</v>
      </c>
      <c r="B650" s="1" t="s">
        <v>2079</v>
      </c>
      <c r="C650" s="1" t="s">
        <v>2080</v>
      </c>
    </row>
    <row r="651" spans="1:3" ht="24">
      <c r="A651" s="1" t="s">
        <v>2081</v>
      </c>
      <c r="B651" s="1" t="s">
        <v>2082</v>
      </c>
      <c r="C651" s="1" t="s">
        <v>2083</v>
      </c>
    </row>
    <row r="652" spans="1:3" ht="24">
      <c r="A652" s="1" t="s">
        <v>119</v>
      </c>
      <c r="B652" s="1" t="s">
        <v>2084</v>
      </c>
      <c r="C652" s="1" t="s">
        <v>2085</v>
      </c>
    </row>
    <row r="653" spans="1:3" ht="24">
      <c r="A653" s="1" t="s">
        <v>2086</v>
      </c>
      <c r="B653" s="1" t="s">
        <v>2087</v>
      </c>
      <c r="C653" s="1" t="s">
        <v>2088</v>
      </c>
    </row>
    <row r="654" spans="1:3" ht="24">
      <c r="A654" s="1" t="s">
        <v>2089</v>
      </c>
      <c r="B654" s="1" t="s">
        <v>2090</v>
      </c>
      <c r="C654" s="1" t="s">
        <v>2091</v>
      </c>
    </row>
    <row r="655" spans="1:3" ht="24">
      <c r="A655" s="1" t="s">
        <v>2092</v>
      </c>
      <c r="B655" s="1" t="s">
        <v>2093</v>
      </c>
      <c r="C655" s="1" t="s">
        <v>2094</v>
      </c>
    </row>
    <row r="656" spans="1:3" ht="24">
      <c r="A656" s="1" t="s">
        <v>2095</v>
      </c>
      <c r="B656" s="1" t="s">
        <v>2096</v>
      </c>
      <c r="C656" s="1" t="s">
        <v>2097</v>
      </c>
    </row>
    <row r="657" spans="1:3" ht="24">
      <c r="A657" s="1" t="s">
        <v>47</v>
      </c>
      <c r="B657" s="1" t="s">
        <v>2098</v>
      </c>
      <c r="C657" s="1" t="s">
        <v>2099</v>
      </c>
    </row>
    <row r="658" spans="1:3" ht="24">
      <c r="A658" s="1" t="s">
        <v>40</v>
      </c>
      <c r="B658" s="1" t="s">
        <v>2100</v>
      </c>
      <c r="C658" s="1" t="s">
        <v>2101</v>
      </c>
    </row>
    <row r="659" spans="1:3" ht="24">
      <c r="A659" s="1" t="s">
        <v>2102</v>
      </c>
      <c r="B659" s="1" t="s">
        <v>2103</v>
      </c>
      <c r="C659" s="1" t="s">
        <v>2104</v>
      </c>
    </row>
    <row r="660" spans="1:3" ht="24">
      <c r="A660" s="1" t="s">
        <v>2105</v>
      </c>
      <c r="B660" s="1" t="s">
        <v>2106</v>
      </c>
      <c r="C660" s="1" t="s">
        <v>2107</v>
      </c>
    </row>
    <row r="661" spans="1:3" ht="24">
      <c r="A661" s="1" t="s">
        <v>2108</v>
      </c>
      <c r="B661" s="1" t="s">
        <v>2109</v>
      </c>
      <c r="C661" s="1" t="s">
        <v>2110</v>
      </c>
    </row>
    <row r="662" spans="1:3" ht="24">
      <c r="A662" s="1" t="s">
        <v>2111</v>
      </c>
      <c r="B662" s="1" t="s">
        <v>2112</v>
      </c>
      <c r="C662" s="1" t="s">
        <v>2113</v>
      </c>
    </row>
    <row r="663" spans="1:3" ht="24">
      <c r="A663" s="1" t="s">
        <v>2114</v>
      </c>
      <c r="B663" s="1" t="s">
        <v>2114</v>
      </c>
      <c r="C663" s="1" t="s">
        <v>2115</v>
      </c>
    </row>
    <row r="664" spans="1:3" ht="24">
      <c r="A664" s="1" t="s">
        <v>183</v>
      </c>
      <c r="B664" s="1" t="s">
        <v>2116</v>
      </c>
      <c r="C664" s="1" t="s">
        <v>2117</v>
      </c>
    </row>
    <row r="665" spans="1:3" ht="24">
      <c r="A665" s="1" t="s">
        <v>2118</v>
      </c>
      <c r="B665" s="1" t="s">
        <v>2119</v>
      </c>
      <c r="C665" s="1" t="s">
        <v>2120</v>
      </c>
    </row>
    <row r="666" spans="1:3" ht="24">
      <c r="A666" s="1" t="s">
        <v>2121</v>
      </c>
      <c r="B666" s="1" t="s">
        <v>2122</v>
      </c>
      <c r="C666" s="1" t="s">
        <v>2123</v>
      </c>
    </row>
    <row r="667" spans="1:3" ht="24">
      <c r="A667" s="1" t="s">
        <v>2124</v>
      </c>
      <c r="B667" s="1" t="s">
        <v>2125</v>
      </c>
      <c r="C667" s="1" t="s">
        <v>2126</v>
      </c>
    </row>
    <row r="668" spans="1:3" ht="24">
      <c r="A668" s="1" t="s">
        <v>2127</v>
      </c>
      <c r="B668" s="1" t="s">
        <v>2128</v>
      </c>
      <c r="C668" s="1" t="s">
        <v>2129</v>
      </c>
    </row>
    <row r="669" spans="1:3" ht="24">
      <c r="A669" s="1" t="s">
        <v>2130</v>
      </c>
      <c r="B669" s="1" t="s">
        <v>2131</v>
      </c>
      <c r="C669" s="1" t="s">
        <v>2132</v>
      </c>
    </row>
    <row r="670" spans="1:3" ht="24">
      <c r="A670" s="1" t="s">
        <v>2133</v>
      </c>
      <c r="B670" s="1" t="s">
        <v>2134</v>
      </c>
      <c r="C670" s="1" t="s">
        <v>2135</v>
      </c>
    </row>
    <row r="671" spans="1:3" ht="24">
      <c r="A671" s="1" t="s">
        <v>2136</v>
      </c>
      <c r="B671" s="1" t="s">
        <v>2137</v>
      </c>
      <c r="C671" s="1" t="s">
        <v>2138</v>
      </c>
    </row>
    <row r="672" spans="1:3" ht="24">
      <c r="A672" s="1" t="s">
        <v>59</v>
      </c>
      <c r="B672" s="1" t="s">
        <v>2139</v>
      </c>
      <c r="C672" s="1" t="s">
        <v>2140</v>
      </c>
    </row>
    <row r="673" spans="1:3" ht="24">
      <c r="A673" s="1" t="s">
        <v>2141</v>
      </c>
      <c r="B673" s="1" t="s">
        <v>2142</v>
      </c>
      <c r="C673" s="1" t="s">
        <v>2143</v>
      </c>
    </row>
    <row r="674" spans="1:3" ht="24">
      <c r="A674" s="1" t="s">
        <v>2144</v>
      </c>
      <c r="B674" s="1" t="s">
        <v>2145</v>
      </c>
      <c r="C674" s="1" t="s">
        <v>2146</v>
      </c>
    </row>
    <row r="675" spans="1:3" ht="24">
      <c r="A675" s="1" t="s">
        <v>2147</v>
      </c>
      <c r="B675" s="1" t="s">
        <v>2148</v>
      </c>
      <c r="C675" s="1" t="s">
        <v>2149</v>
      </c>
    </row>
    <row r="676" spans="1:3" ht="24">
      <c r="A676" s="1" t="s">
        <v>2150</v>
      </c>
      <c r="B676" s="1" t="s">
        <v>2151</v>
      </c>
      <c r="C676" s="1" t="s">
        <v>2152</v>
      </c>
    </row>
    <row r="677" spans="1:3" ht="24">
      <c r="A677" s="1" t="s">
        <v>2153</v>
      </c>
      <c r="B677" s="1" t="s">
        <v>2154</v>
      </c>
      <c r="C677" s="1" t="s">
        <v>2155</v>
      </c>
    </row>
    <row r="678" spans="1:3" ht="24">
      <c r="A678" s="1" t="s">
        <v>2156</v>
      </c>
      <c r="B678" s="1" t="s">
        <v>2157</v>
      </c>
      <c r="C678" s="1" t="s">
        <v>2158</v>
      </c>
    </row>
    <row r="679" spans="1:3" ht="24">
      <c r="A679" s="1" t="s">
        <v>2159</v>
      </c>
      <c r="B679" s="1" t="s">
        <v>2160</v>
      </c>
      <c r="C679" s="1" t="s">
        <v>2161</v>
      </c>
    </row>
    <row r="680" spans="1:3" ht="24">
      <c r="A680" s="1" t="s">
        <v>2162</v>
      </c>
      <c r="B680" s="1" t="s">
        <v>2163</v>
      </c>
      <c r="C680" s="1" t="s">
        <v>2164</v>
      </c>
    </row>
    <row r="681" spans="1:3" ht="24">
      <c r="A681" s="1" t="s">
        <v>2165</v>
      </c>
      <c r="B681" s="1" t="s">
        <v>2166</v>
      </c>
      <c r="C681" s="1" t="s">
        <v>2167</v>
      </c>
    </row>
    <row r="682" spans="1:3" ht="24">
      <c r="A682" s="1" t="s">
        <v>2168</v>
      </c>
      <c r="B682" s="1" t="s">
        <v>2169</v>
      </c>
      <c r="C682" s="1" t="s">
        <v>2170</v>
      </c>
    </row>
    <row r="683" spans="1:3" ht="24">
      <c r="A683" s="1" t="s">
        <v>2171</v>
      </c>
      <c r="B683" s="1" t="s">
        <v>2172</v>
      </c>
      <c r="C683" s="1" t="s">
        <v>2173</v>
      </c>
    </row>
    <row r="684" spans="1:3" ht="24">
      <c r="A684" s="1" t="s">
        <v>2174</v>
      </c>
      <c r="B684" s="1" t="s">
        <v>2175</v>
      </c>
      <c r="C684" s="1" t="s">
        <v>2176</v>
      </c>
    </row>
    <row r="685" spans="1:3" ht="24">
      <c r="A685" s="1" t="s">
        <v>2177</v>
      </c>
      <c r="B685" s="1" t="s">
        <v>2178</v>
      </c>
      <c r="C685" s="1" t="s">
        <v>2179</v>
      </c>
    </row>
    <row r="686" spans="1:3" ht="24">
      <c r="A686" s="1" t="s">
        <v>2180</v>
      </c>
      <c r="B686" s="1" t="s">
        <v>2181</v>
      </c>
      <c r="C686" s="1" t="s">
        <v>2182</v>
      </c>
    </row>
    <row r="687" spans="1:3" ht="24">
      <c r="A687" s="1" t="s">
        <v>2183</v>
      </c>
      <c r="B687" s="1" t="s">
        <v>2184</v>
      </c>
      <c r="C687" s="1" t="s">
        <v>2185</v>
      </c>
    </row>
    <row r="688" spans="1:3" ht="24">
      <c r="A688" s="1" t="s">
        <v>2186</v>
      </c>
      <c r="B688" s="1" t="s">
        <v>2187</v>
      </c>
      <c r="C688" s="1" t="s">
        <v>2188</v>
      </c>
    </row>
    <row r="689" spans="1:3" ht="24">
      <c r="A689" s="1" t="s">
        <v>2189</v>
      </c>
      <c r="B689" s="1" t="s">
        <v>2190</v>
      </c>
      <c r="C689" s="1" t="s">
        <v>2191</v>
      </c>
    </row>
    <row r="690" spans="1:3" ht="24">
      <c r="A690" s="1" t="s">
        <v>2192</v>
      </c>
      <c r="B690" s="1" t="s">
        <v>2193</v>
      </c>
      <c r="C690" s="1" t="s">
        <v>2194</v>
      </c>
    </row>
    <row r="691" spans="1:3" ht="24">
      <c r="A691" s="1" t="s">
        <v>93</v>
      </c>
      <c r="B691" s="1" t="s">
        <v>2195</v>
      </c>
      <c r="C691" s="1" t="s">
        <v>2196</v>
      </c>
    </row>
    <row r="692" spans="1:3" ht="24">
      <c r="A692" s="1" t="s">
        <v>2197</v>
      </c>
      <c r="B692" s="1" t="s">
        <v>2198</v>
      </c>
      <c r="C692" s="1" t="s">
        <v>2199</v>
      </c>
    </row>
    <row r="693" spans="1:3" ht="24">
      <c r="A693" s="1" t="s">
        <v>2200</v>
      </c>
      <c r="B693" s="1" t="s">
        <v>2201</v>
      </c>
      <c r="C693" s="1" t="s">
        <v>2202</v>
      </c>
    </row>
    <row r="694" spans="1:3" ht="24">
      <c r="A694" s="1" t="s">
        <v>2203</v>
      </c>
      <c r="B694" s="1" t="s">
        <v>2204</v>
      </c>
      <c r="C694" s="1" t="s">
        <v>2205</v>
      </c>
    </row>
    <row r="695" spans="1:3" ht="24">
      <c r="A695" s="1" t="s">
        <v>2206</v>
      </c>
      <c r="B695" s="1" t="s">
        <v>2207</v>
      </c>
      <c r="C695" s="1" t="s">
        <v>2208</v>
      </c>
    </row>
    <row r="696" spans="1:3" ht="24">
      <c r="A696" s="1" t="s">
        <v>2209</v>
      </c>
      <c r="B696" s="1" t="s">
        <v>2210</v>
      </c>
      <c r="C696" s="1" t="s">
        <v>2211</v>
      </c>
    </row>
    <row r="697" spans="1:3" ht="24">
      <c r="A697" s="1" t="s">
        <v>2212</v>
      </c>
      <c r="B697" s="1" t="s">
        <v>2213</v>
      </c>
      <c r="C697" s="1" t="s">
        <v>2214</v>
      </c>
    </row>
    <row r="698" spans="1:3" ht="24">
      <c r="A698" s="1" t="s">
        <v>2215</v>
      </c>
      <c r="B698" s="1" t="s">
        <v>2216</v>
      </c>
      <c r="C698" s="1" t="s">
        <v>2217</v>
      </c>
    </row>
    <row r="699" spans="1:3" ht="24">
      <c r="A699" s="1" t="s">
        <v>2218</v>
      </c>
      <c r="B699" s="1" t="s">
        <v>2219</v>
      </c>
      <c r="C699" s="1" t="s">
        <v>2220</v>
      </c>
    </row>
    <row r="700" spans="1:3" ht="24">
      <c r="A700" s="1" t="s">
        <v>2221</v>
      </c>
      <c r="B700" s="1" t="s">
        <v>2222</v>
      </c>
      <c r="C700" s="1" t="s">
        <v>2223</v>
      </c>
    </row>
    <row r="701" spans="1:3" ht="24">
      <c r="A701" s="1" t="s">
        <v>2224</v>
      </c>
      <c r="B701" s="1" t="s">
        <v>2225</v>
      </c>
      <c r="C701" s="1" t="s">
        <v>2226</v>
      </c>
    </row>
    <row r="702" spans="1:3" ht="24">
      <c r="A702" s="1" t="s">
        <v>2227</v>
      </c>
      <c r="B702" s="1" t="s">
        <v>2228</v>
      </c>
      <c r="C702" s="1" t="s">
        <v>2229</v>
      </c>
    </row>
    <row r="703" spans="1:3" ht="24">
      <c r="A703" s="1" t="s">
        <v>2230</v>
      </c>
      <c r="B703" s="1" t="s">
        <v>2231</v>
      </c>
      <c r="C703" s="1" t="s">
        <v>2232</v>
      </c>
    </row>
    <row r="704" spans="1:3" ht="24">
      <c r="A704" s="1" t="s">
        <v>2233</v>
      </c>
      <c r="B704" s="1" t="s">
        <v>2234</v>
      </c>
      <c r="C704" s="1" t="s">
        <v>2235</v>
      </c>
    </row>
    <row r="705" spans="1:3" ht="24">
      <c r="A705" s="1" t="s">
        <v>2236</v>
      </c>
      <c r="B705" s="1" t="s">
        <v>2237</v>
      </c>
      <c r="C705" s="1" t="s">
        <v>2238</v>
      </c>
    </row>
    <row r="706" spans="1:3" ht="24">
      <c r="A706" s="1" t="s">
        <v>2239</v>
      </c>
      <c r="B706" s="1" t="s">
        <v>2240</v>
      </c>
      <c r="C706" s="1" t="s">
        <v>2241</v>
      </c>
    </row>
    <row r="707" spans="1:3" ht="24">
      <c r="A707" s="1" t="s">
        <v>2242</v>
      </c>
      <c r="B707" s="1" t="s">
        <v>2243</v>
      </c>
      <c r="C707" s="1" t="s">
        <v>2244</v>
      </c>
    </row>
    <row r="708" spans="1:3" ht="24">
      <c r="A708" s="1" t="s">
        <v>2245</v>
      </c>
      <c r="B708" s="1" t="s">
        <v>2246</v>
      </c>
      <c r="C708" s="1" t="s">
        <v>2247</v>
      </c>
    </row>
    <row r="709" spans="1:3" ht="24">
      <c r="A709" s="1" t="s">
        <v>247</v>
      </c>
      <c r="B709" s="1" t="s">
        <v>2248</v>
      </c>
      <c r="C709" s="1" t="s">
        <v>2249</v>
      </c>
    </row>
    <row r="710" spans="1:3" ht="24">
      <c r="A710" s="1" t="s">
        <v>32</v>
      </c>
      <c r="B710" s="1" t="s">
        <v>2250</v>
      </c>
      <c r="C710" s="1" t="s">
        <v>2251</v>
      </c>
    </row>
    <row r="711" spans="1:3" ht="24">
      <c r="A711" s="1" t="s">
        <v>2252</v>
      </c>
      <c r="B711" s="1" t="s">
        <v>2253</v>
      </c>
      <c r="C711" s="1" t="s">
        <v>2254</v>
      </c>
    </row>
    <row r="712" spans="1:3" ht="24">
      <c r="A712" s="1" t="s">
        <v>2255</v>
      </c>
      <c r="B712" s="1" t="s">
        <v>2256</v>
      </c>
      <c r="C712" s="1" t="s">
        <v>2257</v>
      </c>
    </row>
    <row r="713" spans="1:3" ht="24">
      <c r="A713" s="1" t="s">
        <v>2258</v>
      </c>
      <c r="B713" s="1" t="s">
        <v>2259</v>
      </c>
      <c r="C713" s="1" t="s">
        <v>2260</v>
      </c>
    </row>
    <row r="714" spans="1:3" ht="24">
      <c r="A714" s="1" t="s">
        <v>131</v>
      </c>
      <c r="B714" s="1" t="s">
        <v>2261</v>
      </c>
      <c r="C714" s="1" t="s">
        <v>2262</v>
      </c>
    </row>
    <row r="715" spans="1:3" ht="24">
      <c r="A715" s="1" t="s">
        <v>2263</v>
      </c>
      <c r="B715" s="1" t="s">
        <v>2264</v>
      </c>
      <c r="C715" s="1" t="s">
        <v>2265</v>
      </c>
    </row>
    <row r="716" spans="1:3" ht="24">
      <c r="A716" s="1" t="s">
        <v>2266</v>
      </c>
      <c r="B716" s="1" t="s">
        <v>2267</v>
      </c>
      <c r="C716" s="1" t="s">
        <v>2268</v>
      </c>
    </row>
    <row r="717" spans="1:3" ht="24">
      <c r="A717" s="1" t="s">
        <v>49</v>
      </c>
      <c r="B717" s="1" t="s">
        <v>2269</v>
      </c>
      <c r="C717" s="1" t="s">
        <v>2270</v>
      </c>
    </row>
    <row r="718" spans="1:3" ht="24">
      <c r="A718" s="1" t="s">
        <v>2271</v>
      </c>
      <c r="B718" s="1" t="s">
        <v>2272</v>
      </c>
      <c r="C718" s="1" t="s">
        <v>2273</v>
      </c>
    </row>
    <row r="719" spans="1:3" ht="24">
      <c r="A719" s="1" t="s">
        <v>2274</v>
      </c>
      <c r="B719" s="1" t="s">
        <v>2275</v>
      </c>
      <c r="C719" s="1" t="s">
        <v>2276</v>
      </c>
    </row>
    <row r="720" spans="1:3" ht="24">
      <c r="A720" s="1" t="s">
        <v>2277</v>
      </c>
      <c r="B720" s="1" t="s">
        <v>2278</v>
      </c>
      <c r="C720" s="1" t="s">
        <v>2279</v>
      </c>
    </row>
    <row r="721" spans="1:3" ht="24">
      <c r="A721" s="1" t="s">
        <v>36</v>
      </c>
      <c r="B721" s="1" t="s">
        <v>2280</v>
      </c>
      <c r="C721" s="1" t="s">
        <v>2281</v>
      </c>
    </row>
    <row r="722" spans="1:3" ht="24">
      <c r="A722" s="1" t="s">
        <v>2282</v>
      </c>
      <c r="B722" s="1" t="s">
        <v>2283</v>
      </c>
      <c r="C722" s="1" t="s">
        <v>2284</v>
      </c>
    </row>
    <row r="723" spans="1:3" ht="24">
      <c r="A723" s="1" t="s">
        <v>2285</v>
      </c>
      <c r="B723" s="1" t="s">
        <v>2286</v>
      </c>
      <c r="C723" s="1" t="s">
        <v>2287</v>
      </c>
    </row>
    <row r="724" spans="1:3" ht="24">
      <c r="A724" s="1" t="s">
        <v>245</v>
      </c>
      <c r="B724" s="1" t="s">
        <v>2288</v>
      </c>
      <c r="C724" s="1" t="s">
        <v>2289</v>
      </c>
    </row>
    <row r="725" spans="1:3" ht="24">
      <c r="A725" s="1" t="s">
        <v>455</v>
      </c>
      <c r="B725" s="1" t="s">
        <v>2290</v>
      </c>
      <c r="C725" s="1" t="s">
        <v>2291</v>
      </c>
    </row>
    <row r="726" spans="1:3" ht="24">
      <c r="A726" s="1" t="s">
        <v>2292</v>
      </c>
      <c r="B726" s="1" t="s">
        <v>2293</v>
      </c>
      <c r="C726" s="1" t="s">
        <v>2294</v>
      </c>
    </row>
    <row r="727" spans="1:3" ht="24">
      <c r="A727" s="1" t="s">
        <v>2295</v>
      </c>
      <c r="B727" s="1" t="s">
        <v>2295</v>
      </c>
      <c r="C727" s="1" t="s">
        <v>2296</v>
      </c>
    </row>
    <row r="728" spans="1:3" ht="24">
      <c r="A728" s="1" t="s">
        <v>2297</v>
      </c>
      <c r="B728" s="1" t="s">
        <v>2298</v>
      </c>
      <c r="C728" s="1" t="s">
        <v>2299</v>
      </c>
    </row>
    <row r="729" spans="1:3" ht="24">
      <c r="A729" s="1" t="s">
        <v>2300</v>
      </c>
      <c r="B729" s="1" t="s">
        <v>2301</v>
      </c>
      <c r="C729" s="1" t="s">
        <v>2302</v>
      </c>
    </row>
    <row r="730" spans="1:3" ht="24">
      <c r="A730" s="1" t="s">
        <v>2303</v>
      </c>
      <c r="B730" s="1" t="s">
        <v>2304</v>
      </c>
      <c r="C730" s="1" t="s">
        <v>2305</v>
      </c>
    </row>
    <row r="731" spans="1:3" ht="24">
      <c r="A731" s="1" t="s">
        <v>2306</v>
      </c>
      <c r="B731" s="1" t="s">
        <v>2307</v>
      </c>
      <c r="C731" s="1" t="s">
        <v>2308</v>
      </c>
    </row>
    <row r="732" spans="1:3" ht="24">
      <c r="A732" s="1" t="s">
        <v>2309</v>
      </c>
      <c r="B732" s="1" t="s">
        <v>2310</v>
      </c>
      <c r="C732" s="1" t="s">
        <v>2311</v>
      </c>
    </row>
    <row r="733" spans="1:3" ht="24">
      <c r="A733" s="1" t="s">
        <v>2312</v>
      </c>
      <c r="B733" s="1" t="s">
        <v>2313</v>
      </c>
      <c r="C733" s="1" t="s">
        <v>2314</v>
      </c>
    </row>
    <row r="734" spans="1:3" ht="24">
      <c r="A734" s="1" t="s">
        <v>2315</v>
      </c>
      <c r="B734" s="1" t="s">
        <v>2316</v>
      </c>
      <c r="C734" s="1" t="s">
        <v>2317</v>
      </c>
    </row>
    <row r="735" spans="1:3" ht="24">
      <c r="A735" s="1" t="s">
        <v>2318</v>
      </c>
      <c r="B735" s="1" t="s">
        <v>2319</v>
      </c>
      <c r="C735" s="1" t="s">
        <v>2320</v>
      </c>
    </row>
    <row r="736" spans="1:3" ht="24">
      <c r="A736" s="1" t="s">
        <v>2321</v>
      </c>
      <c r="B736" s="1" t="s">
        <v>2322</v>
      </c>
      <c r="C736" s="1" t="s">
        <v>2323</v>
      </c>
    </row>
    <row r="737" spans="1:3" ht="24">
      <c r="A737" s="1" t="s">
        <v>2324</v>
      </c>
      <c r="B737" s="1" t="s">
        <v>2325</v>
      </c>
      <c r="C737" s="1" t="s">
        <v>2326</v>
      </c>
    </row>
    <row r="738" spans="1:3" ht="24">
      <c r="A738" s="1" t="s">
        <v>2327</v>
      </c>
      <c r="B738" s="1" t="s">
        <v>2328</v>
      </c>
      <c r="C738" s="1" t="s">
        <v>2329</v>
      </c>
    </row>
    <row r="739" spans="1:3" ht="24">
      <c r="A739" s="1" t="s">
        <v>2330</v>
      </c>
      <c r="B739" s="1" t="s">
        <v>2331</v>
      </c>
      <c r="C739" s="1" t="s">
        <v>2332</v>
      </c>
    </row>
    <row r="740" spans="1:3" ht="24">
      <c r="A740" s="1" t="s">
        <v>2333</v>
      </c>
      <c r="B740" s="1" t="s">
        <v>2334</v>
      </c>
      <c r="C740" s="1" t="s">
        <v>2335</v>
      </c>
    </row>
    <row r="741" spans="1:3" ht="24">
      <c r="A741" s="1" t="s">
        <v>2336</v>
      </c>
      <c r="B741" s="1" t="s">
        <v>2337</v>
      </c>
      <c r="C741" s="1" t="s">
        <v>2338</v>
      </c>
    </row>
    <row r="742" spans="1:3" ht="24">
      <c r="A742" s="1" t="s">
        <v>2339</v>
      </c>
      <c r="B742" s="1" t="s">
        <v>2340</v>
      </c>
      <c r="C742" s="1" t="s">
        <v>2341</v>
      </c>
    </row>
    <row r="743" spans="1:3" ht="24">
      <c r="A743" s="1" t="s">
        <v>2342</v>
      </c>
      <c r="B743" s="1" t="s">
        <v>2343</v>
      </c>
      <c r="C743" s="1" t="s">
        <v>2344</v>
      </c>
    </row>
    <row r="744" spans="1:3" ht="24">
      <c r="A744" s="1" t="s">
        <v>2345</v>
      </c>
      <c r="B744" s="1" t="s">
        <v>2346</v>
      </c>
      <c r="C744" s="1" t="s">
        <v>2347</v>
      </c>
    </row>
    <row r="745" spans="1:3" ht="24">
      <c r="A745" s="1" t="s">
        <v>1804</v>
      </c>
      <c r="B745" s="1" t="s">
        <v>2348</v>
      </c>
      <c r="C745" s="1" t="s">
        <v>2349</v>
      </c>
    </row>
    <row r="746" spans="1:3" ht="24">
      <c r="A746" s="1" t="s">
        <v>260</v>
      </c>
      <c r="B746" s="1" t="s">
        <v>2350</v>
      </c>
      <c r="C746" s="1" t="s">
        <v>2351</v>
      </c>
    </row>
    <row r="747" spans="1:3" ht="24">
      <c r="A747" s="1" t="s">
        <v>124</v>
      </c>
      <c r="B747" s="1" t="s">
        <v>2352</v>
      </c>
      <c r="C747" s="1" t="s">
        <v>2353</v>
      </c>
    </row>
    <row r="748" spans="1:3" ht="24">
      <c r="A748" s="1" t="s">
        <v>2354</v>
      </c>
      <c r="B748" s="1" t="s">
        <v>2355</v>
      </c>
      <c r="C748" s="1" t="s">
        <v>2356</v>
      </c>
    </row>
    <row r="749" spans="1:3" ht="24">
      <c r="A749" s="1" t="s">
        <v>2357</v>
      </c>
      <c r="B749" s="1" t="s">
        <v>2358</v>
      </c>
      <c r="C749" s="1" t="s">
        <v>2359</v>
      </c>
    </row>
    <row r="750" spans="1:3" ht="24">
      <c r="A750" s="1" t="s">
        <v>126</v>
      </c>
      <c r="B750" s="1" t="s">
        <v>2360</v>
      </c>
      <c r="C750" s="1" t="s">
        <v>2361</v>
      </c>
    </row>
    <row r="751" spans="1:3" ht="24">
      <c r="A751" s="1" t="s">
        <v>2362</v>
      </c>
      <c r="B751" s="1" t="s">
        <v>2363</v>
      </c>
      <c r="C751" s="1" t="s">
        <v>2364</v>
      </c>
    </row>
    <row r="752" spans="1:3" ht="24">
      <c r="A752" s="1" t="s">
        <v>2365</v>
      </c>
      <c r="B752" s="1" t="s">
        <v>2366</v>
      </c>
      <c r="C752" s="1" t="s">
        <v>2367</v>
      </c>
    </row>
    <row r="753" spans="1:3" ht="24">
      <c r="A753" s="1" t="s">
        <v>2368</v>
      </c>
      <c r="B753" s="1" t="s">
        <v>2369</v>
      </c>
      <c r="C753" s="1" t="s">
        <v>2370</v>
      </c>
    </row>
    <row r="754" spans="1:3" ht="24">
      <c r="A754" s="1" t="s">
        <v>2371</v>
      </c>
      <c r="B754" s="1" t="s">
        <v>2372</v>
      </c>
      <c r="C754" s="1" t="s">
        <v>2373</v>
      </c>
    </row>
    <row r="755" spans="1:3" ht="24">
      <c r="A755" s="1" t="s">
        <v>2374</v>
      </c>
      <c r="B755" s="1" t="s">
        <v>2375</v>
      </c>
      <c r="C755" s="1" t="s">
        <v>2376</v>
      </c>
    </row>
    <row r="756" spans="1:3" ht="24">
      <c r="A756" s="1" t="s">
        <v>2377</v>
      </c>
      <c r="B756" s="1" t="s">
        <v>2378</v>
      </c>
      <c r="C756" s="1" t="s">
        <v>2379</v>
      </c>
    </row>
    <row r="757" spans="1:3" ht="24">
      <c r="A757" s="1" t="s">
        <v>2380</v>
      </c>
      <c r="B757" s="1" t="s">
        <v>2381</v>
      </c>
      <c r="C757" s="1" t="s">
        <v>2382</v>
      </c>
    </row>
    <row r="758" spans="1:3" ht="24">
      <c r="A758" s="1" t="s">
        <v>2383</v>
      </c>
      <c r="B758" s="1" t="s">
        <v>2384</v>
      </c>
      <c r="C758" s="1" t="s">
        <v>2385</v>
      </c>
    </row>
    <row r="759" spans="1:3" ht="24">
      <c r="A759" s="1" t="s">
        <v>2386</v>
      </c>
      <c r="B759" s="1" t="s">
        <v>2387</v>
      </c>
      <c r="C759" s="1" t="s">
        <v>2388</v>
      </c>
    </row>
    <row r="760" spans="1:3" ht="24">
      <c r="A760" s="1" t="s">
        <v>2389</v>
      </c>
      <c r="B760" s="1" t="s">
        <v>2390</v>
      </c>
      <c r="C760" s="1" t="s">
        <v>2391</v>
      </c>
    </row>
    <row r="761" spans="1:3" ht="24">
      <c r="A761" s="1" t="s">
        <v>2392</v>
      </c>
      <c r="B761" s="1" t="s">
        <v>2393</v>
      </c>
      <c r="C761" s="1" t="s">
        <v>2394</v>
      </c>
    </row>
    <row r="762" spans="1:3" ht="24">
      <c r="A762" s="1" t="s">
        <v>2395</v>
      </c>
      <c r="B762" s="1" t="s">
        <v>2396</v>
      </c>
      <c r="C762" s="1" t="s">
        <v>2397</v>
      </c>
    </row>
    <row r="763" spans="1:3" ht="24">
      <c r="A763" s="1" t="s">
        <v>2398</v>
      </c>
      <c r="B763" s="1" t="s">
        <v>2399</v>
      </c>
      <c r="C763" s="1" t="s">
        <v>2400</v>
      </c>
    </row>
    <row r="764" spans="1:3" ht="24">
      <c r="A764" s="1" t="s">
        <v>2401</v>
      </c>
      <c r="B764" s="1" t="s">
        <v>2402</v>
      </c>
      <c r="C764" s="1" t="s">
        <v>2403</v>
      </c>
    </row>
    <row r="765" spans="1:3" ht="24">
      <c r="A765" s="1" t="s">
        <v>2404</v>
      </c>
      <c r="B765" s="1" t="s">
        <v>2405</v>
      </c>
      <c r="C765" s="1" t="s">
        <v>2406</v>
      </c>
    </row>
    <row r="766" spans="1:3" ht="24">
      <c r="A766" s="1" t="s">
        <v>2407</v>
      </c>
      <c r="B766" s="1" t="s">
        <v>2408</v>
      </c>
      <c r="C766" s="1" t="s">
        <v>2409</v>
      </c>
    </row>
    <row r="767" spans="1:3" ht="24">
      <c r="A767" s="1" t="s">
        <v>2410</v>
      </c>
      <c r="B767" s="1" t="s">
        <v>2411</v>
      </c>
      <c r="C767" s="1" t="s">
        <v>2412</v>
      </c>
    </row>
    <row r="768" spans="1:3" ht="24">
      <c r="A768" s="1" t="s">
        <v>2413</v>
      </c>
      <c r="B768" s="1" t="s">
        <v>2414</v>
      </c>
      <c r="C768" s="1" t="s">
        <v>2415</v>
      </c>
    </row>
    <row r="769" spans="1:3" ht="24">
      <c r="A769" s="1" t="s">
        <v>2416</v>
      </c>
      <c r="B769" s="1" t="s">
        <v>2417</v>
      </c>
      <c r="C769" s="1" t="s">
        <v>2418</v>
      </c>
    </row>
    <row r="770" spans="1:3" ht="24">
      <c r="A770" s="1" t="s">
        <v>192</v>
      </c>
      <c r="B770" s="1" t="s">
        <v>2419</v>
      </c>
      <c r="C770" s="1" t="s">
        <v>2420</v>
      </c>
    </row>
    <row r="771" spans="1:3" ht="24">
      <c r="A771" s="1" t="s">
        <v>2421</v>
      </c>
      <c r="B771" s="1" t="s">
        <v>2422</v>
      </c>
      <c r="C771" s="1" t="s">
        <v>2423</v>
      </c>
    </row>
    <row r="772" spans="1:3" ht="24">
      <c r="A772" s="1" t="s">
        <v>2424</v>
      </c>
      <c r="B772" s="1" t="s">
        <v>2425</v>
      </c>
      <c r="C772" s="1" t="s">
        <v>2426</v>
      </c>
    </row>
    <row r="773" spans="1:3" ht="24">
      <c r="A773" s="1" t="s">
        <v>2427</v>
      </c>
      <c r="B773" s="1" t="s">
        <v>2428</v>
      </c>
      <c r="C773" s="1" t="s">
        <v>2429</v>
      </c>
    </row>
    <row r="774" spans="1:3" ht="24">
      <c r="A774" s="1" t="s">
        <v>2430</v>
      </c>
      <c r="B774" s="1" t="s">
        <v>2431</v>
      </c>
      <c r="C774" s="1" t="s">
        <v>2432</v>
      </c>
    </row>
    <row r="775" spans="1:3" ht="24">
      <c r="A775" s="1" t="s">
        <v>2433</v>
      </c>
      <c r="B775" s="1" t="s">
        <v>2434</v>
      </c>
      <c r="C775" s="1" t="s">
        <v>2435</v>
      </c>
    </row>
    <row r="776" spans="1:3" ht="24">
      <c r="A776" s="1" t="s">
        <v>2436</v>
      </c>
      <c r="B776" s="1" t="s">
        <v>2437</v>
      </c>
      <c r="C776" s="1" t="s">
        <v>2438</v>
      </c>
    </row>
    <row r="777" spans="1:3" ht="24">
      <c r="A777" s="1" t="s">
        <v>2439</v>
      </c>
      <c r="B777" s="1" t="s">
        <v>2440</v>
      </c>
      <c r="C777" s="1" t="s">
        <v>2441</v>
      </c>
    </row>
    <row r="778" spans="1:3" ht="24">
      <c r="A778" s="1" t="s">
        <v>2442</v>
      </c>
      <c r="B778" s="1" t="s">
        <v>2443</v>
      </c>
      <c r="C778" s="1" t="s">
        <v>2444</v>
      </c>
    </row>
    <row r="779" spans="1:3" ht="24">
      <c r="A779" s="1" t="s">
        <v>2445</v>
      </c>
      <c r="B779" s="1" t="s">
        <v>2446</v>
      </c>
      <c r="C779" s="1" t="s">
        <v>2447</v>
      </c>
    </row>
    <row r="780" spans="1:3" ht="24">
      <c r="A780" s="1" t="s">
        <v>2448</v>
      </c>
      <c r="B780" s="1" t="s">
        <v>2449</v>
      </c>
      <c r="C780" s="1" t="s">
        <v>2450</v>
      </c>
    </row>
    <row r="781" spans="1:3" ht="24">
      <c r="A781" s="1" t="s">
        <v>2451</v>
      </c>
      <c r="B781" s="1" t="s">
        <v>2452</v>
      </c>
      <c r="C781" s="1" t="s">
        <v>2453</v>
      </c>
    </row>
    <row r="782" spans="1:3" ht="24">
      <c r="A782" s="1" t="s">
        <v>2454</v>
      </c>
      <c r="B782" s="1" t="s">
        <v>2455</v>
      </c>
      <c r="C782" s="1" t="s">
        <v>2456</v>
      </c>
    </row>
    <row r="783" spans="1:3" ht="24">
      <c r="A783" s="1" t="s">
        <v>138</v>
      </c>
      <c r="B783" s="1" t="s">
        <v>2457</v>
      </c>
      <c r="C783" s="1" t="s">
        <v>2458</v>
      </c>
    </row>
    <row r="784" spans="1:3" ht="24">
      <c r="A784" s="1" t="s">
        <v>2459</v>
      </c>
      <c r="B784" s="1" t="s">
        <v>2460</v>
      </c>
      <c r="C784" s="1" t="s">
        <v>2461</v>
      </c>
    </row>
    <row r="785" spans="1:3" ht="24">
      <c r="A785" s="1" t="s">
        <v>2462</v>
      </c>
      <c r="B785" s="1" t="s">
        <v>2463</v>
      </c>
      <c r="C785" s="1" t="s">
        <v>2464</v>
      </c>
    </row>
    <row r="786" spans="1:3" ht="24">
      <c r="A786" s="1" t="s">
        <v>2465</v>
      </c>
      <c r="B786" s="1" t="s">
        <v>2466</v>
      </c>
      <c r="C786" s="1" t="s">
        <v>2467</v>
      </c>
    </row>
    <row r="787" spans="1:3" ht="24">
      <c r="A787" s="1" t="s">
        <v>2468</v>
      </c>
      <c r="B787" s="1" t="s">
        <v>2469</v>
      </c>
      <c r="C787" s="1" t="s">
        <v>2470</v>
      </c>
    </row>
    <row r="788" spans="1:3" ht="24">
      <c r="A788" s="1" t="s">
        <v>2471</v>
      </c>
      <c r="B788" s="1" t="s">
        <v>2472</v>
      </c>
      <c r="C788" s="1" t="s">
        <v>2473</v>
      </c>
    </row>
    <row r="789" spans="1:3" ht="24">
      <c r="A789" s="1" t="s">
        <v>2474</v>
      </c>
      <c r="B789" s="1" t="s">
        <v>2475</v>
      </c>
      <c r="C789" s="1" t="s">
        <v>2476</v>
      </c>
    </row>
    <row r="790" spans="1:3" ht="24">
      <c r="A790" s="1" t="s">
        <v>2477</v>
      </c>
      <c r="B790" s="1" t="s">
        <v>2478</v>
      </c>
      <c r="C790" s="1" t="s">
        <v>2479</v>
      </c>
    </row>
    <row r="791" spans="1:3" ht="24">
      <c r="A791" s="1" t="s">
        <v>2480</v>
      </c>
      <c r="B791" s="1" t="s">
        <v>2481</v>
      </c>
      <c r="C791" s="1" t="s">
        <v>2482</v>
      </c>
    </row>
    <row r="792" spans="1:3" ht="24">
      <c r="A792" s="1" t="s">
        <v>170</v>
      </c>
      <c r="B792" s="1" t="s">
        <v>2483</v>
      </c>
      <c r="C792" s="1" t="s">
        <v>2484</v>
      </c>
    </row>
    <row r="793" spans="1:3" ht="24">
      <c r="A793" s="1" t="s">
        <v>2485</v>
      </c>
      <c r="B793" s="1" t="s">
        <v>2486</v>
      </c>
      <c r="C793" s="1" t="s">
        <v>2487</v>
      </c>
    </row>
    <row r="794" spans="1:3" ht="24">
      <c r="A794" s="1" t="s">
        <v>2488</v>
      </c>
      <c r="B794" s="1" t="s">
        <v>2489</v>
      </c>
      <c r="C794" s="1" t="s">
        <v>2490</v>
      </c>
    </row>
    <row r="795" spans="1:3" ht="24">
      <c r="A795" s="1" t="s">
        <v>2491</v>
      </c>
      <c r="B795" s="1" t="s">
        <v>2492</v>
      </c>
      <c r="C795" s="1" t="s">
        <v>2493</v>
      </c>
    </row>
    <row r="796" spans="1:3" ht="24">
      <c r="A796" s="1" t="s">
        <v>2494</v>
      </c>
      <c r="B796" s="1" t="s">
        <v>2495</v>
      </c>
      <c r="C796" s="1" t="s">
        <v>2496</v>
      </c>
    </row>
    <row r="797" spans="1:3" ht="24">
      <c r="A797" s="1" t="s">
        <v>2497</v>
      </c>
      <c r="B797" s="1" t="s">
        <v>2498</v>
      </c>
      <c r="C797" s="1" t="s">
        <v>2499</v>
      </c>
    </row>
    <row r="798" spans="1:3" ht="24">
      <c r="A798" s="1" t="s">
        <v>2500</v>
      </c>
      <c r="B798" s="1" t="s">
        <v>2501</v>
      </c>
      <c r="C798" s="1" t="s">
        <v>2502</v>
      </c>
    </row>
    <row r="799" spans="1:3" ht="24">
      <c r="A799" s="1" t="s">
        <v>2503</v>
      </c>
      <c r="B799" s="1" t="s">
        <v>2504</v>
      </c>
      <c r="C799" s="1" t="s">
        <v>2505</v>
      </c>
    </row>
    <row r="800" spans="1:3" ht="24">
      <c r="A800" s="1" t="s">
        <v>2506</v>
      </c>
      <c r="B800" s="1" t="s">
        <v>2507</v>
      </c>
      <c r="C800" s="1" t="s">
        <v>2508</v>
      </c>
    </row>
    <row r="801" spans="1:3" ht="24">
      <c r="A801" s="1" t="s">
        <v>2509</v>
      </c>
      <c r="B801" s="1" t="s">
        <v>2510</v>
      </c>
      <c r="C801" s="1" t="s">
        <v>2511</v>
      </c>
    </row>
    <row r="802" spans="1:3" ht="24">
      <c r="A802" s="1" t="s">
        <v>2512</v>
      </c>
      <c r="B802" s="1" t="s">
        <v>2513</v>
      </c>
      <c r="C802" s="1" t="s">
        <v>2514</v>
      </c>
    </row>
    <row r="803" spans="1:3" ht="24">
      <c r="A803" s="1" t="s">
        <v>2515</v>
      </c>
      <c r="B803" s="1" t="s">
        <v>2516</v>
      </c>
      <c r="C803" s="1" t="s">
        <v>2517</v>
      </c>
    </row>
    <row r="804" spans="1:3" ht="24">
      <c r="A804" s="1" t="s">
        <v>2518</v>
      </c>
      <c r="B804" s="1" t="s">
        <v>2519</v>
      </c>
      <c r="C804" s="1" t="s">
        <v>2520</v>
      </c>
    </row>
    <row r="805" spans="1:3" ht="24">
      <c r="A805" s="1" t="s">
        <v>2521</v>
      </c>
      <c r="B805" s="1" t="s">
        <v>2522</v>
      </c>
      <c r="C805" s="1" t="s">
        <v>2523</v>
      </c>
    </row>
    <row r="806" spans="1:3" ht="24">
      <c r="A806" s="1" t="s">
        <v>2524</v>
      </c>
      <c r="B806" s="1" t="s">
        <v>2525</v>
      </c>
      <c r="C806" s="1" t="s">
        <v>2526</v>
      </c>
    </row>
    <row r="807" spans="1:3" ht="24">
      <c r="A807" s="1" t="s">
        <v>209</v>
      </c>
      <c r="B807" s="1" t="s">
        <v>2527</v>
      </c>
      <c r="C807" s="1" t="s">
        <v>2528</v>
      </c>
    </row>
    <row r="808" spans="1:3" ht="24">
      <c r="A808" s="1" t="s">
        <v>2529</v>
      </c>
      <c r="B808" s="1" t="s">
        <v>2530</v>
      </c>
      <c r="C808" s="1" t="s">
        <v>2531</v>
      </c>
    </row>
    <row r="809" spans="1:3" ht="24">
      <c r="A809" s="1" t="s">
        <v>2532</v>
      </c>
      <c r="B809" s="1" t="s">
        <v>2533</v>
      </c>
      <c r="C809" s="1" t="s">
        <v>2534</v>
      </c>
    </row>
    <row r="810" spans="1:3" ht="24">
      <c r="A810" s="1" t="s">
        <v>2535</v>
      </c>
      <c r="B810" s="1" t="s">
        <v>2536</v>
      </c>
      <c r="C810" s="1" t="s">
        <v>2537</v>
      </c>
    </row>
    <row r="811" spans="1:3" ht="24">
      <c r="A811" s="1" t="s">
        <v>2538</v>
      </c>
      <c r="B811" s="1" t="s">
        <v>2539</v>
      </c>
      <c r="C811" s="1" t="s">
        <v>2540</v>
      </c>
    </row>
    <row r="812" spans="1:3" ht="24">
      <c r="A812" s="1" t="s">
        <v>2541</v>
      </c>
      <c r="B812" s="1" t="s">
        <v>2542</v>
      </c>
      <c r="C812" s="1" t="s">
        <v>2543</v>
      </c>
    </row>
    <row r="813" spans="1:3" ht="24">
      <c r="A813" s="1" t="s">
        <v>2544</v>
      </c>
      <c r="B813" s="1" t="s">
        <v>2545</v>
      </c>
      <c r="C813" s="1" t="s">
        <v>2546</v>
      </c>
    </row>
    <row r="814" spans="1:3" ht="24">
      <c r="A814" s="1" t="s">
        <v>2547</v>
      </c>
      <c r="B814" s="1" t="s">
        <v>2548</v>
      </c>
      <c r="C814" s="1" t="s">
        <v>2549</v>
      </c>
    </row>
    <row r="815" spans="1:3" ht="24">
      <c r="A815" s="1" t="s">
        <v>2550</v>
      </c>
      <c r="B815" s="1" t="s">
        <v>2551</v>
      </c>
      <c r="C815" s="1" t="s">
        <v>2552</v>
      </c>
    </row>
    <row r="816" spans="1:3" ht="24">
      <c r="A816" s="1" t="s">
        <v>227</v>
      </c>
      <c r="B816" s="1" t="s">
        <v>2553</v>
      </c>
      <c r="C816" s="1" t="s">
        <v>2554</v>
      </c>
    </row>
    <row r="817" spans="1:3" ht="24">
      <c r="A817" s="1" t="s">
        <v>2555</v>
      </c>
      <c r="B817" s="1" t="s">
        <v>2556</v>
      </c>
      <c r="C817" s="1" t="s">
        <v>2557</v>
      </c>
    </row>
    <row r="818" spans="1:3" ht="24">
      <c r="A818" s="1" t="s">
        <v>2558</v>
      </c>
      <c r="B818" s="1" t="s">
        <v>2559</v>
      </c>
      <c r="C818" s="1" t="s">
        <v>2560</v>
      </c>
    </row>
    <row r="819" spans="1:3" ht="24">
      <c r="A819" s="1" t="s">
        <v>2561</v>
      </c>
      <c r="B819" s="1" t="s">
        <v>2562</v>
      </c>
      <c r="C819" s="1" t="s">
        <v>2563</v>
      </c>
    </row>
    <row r="820" spans="1:3" ht="24">
      <c r="A820" s="1" t="s">
        <v>2564</v>
      </c>
      <c r="B820" s="1" t="s">
        <v>2565</v>
      </c>
      <c r="C820" s="1" t="s">
        <v>2566</v>
      </c>
    </row>
    <row r="821" spans="1:3" ht="24">
      <c r="A821" s="1" t="s">
        <v>2567</v>
      </c>
      <c r="B821" s="1" t="s">
        <v>2568</v>
      </c>
      <c r="C821" s="1" t="s">
        <v>2569</v>
      </c>
    </row>
    <row r="822" spans="1:3" ht="24">
      <c r="A822" s="1" t="s">
        <v>2570</v>
      </c>
      <c r="B822" s="1" t="s">
        <v>2571</v>
      </c>
      <c r="C822" s="1" t="s">
        <v>2572</v>
      </c>
    </row>
    <row r="823" spans="1:3" ht="24">
      <c r="A823" s="1" t="s">
        <v>2573</v>
      </c>
      <c r="B823" s="1" t="s">
        <v>2574</v>
      </c>
      <c r="C823" s="1" t="s">
        <v>2575</v>
      </c>
    </row>
    <row r="824" spans="1:3" ht="24">
      <c r="A824" s="1" t="s">
        <v>86</v>
      </c>
      <c r="B824" s="1" t="s">
        <v>2576</v>
      </c>
      <c r="C824" s="1" t="s">
        <v>2577</v>
      </c>
    </row>
    <row r="825" spans="1:3" ht="24">
      <c r="A825" s="1" t="s">
        <v>2578</v>
      </c>
      <c r="B825" s="1" t="s">
        <v>2579</v>
      </c>
      <c r="C825" s="1" t="s">
        <v>2580</v>
      </c>
    </row>
    <row r="826" spans="1:3" ht="24">
      <c r="A826" s="1" t="s">
        <v>2581</v>
      </c>
      <c r="B826" s="1" t="s">
        <v>2582</v>
      </c>
      <c r="C826" s="1" t="s">
        <v>2583</v>
      </c>
    </row>
    <row r="827" spans="1:3" ht="24">
      <c r="A827" s="1" t="s">
        <v>2584</v>
      </c>
      <c r="B827" s="1" t="s">
        <v>2585</v>
      </c>
      <c r="C827" s="1" t="s">
        <v>2586</v>
      </c>
    </row>
    <row r="828" spans="1:3" ht="24">
      <c r="A828" s="1" t="s">
        <v>2587</v>
      </c>
      <c r="B828" s="1" t="s">
        <v>2588</v>
      </c>
      <c r="C828" s="1" t="s">
        <v>2589</v>
      </c>
    </row>
    <row r="829" spans="1:3" ht="24">
      <c r="A829" s="1" t="s">
        <v>2590</v>
      </c>
      <c r="B829" s="1" t="s">
        <v>2591</v>
      </c>
      <c r="C829" s="1" t="s">
        <v>2592</v>
      </c>
    </row>
    <row r="830" spans="1:3" ht="24">
      <c r="A830" s="1" t="s">
        <v>128</v>
      </c>
      <c r="B830" s="1" t="s">
        <v>2593</v>
      </c>
      <c r="C830" s="1" t="s">
        <v>2594</v>
      </c>
    </row>
    <row r="831" spans="1:3" ht="24">
      <c r="A831" s="1" t="s">
        <v>2595</v>
      </c>
      <c r="B831" s="1" t="s">
        <v>2596</v>
      </c>
      <c r="C831" s="1" t="s">
        <v>2597</v>
      </c>
    </row>
    <row r="832" spans="1:3" ht="24">
      <c r="A832" s="1" t="s">
        <v>2598</v>
      </c>
      <c r="B832" s="1" t="s">
        <v>2599</v>
      </c>
      <c r="C832" s="1" t="s">
        <v>2600</v>
      </c>
    </row>
    <row r="833" spans="1:3" ht="24">
      <c r="A833" s="1" t="s">
        <v>2601</v>
      </c>
      <c r="B833" s="1" t="s">
        <v>2602</v>
      </c>
      <c r="C833" s="1" t="s">
        <v>2603</v>
      </c>
    </row>
    <row r="834" spans="1:3" ht="24">
      <c r="A834" s="1" t="s">
        <v>2604</v>
      </c>
      <c r="B834" s="1" t="s">
        <v>2605</v>
      </c>
      <c r="C834" s="1" t="s">
        <v>2606</v>
      </c>
    </row>
    <row r="835" spans="1:3" ht="24">
      <c r="A835" s="1" t="s">
        <v>2607</v>
      </c>
      <c r="B835" s="1" t="s">
        <v>2608</v>
      </c>
      <c r="C835" s="1" t="s">
        <v>2609</v>
      </c>
    </row>
    <row r="836" spans="1:3" ht="24">
      <c r="A836" s="1" t="s">
        <v>2610</v>
      </c>
      <c r="B836" s="1" t="s">
        <v>2611</v>
      </c>
      <c r="C836" s="1" t="s">
        <v>2612</v>
      </c>
    </row>
    <row r="837" spans="1:3" ht="24">
      <c r="A837" s="1" t="s">
        <v>2613</v>
      </c>
      <c r="B837" s="1" t="s">
        <v>2614</v>
      </c>
      <c r="C837" s="1" t="s">
        <v>2615</v>
      </c>
    </row>
    <row r="838" spans="1:3" ht="24">
      <c r="A838" s="1" t="s">
        <v>2616</v>
      </c>
      <c r="B838" s="1" t="s">
        <v>2617</v>
      </c>
      <c r="C838" s="1" t="s">
        <v>2618</v>
      </c>
    </row>
    <row r="839" spans="1:3" ht="24">
      <c r="A839" s="1" t="s">
        <v>2619</v>
      </c>
      <c r="B839" s="1" t="s">
        <v>2620</v>
      </c>
      <c r="C839" s="1" t="s">
        <v>2621</v>
      </c>
    </row>
    <row r="840" spans="1:3" ht="24">
      <c r="A840" s="1" t="s">
        <v>2622</v>
      </c>
      <c r="B840" s="1" t="s">
        <v>2623</v>
      </c>
      <c r="C840" s="1" t="s">
        <v>2624</v>
      </c>
    </row>
    <row r="841" spans="1:3" ht="24">
      <c r="A841" s="1" t="s">
        <v>2625</v>
      </c>
      <c r="B841" s="1" t="s">
        <v>2626</v>
      </c>
      <c r="C841" s="1" t="s">
        <v>2627</v>
      </c>
    </row>
    <row r="842" spans="1:3" ht="24">
      <c r="A842" s="1" t="s">
        <v>2628</v>
      </c>
      <c r="B842" s="1" t="s">
        <v>2629</v>
      </c>
      <c r="C842" s="1" t="s">
        <v>2630</v>
      </c>
    </row>
    <row r="843" spans="1:3" ht="24">
      <c r="A843" s="1" t="s">
        <v>2631</v>
      </c>
      <c r="B843" s="1" t="s">
        <v>2632</v>
      </c>
      <c r="C843" s="1" t="s">
        <v>2633</v>
      </c>
    </row>
    <row r="844" spans="1:3" ht="24">
      <c r="A844" s="1" t="s">
        <v>2634</v>
      </c>
      <c r="B844" s="1" t="s">
        <v>2635</v>
      </c>
      <c r="C844" s="1" t="s">
        <v>2636</v>
      </c>
    </row>
    <row r="845" spans="1:3" ht="24">
      <c r="A845" s="1" t="s">
        <v>2637</v>
      </c>
      <c r="B845" s="1" t="s">
        <v>2638</v>
      </c>
      <c r="C845" s="1" t="s">
        <v>2639</v>
      </c>
    </row>
    <row r="846" spans="1:3" ht="24">
      <c r="A846" s="1" t="s">
        <v>2640</v>
      </c>
      <c r="B846" s="1" t="s">
        <v>2641</v>
      </c>
      <c r="C846" s="1" t="s">
        <v>2642</v>
      </c>
    </row>
    <row r="847" spans="1:3" ht="24">
      <c r="A847" s="1" t="s">
        <v>2643</v>
      </c>
      <c r="B847" s="1" t="s">
        <v>2644</v>
      </c>
      <c r="C847" s="1" t="s">
        <v>2645</v>
      </c>
    </row>
    <row r="848" spans="1:3" ht="24">
      <c r="A848" s="1" t="s">
        <v>2646</v>
      </c>
      <c r="B848" s="1" t="s">
        <v>2646</v>
      </c>
      <c r="C848" s="1" t="s">
        <v>2647</v>
      </c>
    </row>
    <row r="849" spans="1:3" ht="24">
      <c r="A849" s="1" t="s">
        <v>2648</v>
      </c>
      <c r="B849" s="1" t="s">
        <v>2649</v>
      </c>
      <c r="C849" s="1" t="s">
        <v>2650</v>
      </c>
    </row>
    <row r="850" spans="1:3" ht="24">
      <c r="A850" s="1" t="s">
        <v>2651</v>
      </c>
      <c r="B850" s="1" t="s">
        <v>2652</v>
      </c>
      <c r="C850" s="1" t="s">
        <v>2653</v>
      </c>
    </row>
    <row r="851" spans="1:3" ht="24">
      <c r="A851" s="1" t="s">
        <v>2654</v>
      </c>
      <c r="B851" s="1" t="s">
        <v>2655</v>
      </c>
      <c r="C851" s="1" t="s">
        <v>2656</v>
      </c>
    </row>
    <row r="852" spans="1:3" ht="24">
      <c r="A852" s="1" t="s">
        <v>2657</v>
      </c>
      <c r="B852" s="1" t="s">
        <v>2658</v>
      </c>
      <c r="C852" s="1" t="s">
        <v>2659</v>
      </c>
    </row>
    <row r="853" spans="1:3" ht="24">
      <c r="A853" s="1" t="s">
        <v>2660</v>
      </c>
      <c r="B853" s="1" t="s">
        <v>2661</v>
      </c>
      <c r="C853" s="1" t="s">
        <v>2662</v>
      </c>
    </row>
    <row r="854" spans="1:3" ht="24">
      <c r="A854" s="1" t="s">
        <v>2663</v>
      </c>
      <c r="B854" s="1" t="s">
        <v>2664</v>
      </c>
      <c r="C854" s="1" t="s">
        <v>2665</v>
      </c>
    </row>
    <row r="855" spans="1:3" ht="24">
      <c r="A855" s="1" t="s">
        <v>2666</v>
      </c>
      <c r="B855" s="1" t="s">
        <v>2667</v>
      </c>
      <c r="C855" s="1" t="s">
        <v>2668</v>
      </c>
    </row>
    <row r="856" spans="1:3" ht="24">
      <c r="A856" s="1" t="s">
        <v>2669</v>
      </c>
      <c r="B856" s="1" t="s">
        <v>2670</v>
      </c>
      <c r="C856" s="1" t="s">
        <v>2671</v>
      </c>
    </row>
    <row r="857" spans="1:3" ht="24">
      <c r="A857" s="1" t="s">
        <v>2672</v>
      </c>
      <c r="B857" s="1" t="s">
        <v>2673</v>
      </c>
      <c r="C857" s="1" t="s">
        <v>2674</v>
      </c>
    </row>
    <row r="858" spans="1:3" ht="24">
      <c r="A858" s="1" t="s">
        <v>2675</v>
      </c>
      <c r="B858" s="1" t="s">
        <v>2676</v>
      </c>
      <c r="C858" s="1" t="s">
        <v>2677</v>
      </c>
    </row>
    <row r="859" spans="1:3" ht="24">
      <c r="A859" s="1" t="s">
        <v>2678</v>
      </c>
      <c r="B859" s="1" t="s">
        <v>2679</v>
      </c>
      <c r="C859" s="1" t="s">
        <v>2680</v>
      </c>
    </row>
    <row r="860" spans="1:3" ht="24">
      <c r="A860" s="1" t="s">
        <v>2681</v>
      </c>
      <c r="B860" s="1" t="s">
        <v>2682</v>
      </c>
      <c r="C860" s="1" t="s">
        <v>2683</v>
      </c>
    </row>
    <row r="861" spans="1:3" ht="24">
      <c r="A861" s="1" t="s">
        <v>33</v>
      </c>
      <c r="B861" s="1" t="s">
        <v>2684</v>
      </c>
      <c r="C861" s="1" t="s">
        <v>2685</v>
      </c>
    </row>
    <row r="862" spans="1:3" ht="24">
      <c r="A862" s="1" t="s">
        <v>2686</v>
      </c>
      <c r="B862" s="1" t="s">
        <v>2687</v>
      </c>
      <c r="C862" s="1" t="s">
        <v>2688</v>
      </c>
    </row>
    <row r="863" spans="1:3" ht="24">
      <c r="A863" s="1" t="s">
        <v>2689</v>
      </c>
      <c r="B863" s="1" t="s">
        <v>2690</v>
      </c>
      <c r="C863" s="1" t="s">
        <v>2691</v>
      </c>
    </row>
    <row r="864" spans="1:3" ht="24">
      <c r="A864" s="1" t="s">
        <v>2692</v>
      </c>
      <c r="B864" s="1" t="s">
        <v>2693</v>
      </c>
      <c r="C864" s="1" t="s">
        <v>2694</v>
      </c>
    </row>
    <row r="865" spans="1:3" ht="24">
      <c r="A865" s="1" t="s">
        <v>2695</v>
      </c>
      <c r="B865" s="1" t="s">
        <v>2696</v>
      </c>
      <c r="C865" s="1" t="s">
        <v>2697</v>
      </c>
    </row>
    <row r="866" spans="1:3" ht="24">
      <c r="A866" s="1" t="s">
        <v>2698</v>
      </c>
      <c r="B866" s="1" t="s">
        <v>2699</v>
      </c>
      <c r="C866" s="1" t="s">
        <v>2700</v>
      </c>
    </row>
    <row r="867" spans="1:3" ht="24">
      <c r="A867" s="1" t="s">
        <v>2701</v>
      </c>
      <c r="B867" s="1" t="s">
        <v>2702</v>
      </c>
      <c r="C867" s="1" t="s">
        <v>2703</v>
      </c>
    </row>
    <row r="868" spans="1:3" ht="24">
      <c r="A868" s="1" t="s">
        <v>2704</v>
      </c>
      <c r="B868" s="1" t="s">
        <v>2705</v>
      </c>
      <c r="C868" s="1" t="s">
        <v>2706</v>
      </c>
    </row>
    <row r="869" spans="1:3" ht="24">
      <c r="A869" s="1" t="s">
        <v>2707</v>
      </c>
      <c r="B869" s="1" t="s">
        <v>2708</v>
      </c>
      <c r="C869" s="1" t="s">
        <v>2709</v>
      </c>
    </row>
    <row r="870" spans="1:3" ht="24">
      <c r="A870" s="1" t="s">
        <v>2710</v>
      </c>
      <c r="B870" s="1" t="s">
        <v>2711</v>
      </c>
      <c r="C870" s="1" t="s">
        <v>2712</v>
      </c>
    </row>
    <row r="871" spans="1:3" ht="24">
      <c r="A871" s="1" t="s">
        <v>2713</v>
      </c>
      <c r="B871" s="1" t="s">
        <v>2714</v>
      </c>
      <c r="C871" s="1" t="s">
        <v>2715</v>
      </c>
    </row>
    <row r="872" spans="1:3" ht="24">
      <c r="A872" s="1" t="s">
        <v>2716</v>
      </c>
      <c r="B872" s="1" t="s">
        <v>2717</v>
      </c>
      <c r="C872" s="1" t="s">
        <v>2718</v>
      </c>
    </row>
    <row r="873" spans="1:3" ht="24">
      <c r="A873" s="1" t="s">
        <v>2719</v>
      </c>
      <c r="B873" s="1" t="s">
        <v>2720</v>
      </c>
      <c r="C873" s="1" t="s">
        <v>2721</v>
      </c>
    </row>
    <row r="874" spans="1:3" ht="24">
      <c r="A874" s="1" t="s">
        <v>2722</v>
      </c>
      <c r="B874" s="1" t="s">
        <v>2723</v>
      </c>
      <c r="C874" s="1" t="s">
        <v>2724</v>
      </c>
    </row>
    <row r="875" spans="1:3" ht="24">
      <c r="A875" s="1" t="s">
        <v>41</v>
      </c>
      <c r="B875" s="1" t="s">
        <v>2725</v>
      </c>
      <c r="C875" s="1" t="s">
        <v>2726</v>
      </c>
    </row>
    <row r="876" spans="1:3" ht="24">
      <c r="A876" s="1" t="s">
        <v>185</v>
      </c>
      <c r="B876" s="1" t="s">
        <v>2727</v>
      </c>
      <c r="C876" s="1" t="s">
        <v>2728</v>
      </c>
    </row>
    <row r="877" spans="1:3" ht="24">
      <c r="A877" s="1" t="s">
        <v>2729</v>
      </c>
      <c r="B877" s="1" t="s">
        <v>2730</v>
      </c>
      <c r="C877" s="1" t="s">
        <v>2731</v>
      </c>
    </row>
    <row r="878" spans="1:3" ht="24">
      <c r="A878" s="1" t="s">
        <v>2732</v>
      </c>
      <c r="B878" s="1" t="s">
        <v>2733</v>
      </c>
      <c r="C878" s="1" t="s">
        <v>2734</v>
      </c>
    </row>
    <row r="879" spans="1:3" ht="24">
      <c r="A879" s="1" t="s">
        <v>2735</v>
      </c>
      <c r="B879" s="1" t="s">
        <v>2736</v>
      </c>
      <c r="C879" s="1" t="s">
        <v>2737</v>
      </c>
    </row>
    <row r="880" spans="1:3" ht="24">
      <c r="A880" s="1" t="s">
        <v>873</v>
      </c>
      <c r="B880" s="1" t="s">
        <v>2738</v>
      </c>
      <c r="C880" s="1" t="s">
        <v>2739</v>
      </c>
    </row>
    <row r="881" spans="1:3" ht="24">
      <c r="A881" s="1" t="s">
        <v>30</v>
      </c>
      <c r="B881" s="1" t="s">
        <v>2740</v>
      </c>
      <c r="C881" s="1" t="s">
        <v>2741</v>
      </c>
    </row>
    <row r="882" spans="1:3" ht="24">
      <c r="A882" s="1" t="s">
        <v>2742</v>
      </c>
      <c r="B882" s="1" t="s">
        <v>2743</v>
      </c>
      <c r="C882" s="1" t="s">
        <v>2744</v>
      </c>
    </row>
    <row r="883" spans="1:3" ht="24">
      <c r="A883" s="1" t="s">
        <v>2745</v>
      </c>
      <c r="B883" s="1" t="s">
        <v>2746</v>
      </c>
      <c r="C883" s="1" t="s">
        <v>2747</v>
      </c>
    </row>
    <row r="884" spans="1:3" ht="24">
      <c r="A884" s="1" t="s">
        <v>2748</v>
      </c>
      <c r="B884" s="1" t="s">
        <v>2749</v>
      </c>
      <c r="C884" s="1" t="s">
        <v>2750</v>
      </c>
    </row>
    <row r="885" spans="1:3" ht="24">
      <c r="A885" s="1" t="s">
        <v>212</v>
      </c>
      <c r="B885" s="1" t="s">
        <v>2751</v>
      </c>
      <c r="C885" s="1" t="s">
        <v>2752</v>
      </c>
    </row>
    <row r="886" spans="1:3" ht="24">
      <c r="A886" s="1" t="s">
        <v>2753</v>
      </c>
      <c r="B886" s="1" t="s">
        <v>2754</v>
      </c>
      <c r="C886" s="1" t="s">
        <v>2755</v>
      </c>
    </row>
    <row r="887" spans="1:3" ht="24">
      <c r="A887" s="1" t="s">
        <v>167</v>
      </c>
      <c r="B887" s="1" t="s">
        <v>2756</v>
      </c>
      <c r="C887" s="1" t="s">
        <v>2757</v>
      </c>
    </row>
    <row r="888" spans="1:3" ht="24">
      <c r="A888" s="1" t="s">
        <v>2758</v>
      </c>
      <c r="B888" s="1" t="s">
        <v>2759</v>
      </c>
      <c r="C888" s="1" t="s">
        <v>2760</v>
      </c>
    </row>
    <row r="889" spans="1:3" ht="24">
      <c r="A889" s="1" t="s">
        <v>2761</v>
      </c>
      <c r="B889" s="1" t="s">
        <v>2762</v>
      </c>
      <c r="C889" s="1" t="s">
        <v>2763</v>
      </c>
    </row>
    <row r="890" spans="1:3" ht="24">
      <c r="A890" s="1" t="s">
        <v>2764</v>
      </c>
      <c r="B890" s="1" t="s">
        <v>2765</v>
      </c>
      <c r="C890" s="1" t="s">
        <v>2766</v>
      </c>
    </row>
    <row r="891" spans="1:3" ht="24">
      <c r="A891" s="1" t="s">
        <v>200</v>
      </c>
      <c r="B891" s="1" t="s">
        <v>2767</v>
      </c>
      <c r="C891" s="1" t="s">
        <v>2768</v>
      </c>
    </row>
    <row r="892" spans="1:3" ht="24">
      <c r="A892" s="1" t="s">
        <v>2769</v>
      </c>
      <c r="B892" s="1" t="s">
        <v>2770</v>
      </c>
      <c r="C892" s="1" t="s">
        <v>2771</v>
      </c>
    </row>
    <row r="893" spans="1:3" ht="24">
      <c r="A893" s="1" t="s">
        <v>2772</v>
      </c>
      <c r="B893" s="1" t="s">
        <v>2773</v>
      </c>
      <c r="C893" s="1" t="s">
        <v>2774</v>
      </c>
    </row>
    <row r="894" spans="1:3" ht="24">
      <c r="A894" s="1" t="s">
        <v>2775</v>
      </c>
      <c r="B894" s="1" t="s">
        <v>2776</v>
      </c>
      <c r="C894" s="1" t="s">
        <v>2777</v>
      </c>
    </row>
    <row r="895" spans="1:3" ht="24">
      <c r="A895" s="1" t="s">
        <v>2778</v>
      </c>
      <c r="B895" s="1" t="s">
        <v>2779</v>
      </c>
      <c r="C895" s="1" t="s">
        <v>2780</v>
      </c>
    </row>
    <row r="896" spans="1:3" ht="24">
      <c r="A896" s="1" t="s">
        <v>228</v>
      </c>
      <c r="B896" s="1" t="s">
        <v>2781</v>
      </c>
      <c r="C896" s="1" t="s">
        <v>2782</v>
      </c>
    </row>
    <row r="897" spans="1:3" ht="24">
      <c r="A897" s="1" t="s">
        <v>64</v>
      </c>
      <c r="B897" s="1" t="s">
        <v>2783</v>
      </c>
      <c r="C897" s="1" t="s">
        <v>2784</v>
      </c>
    </row>
    <row r="898" spans="1:3" ht="24">
      <c r="A898" s="1" t="s">
        <v>1911</v>
      </c>
      <c r="B898" s="1" t="s">
        <v>2785</v>
      </c>
      <c r="C898" s="1" t="s">
        <v>2786</v>
      </c>
    </row>
    <row r="899" spans="1:3" ht="24">
      <c r="A899" s="1" t="s">
        <v>2787</v>
      </c>
      <c r="B899" s="1" t="s">
        <v>2788</v>
      </c>
      <c r="C899" s="1" t="s">
        <v>2789</v>
      </c>
    </row>
    <row r="900" spans="1:3" ht="24">
      <c r="A900" s="1" t="s">
        <v>2790</v>
      </c>
      <c r="B900" s="1" t="s">
        <v>2791</v>
      </c>
      <c r="C900" s="1" t="s">
        <v>2792</v>
      </c>
    </row>
    <row r="901" spans="1:3" ht="24">
      <c r="A901" s="1" t="s">
        <v>2793</v>
      </c>
      <c r="B901" s="1" t="s">
        <v>2794</v>
      </c>
      <c r="C901" s="1" t="s">
        <v>2795</v>
      </c>
    </row>
    <row r="902" spans="1:3" ht="24">
      <c r="A902" s="1" t="s">
        <v>177</v>
      </c>
      <c r="B902" s="1" t="s">
        <v>2796</v>
      </c>
      <c r="C902" s="1" t="s">
        <v>2797</v>
      </c>
    </row>
    <row r="903" spans="1:3" ht="24">
      <c r="A903" s="1" t="s">
        <v>2798</v>
      </c>
      <c r="B903" s="1" t="s">
        <v>2799</v>
      </c>
      <c r="C903" s="1" t="s">
        <v>2800</v>
      </c>
    </row>
    <row r="904" spans="1:3" ht="24">
      <c r="A904" s="1" t="s">
        <v>2801</v>
      </c>
      <c r="B904" s="1" t="s">
        <v>2802</v>
      </c>
      <c r="C904" s="1" t="s">
        <v>2803</v>
      </c>
    </row>
    <row r="905" spans="1:3" ht="24">
      <c r="A905" s="1" t="s">
        <v>2804</v>
      </c>
      <c r="B905" s="1" t="s">
        <v>2805</v>
      </c>
      <c r="C905" s="1" t="s">
        <v>2806</v>
      </c>
    </row>
    <row r="906" spans="1:3" ht="24">
      <c r="A906" s="1" t="s">
        <v>98</v>
      </c>
      <c r="B906" s="1" t="s">
        <v>2807</v>
      </c>
      <c r="C906" s="1" t="s">
        <v>2808</v>
      </c>
    </row>
    <row r="907" spans="1:3" ht="24">
      <c r="A907" s="1" t="s">
        <v>2809</v>
      </c>
      <c r="B907" s="1" t="s">
        <v>2810</v>
      </c>
      <c r="C907" s="1" t="s">
        <v>2811</v>
      </c>
    </row>
    <row r="908" spans="1:3" ht="24">
      <c r="A908" s="1" t="s">
        <v>2812</v>
      </c>
      <c r="B908" s="1" t="s">
        <v>2813</v>
      </c>
      <c r="C908" s="1" t="s">
        <v>2814</v>
      </c>
    </row>
    <row r="909" spans="1:3" ht="24">
      <c r="A909" s="1" t="s">
        <v>2815</v>
      </c>
      <c r="B909" s="1" t="s">
        <v>2816</v>
      </c>
      <c r="C909" s="1" t="s">
        <v>2817</v>
      </c>
    </row>
    <row r="910" spans="1:3" ht="24">
      <c r="A910" s="1" t="s">
        <v>2818</v>
      </c>
      <c r="B910" s="1" t="s">
        <v>2819</v>
      </c>
      <c r="C910" s="1" t="s">
        <v>2820</v>
      </c>
    </row>
    <row r="911" spans="1:3" ht="24">
      <c r="A911" s="1" t="s">
        <v>2821</v>
      </c>
      <c r="B911" s="1" t="s">
        <v>2822</v>
      </c>
      <c r="C911" s="1" t="s">
        <v>2823</v>
      </c>
    </row>
    <row r="912" spans="1:3" ht="24">
      <c r="A912" s="1" t="s">
        <v>2824</v>
      </c>
      <c r="B912" s="1" t="s">
        <v>2825</v>
      </c>
      <c r="C912" s="1" t="s">
        <v>2826</v>
      </c>
    </row>
    <row r="913" spans="1:3" ht="24">
      <c r="A913" s="1" t="s">
        <v>2827</v>
      </c>
      <c r="B913" s="1" t="s">
        <v>2828</v>
      </c>
      <c r="C913" s="1" t="s">
        <v>2829</v>
      </c>
    </row>
    <row r="914" spans="1:3" ht="24">
      <c r="A914" s="1" t="s">
        <v>150</v>
      </c>
      <c r="B914" s="1" t="s">
        <v>2830</v>
      </c>
      <c r="C914" s="1" t="s">
        <v>2831</v>
      </c>
    </row>
    <row r="915" spans="1:3" ht="24">
      <c r="A915" s="1" t="s">
        <v>2832</v>
      </c>
      <c r="B915" s="1" t="s">
        <v>2833</v>
      </c>
      <c r="C915" s="1" t="s">
        <v>2834</v>
      </c>
    </row>
    <row r="916" spans="1:3" ht="24">
      <c r="A916" s="1" t="s">
        <v>246</v>
      </c>
      <c r="B916" s="1" t="s">
        <v>2835</v>
      </c>
      <c r="C916" s="1" t="s">
        <v>2836</v>
      </c>
    </row>
    <row r="917" spans="1:3" ht="24">
      <c r="A917" s="1" t="s">
        <v>2837</v>
      </c>
      <c r="B917" s="1" t="s">
        <v>2838</v>
      </c>
      <c r="C917" s="1" t="s">
        <v>2839</v>
      </c>
    </row>
    <row r="918" spans="1:3" ht="24">
      <c r="A918" s="1" t="s">
        <v>2840</v>
      </c>
      <c r="B918" s="1" t="s">
        <v>2841</v>
      </c>
      <c r="C918" s="1" t="s">
        <v>2842</v>
      </c>
    </row>
    <row r="919" spans="1:3" ht="24">
      <c r="A919" s="1" t="s">
        <v>2843</v>
      </c>
      <c r="B919" s="1" t="s">
        <v>2844</v>
      </c>
      <c r="C919" s="1" t="s">
        <v>2845</v>
      </c>
    </row>
    <row r="920" spans="1:3" ht="24">
      <c r="A920" s="1" t="s">
        <v>2846</v>
      </c>
      <c r="B920" s="1" t="s">
        <v>2847</v>
      </c>
      <c r="C920" s="1" t="s">
        <v>2848</v>
      </c>
    </row>
    <row r="921" spans="1:3" ht="24">
      <c r="A921" s="1" t="s">
        <v>2849</v>
      </c>
      <c r="B921" s="1" t="s">
        <v>2850</v>
      </c>
      <c r="C921" s="1" t="s">
        <v>2851</v>
      </c>
    </row>
    <row r="922" spans="1:3" ht="24">
      <c r="A922" s="1" t="s">
        <v>2852</v>
      </c>
      <c r="B922" s="1" t="s">
        <v>2853</v>
      </c>
      <c r="C922" s="1" t="s">
        <v>2854</v>
      </c>
    </row>
    <row r="923" spans="1:3" ht="24">
      <c r="A923" s="1" t="s">
        <v>2855</v>
      </c>
      <c r="B923" s="1" t="s">
        <v>2856</v>
      </c>
      <c r="C923" s="1" t="s">
        <v>2857</v>
      </c>
    </row>
    <row r="924" spans="1:3" ht="24">
      <c r="A924" s="1" t="s">
        <v>2858</v>
      </c>
      <c r="B924" s="1" t="s">
        <v>2859</v>
      </c>
      <c r="C924" s="1" t="s">
        <v>2860</v>
      </c>
    </row>
    <row r="925" spans="1:3" ht="24">
      <c r="A925" s="1" t="s">
        <v>20</v>
      </c>
      <c r="B925" s="1" t="s">
        <v>2861</v>
      </c>
      <c r="C925" s="1" t="s">
        <v>2862</v>
      </c>
    </row>
    <row r="926" spans="1:3" ht="24">
      <c r="A926" s="1" t="s">
        <v>159</v>
      </c>
      <c r="B926" s="1" t="s">
        <v>2863</v>
      </c>
      <c r="C926" s="1" t="s">
        <v>2864</v>
      </c>
    </row>
    <row r="927" spans="1:3" ht="24">
      <c r="A927" s="1" t="s">
        <v>2865</v>
      </c>
      <c r="B927" s="1" t="s">
        <v>2866</v>
      </c>
      <c r="C927" s="1" t="s">
        <v>2867</v>
      </c>
    </row>
    <row r="928" spans="1:3" ht="24">
      <c r="A928" s="1" t="s">
        <v>2868</v>
      </c>
      <c r="B928" s="1" t="s">
        <v>2869</v>
      </c>
      <c r="C928" s="1" t="s">
        <v>2870</v>
      </c>
    </row>
    <row r="929" spans="1:3" ht="24">
      <c r="A929" s="1" t="s">
        <v>53</v>
      </c>
      <c r="B929" s="1" t="s">
        <v>2871</v>
      </c>
      <c r="C929" s="1" t="s">
        <v>2872</v>
      </c>
    </row>
    <row r="930" spans="1:3" ht="24">
      <c r="A930" s="1" t="s">
        <v>2873</v>
      </c>
      <c r="B930" s="1" t="s">
        <v>2874</v>
      </c>
      <c r="C930" s="1" t="s">
        <v>2875</v>
      </c>
    </row>
    <row r="931" spans="1:3" ht="24">
      <c r="A931" s="1" t="s">
        <v>2876</v>
      </c>
      <c r="B931" s="1" t="s">
        <v>2877</v>
      </c>
      <c r="C931" s="1" t="s">
        <v>2878</v>
      </c>
    </row>
    <row r="932" spans="1:3" ht="24">
      <c r="A932" s="1" t="s">
        <v>2879</v>
      </c>
      <c r="B932" s="1" t="s">
        <v>2880</v>
      </c>
      <c r="C932" s="1" t="s">
        <v>2881</v>
      </c>
    </row>
    <row r="933" spans="1:3" ht="24">
      <c r="A933" s="1" t="s">
        <v>2882</v>
      </c>
      <c r="B933" s="1" t="s">
        <v>2883</v>
      </c>
      <c r="C933" s="1" t="s">
        <v>2884</v>
      </c>
    </row>
    <row r="934" spans="1:3" ht="24">
      <c r="A934" s="1" t="s">
        <v>2885</v>
      </c>
      <c r="B934" s="1" t="s">
        <v>2886</v>
      </c>
      <c r="C934" s="1" t="s">
        <v>2887</v>
      </c>
    </row>
    <row r="935" spans="1:3" ht="24">
      <c r="A935" s="1" t="s">
        <v>2888</v>
      </c>
      <c r="B935" s="1" t="s">
        <v>2889</v>
      </c>
      <c r="C935" s="1" t="s">
        <v>2890</v>
      </c>
    </row>
    <row r="936" spans="1:3" ht="24">
      <c r="A936" s="1" t="s">
        <v>2891</v>
      </c>
      <c r="B936" s="1" t="s">
        <v>2892</v>
      </c>
      <c r="C936" s="1" t="s">
        <v>2893</v>
      </c>
    </row>
    <row r="937" spans="1:3" ht="24">
      <c r="A937" s="1" t="s">
        <v>2894</v>
      </c>
      <c r="B937" s="1" t="s">
        <v>2895</v>
      </c>
      <c r="C937" s="1" t="s">
        <v>2896</v>
      </c>
    </row>
    <row r="938" spans="1:3" ht="24">
      <c r="A938" s="1" t="s">
        <v>2897</v>
      </c>
      <c r="B938" s="1" t="s">
        <v>2898</v>
      </c>
      <c r="C938" s="1" t="s">
        <v>2899</v>
      </c>
    </row>
    <row r="939" spans="1:3" ht="24">
      <c r="A939" s="1" t="s">
        <v>2900</v>
      </c>
      <c r="B939" s="1" t="s">
        <v>2901</v>
      </c>
      <c r="C939" s="1" t="s">
        <v>2902</v>
      </c>
    </row>
    <row r="940" spans="1:3" ht="24">
      <c r="A940" s="1" t="s">
        <v>2903</v>
      </c>
      <c r="B940" s="1" t="s">
        <v>2904</v>
      </c>
      <c r="C940" s="1" t="s">
        <v>2905</v>
      </c>
    </row>
    <row r="941" spans="1:3" ht="24">
      <c r="A941" s="1" t="s">
        <v>2906</v>
      </c>
      <c r="B941" s="1" t="s">
        <v>2907</v>
      </c>
      <c r="C941" s="1" t="s">
        <v>2908</v>
      </c>
    </row>
    <row r="942" spans="1:3" ht="24">
      <c r="A942" s="1" t="s">
        <v>38</v>
      </c>
      <c r="B942" s="1" t="s">
        <v>2909</v>
      </c>
      <c r="C942" s="1" t="s">
        <v>2910</v>
      </c>
    </row>
    <row r="943" spans="1:3" ht="24">
      <c r="A943" s="1" t="s">
        <v>2911</v>
      </c>
      <c r="B943" s="1" t="s">
        <v>2912</v>
      </c>
      <c r="C943" s="1" t="s">
        <v>2913</v>
      </c>
    </row>
    <row r="944" spans="1:3" ht="24">
      <c r="A944" s="1" t="s">
        <v>2914</v>
      </c>
      <c r="B944" s="1" t="s">
        <v>2915</v>
      </c>
      <c r="C944" s="1" t="s">
        <v>2916</v>
      </c>
    </row>
    <row r="945" spans="1:3" ht="24">
      <c r="A945" s="1" t="s">
        <v>1745</v>
      </c>
      <c r="B945" s="1" t="s">
        <v>2917</v>
      </c>
      <c r="C945" s="1" t="s">
        <v>2918</v>
      </c>
    </row>
    <row r="946" spans="1:3" ht="24">
      <c r="A946" s="1" t="s">
        <v>2919</v>
      </c>
      <c r="B946" s="1" t="s">
        <v>2920</v>
      </c>
      <c r="C946" s="1" t="s">
        <v>2921</v>
      </c>
    </row>
    <row r="947" spans="1:3" ht="24">
      <c r="A947" s="1" t="s">
        <v>2922</v>
      </c>
      <c r="B947" s="1" t="s">
        <v>2923</v>
      </c>
      <c r="C947" s="1" t="s">
        <v>2924</v>
      </c>
    </row>
    <row r="948" spans="1:3" ht="24">
      <c r="A948" s="1" t="s">
        <v>1998</v>
      </c>
      <c r="B948" s="1" t="s">
        <v>2925</v>
      </c>
      <c r="C948" s="1" t="s">
        <v>2926</v>
      </c>
    </row>
    <row r="949" spans="1:3" ht="24">
      <c r="A949" s="1" t="s">
        <v>2927</v>
      </c>
      <c r="B949" s="1" t="s">
        <v>2928</v>
      </c>
      <c r="C949" s="1" t="s">
        <v>2929</v>
      </c>
    </row>
    <row r="950" spans="1:3" ht="24">
      <c r="A950" s="1" t="s">
        <v>2930</v>
      </c>
      <c r="B950" s="1" t="s">
        <v>2931</v>
      </c>
      <c r="C950" s="1" t="s">
        <v>2932</v>
      </c>
    </row>
    <row r="951" spans="1:3" ht="24">
      <c r="A951" s="1" t="s">
        <v>2933</v>
      </c>
      <c r="B951" s="1" t="s">
        <v>2934</v>
      </c>
      <c r="C951" s="1" t="s">
        <v>2935</v>
      </c>
    </row>
    <row r="952" spans="1:3" ht="24">
      <c r="A952" s="1" t="s">
        <v>2936</v>
      </c>
      <c r="B952" s="1" t="s">
        <v>2937</v>
      </c>
      <c r="C952" s="1" t="s">
        <v>2938</v>
      </c>
    </row>
    <row r="953" spans="1:3" ht="24">
      <c r="A953" s="1" t="s">
        <v>2939</v>
      </c>
      <c r="B953" s="1" t="s">
        <v>2940</v>
      </c>
      <c r="C953" s="1" t="s">
        <v>2941</v>
      </c>
    </row>
    <row r="954" spans="1:3" ht="24">
      <c r="A954" s="1" t="s">
        <v>2942</v>
      </c>
      <c r="B954" s="1" t="s">
        <v>2943</v>
      </c>
      <c r="C954" s="1" t="s">
        <v>2944</v>
      </c>
    </row>
    <row r="955" spans="1:3" ht="24">
      <c r="A955" s="1" t="s">
        <v>31</v>
      </c>
      <c r="B955" s="1" t="s">
        <v>2945</v>
      </c>
      <c r="C955" s="1" t="s">
        <v>2946</v>
      </c>
    </row>
    <row r="956" spans="1:3" ht="24">
      <c r="A956" s="1" t="s">
        <v>2947</v>
      </c>
      <c r="B956" s="1" t="s">
        <v>2948</v>
      </c>
      <c r="C956" s="1" t="s">
        <v>2949</v>
      </c>
    </row>
    <row r="957" spans="1:3" ht="24">
      <c r="A957" s="1" t="s">
        <v>2950</v>
      </c>
      <c r="B957" s="1" t="s">
        <v>2951</v>
      </c>
      <c r="C957" s="1" t="s">
        <v>2952</v>
      </c>
    </row>
    <row r="958" spans="1:3" ht="24">
      <c r="A958" s="1" t="s">
        <v>2953</v>
      </c>
      <c r="B958" s="1" t="s">
        <v>2954</v>
      </c>
      <c r="C958" s="1" t="s">
        <v>2955</v>
      </c>
    </row>
    <row r="959" spans="1:3" ht="24">
      <c r="A959" s="1" t="s">
        <v>27</v>
      </c>
      <c r="B959" s="1" t="s">
        <v>2956</v>
      </c>
      <c r="C959" s="1" t="s">
        <v>2957</v>
      </c>
    </row>
    <row r="960" spans="1:3" ht="24">
      <c r="A960" s="1" t="s">
        <v>2958</v>
      </c>
      <c r="B960" s="1" t="s">
        <v>2959</v>
      </c>
      <c r="C960" s="1" t="s">
        <v>2960</v>
      </c>
    </row>
    <row r="961" spans="1:3" ht="24">
      <c r="A961" s="1" t="s">
        <v>2961</v>
      </c>
      <c r="B961" s="1" t="s">
        <v>2962</v>
      </c>
      <c r="C961" s="1" t="s">
        <v>2963</v>
      </c>
    </row>
    <row r="962" spans="1:3" ht="24">
      <c r="A962" s="1" t="s">
        <v>2964</v>
      </c>
      <c r="B962" s="1" t="s">
        <v>2965</v>
      </c>
      <c r="C962" s="1" t="s">
        <v>2966</v>
      </c>
    </row>
    <row r="963" spans="1:3" ht="24">
      <c r="A963" s="1" t="s">
        <v>2967</v>
      </c>
      <c r="B963" s="1" t="s">
        <v>2968</v>
      </c>
      <c r="C963" s="1" t="s">
        <v>2969</v>
      </c>
    </row>
    <row r="964" spans="1:3" ht="24">
      <c r="A964" s="1" t="s">
        <v>2970</v>
      </c>
      <c r="B964" s="1" t="s">
        <v>2971</v>
      </c>
      <c r="C964" s="1" t="s">
        <v>2972</v>
      </c>
    </row>
    <row r="965" spans="1:3" ht="24">
      <c r="A965" s="1" t="s">
        <v>2973</v>
      </c>
      <c r="B965" s="1" t="s">
        <v>2974</v>
      </c>
      <c r="C965" s="1" t="s">
        <v>2975</v>
      </c>
    </row>
    <row r="966" spans="1:3" ht="24">
      <c r="A966" s="1" t="s">
        <v>2976</v>
      </c>
      <c r="B966" s="1" t="s">
        <v>2977</v>
      </c>
      <c r="C966" s="1" t="s">
        <v>2978</v>
      </c>
    </row>
    <row r="967" spans="1:3" ht="24">
      <c r="A967" s="1" t="s">
        <v>2979</v>
      </c>
      <c r="B967" s="1" t="s">
        <v>2980</v>
      </c>
      <c r="C967" s="1" t="s">
        <v>2981</v>
      </c>
    </row>
    <row r="968" spans="1:3" ht="24">
      <c r="A968" s="1" t="s">
        <v>2982</v>
      </c>
      <c r="B968" s="1" t="s">
        <v>2983</v>
      </c>
      <c r="C968" s="1" t="s">
        <v>2984</v>
      </c>
    </row>
    <row r="969" spans="1:3" ht="24">
      <c r="A969" s="1" t="s">
        <v>2985</v>
      </c>
      <c r="B969" s="1" t="s">
        <v>2986</v>
      </c>
      <c r="C969" s="1" t="s">
        <v>2987</v>
      </c>
    </row>
    <row r="970" spans="1:3" ht="24">
      <c r="A970" s="1" t="s">
        <v>206</v>
      </c>
      <c r="B970" s="1" t="s">
        <v>2988</v>
      </c>
      <c r="C970" s="1" t="s">
        <v>2989</v>
      </c>
    </row>
    <row r="971" spans="1:3" ht="24">
      <c r="A971" s="1" t="s">
        <v>2990</v>
      </c>
      <c r="B971" s="1" t="s">
        <v>2991</v>
      </c>
      <c r="C971" s="1" t="s">
        <v>2992</v>
      </c>
    </row>
    <row r="972" spans="1:3" ht="24">
      <c r="A972" s="1" t="s">
        <v>2993</v>
      </c>
      <c r="B972" s="1" t="s">
        <v>2994</v>
      </c>
      <c r="C972" s="1" t="s">
        <v>2995</v>
      </c>
    </row>
    <row r="973" spans="1:3" ht="24">
      <c r="A973" s="1" t="s">
        <v>2996</v>
      </c>
      <c r="B973" s="1" t="s">
        <v>2997</v>
      </c>
      <c r="C973" s="1" t="s">
        <v>2998</v>
      </c>
    </row>
    <row r="974" spans="1:3" ht="24">
      <c r="A974" s="1" t="s">
        <v>2999</v>
      </c>
      <c r="B974" s="1" t="s">
        <v>3000</v>
      </c>
      <c r="C974" s="1" t="s">
        <v>3001</v>
      </c>
    </row>
    <row r="975" spans="1:3" ht="24">
      <c r="A975" s="1" t="s">
        <v>3002</v>
      </c>
      <c r="B975" s="1" t="s">
        <v>3003</v>
      </c>
      <c r="C975" s="1" t="s">
        <v>3004</v>
      </c>
    </row>
    <row r="976" spans="1:3" ht="24">
      <c r="A976" s="1" t="s">
        <v>3005</v>
      </c>
      <c r="B976" s="1" t="s">
        <v>3006</v>
      </c>
      <c r="C976" s="1" t="s">
        <v>3007</v>
      </c>
    </row>
    <row r="977" spans="1:3" ht="24">
      <c r="A977" s="1" t="s">
        <v>3008</v>
      </c>
      <c r="B977" s="1" t="s">
        <v>3009</v>
      </c>
      <c r="C977" s="1" t="s">
        <v>3010</v>
      </c>
    </row>
    <row r="978" spans="1:3" ht="24">
      <c r="A978" s="1" t="s">
        <v>3011</v>
      </c>
      <c r="B978" s="1" t="s">
        <v>3012</v>
      </c>
      <c r="C978" s="1" t="s">
        <v>3013</v>
      </c>
    </row>
    <row r="979" spans="1:3" ht="24">
      <c r="A979" s="1" t="s">
        <v>3014</v>
      </c>
      <c r="B979" s="1" t="s">
        <v>3015</v>
      </c>
      <c r="C979" s="1" t="s">
        <v>3016</v>
      </c>
    </row>
    <row r="980" spans="1:3" ht="24">
      <c r="A980" s="1" t="s">
        <v>3017</v>
      </c>
      <c r="B980" s="1" t="s">
        <v>3018</v>
      </c>
      <c r="C980" s="1" t="s">
        <v>3019</v>
      </c>
    </row>
    <row r="981" spans="1:3" ht="24">
      <c r="A981" s="1" t="s">
        <v>3020</v>
      </c>
      <c r="B981" s="1" t="s">
        <v>3021</v>
      </c>
      <c r="C981" s="1" t="s">
        <v>3022</v>
      </c>
    </row>
    <row r="982" spans="1:3" ht="24">
      <c r="A982" s="1" t="s">
        <v>3023</v>
      </c>
      <c r="B982" s="1" t="s">
        <v>3024</v>
      </c>
      <c r="C982" s="1" t="s">
        <v>3025</v>
      </c>
    </row>
    <row r="983" spans="1:3" ht="24">
      <c r="A983" s="1" t="s">
        <v>187</v>
      </c>
      <c r="B983" s="1" t="s">
        <v>3026</v>
      </c>
      <c r="C983" s="1" t="s">
        <v>3027</v>
      </c>
    </row>
    <row r="984" spans="1:3" ht="24">
      <c r="A984" s="1" t="s">
        <v>43</v>
      </c>
      <c r="B984" s="1" t="s">
        <v>3028</v>
      </c>
      <c r="C984" s="1" t="s">
        <v>3029</v>
      </c>
    </row>
    <row r="985" spans="1:3" ht="24">
      <c r="A985" s="1" t="s">
        <v>3030</v>
      </c>
      <c r="B985" s="1" t="s">
        <v>3031</v>
      </c>
      <c r="C985" s="1" t="s">
        <v>3032</v>
      </c>
    </row>
    <row r="986" spans="1:3" ht="24">
      <c r="A986" s="1" t="s">
        <v>3033</v>
      </c>
      <c r="B986" s="1" t="s">
        <v>3034</v>
      </c>
      <c r="C986" s="1" t="s">
        <v>3035</v>
      </c>
    </row>
    <row r="987" spans="1:3" ht="24">
      <c r="A987" s="1" t="s">
        <v>3036</v>
      </c>
      <c r="B987" s="1" t="s">
        <v>3037</v>
      </c>
      <c r="C987" s="1" t="s">
        <v>3038</v>
      </c>
    </row>
    <row r="988" spans="1:3" ht="24">
      <c r="A988" s="1" t="s">
        <v>3039</v>
      </c>
      <c r="B988" s="1" t="s">
        <v>3040</v>
      </c>
      <c r="C988" s="1" t="s">
        <v>3041</v>
      </c>
    </row>
    <row r="989" spans="1:3" ht="24">
      <c r="A989" s="1" t="s">
        <v>3042</v>
      </c>
      <c r="B989" s="1" t="s">
        <v>3043</v>
      </c>
      <c r="C989" s="1" t="s">
        <v>3044</v>
      </c>
    </row>
    <row r="990" spans="1:3" ht="24">
      <c r="A990" s="1" t="s">
        <v>3045</v>
      </c>
      <c r="B990" s="1" t="s">
        <v>3046</v>
      </c>
      <c r="C990" s="1" t="s">
        <v>3047</v>
      </c>
    </row>
    <row r="991" spans="1:3" ht="24">
      <c r="A991" s="1" t="s">
        <v>3048</v>
      </c>
      <c r="B991" s="1" t="s">
        <v>3049</v>
      </c>
      <c r="C991" s="1" t="s">
        <v>3050</v>
      </c>
    </row>
    <row r="992" spans="1:3" ht="24">
      <c r="A992" s="1" t="s">
        <v>3051</v>
      </c>
      <c r="B992" s="1" t="s">
        <v>3052</v>
      </c>
      <c r="C992" s="1" t="s">
        <v>3053</v>
      </c>
    </row>
    <row r="993" spans="1:3" ht="24">
      <c r="A993" s="1" t="s">
        <v>3054</v>
      </c>
      <c r="B993" s="1" t="s">
        <v>3055</v>
      </c>
      <c r="C993" s="1" t="s">
        <v>3056</v>
      </c>
    </row>
    <row r="994" spans="1:3" ht="24">
      <c r="A994" s="1" t="s">
        <v>3057</v>
      </c>
      <c r="B994" s="1" t="s">
        <v>3058</v>
      </c>
      <c r="C994" s="1" t="s">
        <v>3059</v>
      </c>
    </row>
    <row r="995" spans="1:3" ht="24">
      <c r="A995" s="1" t="s">
        <v>3060</v>
      </c>
      <c r="B995" s="1" t="s">
        <v>3060</v>
      </c>
      <c r="C995" s="1" t="s">
        <v>3061</v>
      </c>
    </row>
    <row r="996" spans="1:3" ht="24">
      <c r="A996" s="1" t="s">
        <v>3062</v>
      </c>
      <c r="B996" s="1" t="s">
        <v>3063</v>
      </c>
      <c r="C996" s="1" t="s">
        <v>3064</v>
      </c>
    </row>
    <row r="997" spans="1:3" ht="24">
      <c r="A997" s="1" t="s">
        <v>3065</v>
      </c>
      <c r="B997" s="1" t="s">
        <v>3066</v>
      </c>
      <c r="C997" s="1" t="s">
        <v>3067</v>
      </c>
    </row>
    <row r="998" spans="1:3" ht="24">
      <c r="A998" s="1" t="s">
        <v>3068</v>
      </c>
      <c r="B998" s="1" t="s">
        <v>3069</v>
      </c>
      <c r="C998" s="1" t="s">
        <v>3070</v>
      </c>
    </row>
    <row r="999" spans="1:3" ht="24">
      <c r="A999" s="1" t="s">
        <v>179</v>
      </c>
      <c r="B999" s="1" t="s">
        <v>3071</v>
      </c>
      <c r="C999" s="1" t="s">
        <v>3072</v>
      </c>
    </row>
    <row r="1000" spans="1:3" ht="24">
      <c r="A1000" s="1" t="s">
        <v>191</v>
      </c>
      <c r="B1000" s="1" t="s">
        <v>3073</v>
      </c>
      <c r="C1000" s="1" t="s">
        <v>3074</v>
      </c>
    </row>
    <row r="1001" spans="1:3" ht="24">
      <c r="A1001" s="1" t="s">
        <v>3075</v>
      </c>
      <c r="B1001" s="1" t="s">
        <v>3076</v>
      </c>
      <c r="C1001" s="1" t="s">
        <v>3077</v>
      </c>
    </row>
    <row r="1002" spans="1:3" ht="24">
      <c r="A1002" s="1" t="s">
        <v>3078</v>
      </c>
      <c r="B1002" s="1" t="s">
        <v>3079</v>
      </c>
      <c r="C1002" s="1" t="s">
        <v>3080</v>
      </c>
    </row>
    <row r="1003" spans="1:3" ht="24">
      <c r="A1003" s="1" t="s">
        <v>3081</v>
      </c>
      <c r="B1003" s="1" t="s">
        <v>3082</v>
      </c>
      <c r="C1003" s="1" t="s">
        <v>3083</v>
      </c>
    </row>
    <row r="1004" spans="1:3" ht="24">
      <c r="A1004" s="1" t="s">
        <v>3084</v>
      </c>
      <c r="B1004" s="1" t="s">
        <v>3085</v>
      </c>
      <c r="C1004" s="1" t="s">
        <v>3086</v>
      </c>
    </row>
    <row r="1005" spans="1:3" ht="24">
      <c r="A1005" s="1" t="s">
        <v>3087</v>
      </c>
      <c r="B1005" s="1" t="s">
        <v>3088</v>
      </c>
      <c r="C1005" s="1" t="s">
        <v>3089</v>
      </c>
    </row>
    <row r="1006" spans="1:3" ht="24">
      <c r="A1006" s="1" t="s">
        <v>3090</v>
      </c>
      <c r="B1006" s="1" t="s">
        <v>3091</v>
      </c>
      <c r="C1006" s="1" t="s">
        <v>3092</v>
      </c>
    </row>
    <row r="1007" spans="1:3" ht="24">
      <c r="A1007" s="1" t="s">
        <v>3093</v>
      </c>
      <c r="B1007" s="1" t="s">
        <v>3094</v>
      </c>
      <c r="C1007" s="1" t="s">
        <v>3095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17"/>
  <sheetViews>
    <sheetView workbookViewId="0" topLeftCell="A1">
      <selection activeCell="A2" sqref="A2:A17"/>
    </sheetView>
  </sheetViews>
  <sheetFormatPr defaultColWidth="9.00390625" defaultRowHeight="15"/>
  <sheetData>
    <row r="2" ht="13.5">
      <c r="A2" s="1" t="s">
        <v>1911</v>
      </c>
    </row>
    <row r="3" ht="13.5">
      <c r="A3" s="1" t="s">
        <v>356</v>
      </c>
    </row>
    <row r="4" ht="13.5">
      <c r="A4" s="1" t="s">
        <v>299</v>
      </c>
    </row>
    <row r="5" ht="13.5">
      <c r="A5" s="1" t="s">
        <v>1080</v>
      </c>
    </row>
    <row r="6" ht="13.5">
      <c r="A6" s="1" t="s">
        <v>1745</v>
      </c>
    </row>
    <row r="7" ht="13.5">
      <c r="A7" s="1" t="s">
        <v>102</v>
      </c>
    </row>
    <row r="8" ht="13.5">
      <c r="A8" s="1" t="s">
        <v>819</v>
      </c>
    </row>
    <row r="9" ht="13.5">
      <c r="A9" s="1" t="s">
        <v>455</v>
      </c>
    </row>
    <row r="10" ht="13.5">
      <c r="A10" s="1" t="s">
        <v>873</v>
      </c>
    </row>
    <row r="11" ht="13.5">
      <c r="A11" s="1" t="s">
        <v>1184</v>
      </c>
    </row>
    <row r="12" ht="13.5">
      <c r="A12" s="1" t="s">
        <v>921</v>
      </c>
    </row>
    <row r="13" ht="13.5">
      <c r="A13" s="1" t="s">
        <v>1804</v>
      </c>
    </row>
    <row r="14" ht="13.5">
      <c r="A14" s="1" t="s">
        <v>1392</v>
      </c>
    </row>
    <row r="15" ht="13.5">
      <c r="A15" s="1" t="s">
        <v>1998</v>
      </c>
    </row>
    <row r="16" ht="13.5">
      <c r="A16" s="1" t="s">
        <v>1269</v>
      </c>
    </row>
    <row r="17" ht="13.5">
      <c r="A17" s="1" t="s">
        <v>1851</v>
      </c>
    </row>
  </sheetData>
  <sheetProtection/>
  <autoFilter ref="A1:A17">
    <sortState ref="A2:A17">
      <sortCondition sortBy="value" ref="A2:A17"/>
    </sortState>
  </autoFilter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.</cp:lastModifiedBy>
  <dcterms:created xsi:type="dcterms:W3CDTF">2021-02-20T08:04:00Z</dcterms:created>
  <dcterms:modified xsi:type="dcterms:W3CDTF">2021-10-17T09:23:53Z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C4F259DAFAA84B768E4ADD0625E9CB40</vt:lpwstr>
  </property>
</Properties>
</file>