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<sst xmlns="http://schemas.openxmlformats.org/spreadsheetml/2006/main" count="283" uniqueCount="91">
  <si>
    <t>附件1:</t>
  </si>
  <si>
    <t>重庆旅游职业学院2021年公开招聘岗位一览表</t>
  </si>
  <si>
    <t>序号</t>
  </si>
  <si>
    <t>主管部门</t>
  </si>
  <si>
    <t>招聘岗位</t>
  </si>
  <si>
    <t>岗位类别
及等级</t>
  </si>
  <si>
    <t>招聘名额</t>
  </si>
  <si>
    <t>招聘条件</t>
  </si>
  <si>
    <t>笔试</t>
  </si>
  <si>
    <t>面试</t>
  </si>
  <si>
    <t>联系方式及邮箱</t>
  </si>
  <si>
    <t>备注</t>
  </si>
  <si>
    <t>学历</t>
  </si>
  <si>
    <t>专业</t>
  </si>
  <si>
    <t>年龄</t>
  </si>
  <si>
    <t>性别</t>
  </si>
  <si>
    <t>其他条件</t>
  </si>
  <si>
    <t>公共科目</t>
  </si>
  <si>
    <t>专业技能</t>
  </si>
  <si>
    <t>综合面试</t>
  </si>
  <si>
    <t>市教委</t>
  </si>
  <si>
    <t>辅导员1</t>
  </si>
  <si>
    <t>专技12级以上</t>
  </si>
  <si>
    <t>研究生学历及相应学位</t>
  </si>
  <si>
    <t>不限</t>
  </si>
  <si>
    <t>35周岁以下(博士研究生可放宽至40周岁)</t>
  </si>
  <si>
    <t>中共党员（含预备党员）</t>
  </si>
  <si>
    <t>《综合基础知识（教育类）》</t>
  </si>
  <si>
    <t>试讲+适岗性能力测试</t>
  </si>
  <si>
    <t>结构化面试</t>
  </si>
  <si>
    <t>023-85086697；电子邮箱：cqtvisrsc@163.com</t>
  </si>
  <si>
    <t>辅导员2</t>
  </si>
  <si>
    <t>1、中共党员（含预备党员）；2.限西藏籍藏族考生；3.普通话二级乙等以上。</t>
  </si>
  <si>
    <t>思政教师</t>
  </si>
  <si>
    <t>马克思主义理论类、政治学类、哲学类，马克思主义民族理论与政策专业</t>
  </si>
  <si>
    <t>心理教师</t>
  </si>
  <si>
    <t>心理学类、心理健康教育</t>
  </si>
  <si>
    <t>－</t>
  </si>
  <si>
    <t>语文教师</t>
  </si>
  <si>
    <r>
      <t>语言学及应用语言学、汉语言文字学、中国古代文学、新闻学</t>
    </r>
    <r>
      <rPr>
        <sz val="9"/>
        <rFont val="仿宋"/>
        <family val="3"/>
      </rPr>
      <t>、戏剧与影视学、新闻与传</t>
    </r>
    <r>
      <rPr>
        <sz val="9"/>
        <color indexed="8"/>
        <rFont val="仿宋"/>
        <family val="3"/>
      </rPr>
      <t>播</t>
    </r>
  </si>
  <si>
    <t>普通话二级甲等以上</t>
  </si>
  <si>
    <t>会计专业专任教师</t>
  </si>
  <si>
    <t>会计学、审计理论研究、内部控制与内部审计、独立审计与实务、审计学、财务管理、会计硕士、工商管理硕士专业</t>
  </si>
  <si>
    <t>本科专业为财务管理、审计、审计学、会计、会计学、审计实务、财务会计、税务与会计、国际会计、会计电算化、财务电算化、会计与统计核算、财务信息管理、工业会计、企业会计、理财学、企业财务管理、财会、会计信息化、工程财务管理专业的则研究生专业不限</t>
  </si>
  <si>
    <t>学前教育专任教师</t>
  </si>
  <si>
    <t>学前教育学、教育硕士专业（学前教育）</t>
  </si>
  <si>
    <t>学前教育专业音乐教师</t>
  </si>
  <si>
    <t>艺术硕士专业（音乐）、音乐学、音乐与舞蹈学</t>
  </si>
  <si>
    <t>钢琴教师</t>
  </si>
  <si>
    <t>音乐学、艺术硕士专业（音乐）、音乐与舞蹈学</t>
  </si>
  <si>
    <t>学前教育专业美术教师</t>
  </si>
  <si>
    <t>美术学、艺术硕士专业（美术）</t>
  </si>
  <si>
    <t>艺术设计教师</t>
  </si>
  <si>
    <t>设计学类</t>
  </si>
  <si>
    <t>产品设计教师</t>
  </si>
  <si>
    <t>西餐工艺专业教师</t>
  </si>
  <si>
    <t>食品科学与工程类</t>
  </si>
  <si>
    <t>中西面点工艺专业教师</t>
  </si>
  <si>
    <t>旅游管理教师</t>
  </si>
  <si>
    <t>旅游管理类</t>
  </si>
  <si>
    <t>本科专业为旅游管理类的，则研究生专业不限</t>
  </si>
  <si>
    <t>大数据技术与应用专业教师</t>
  </si>
  <si>
    <t>计算机类，信息与通信工程专业</t>
  </si>
  <si>
    <t>数字媒体应用技术专业教师</t>
  </si>
  <si>
    <t>计算机类，现代教育技术专业</t>
  </si>
  <si>
    <t>网络营销专业教师</t>
  </si>
  <si>
    <t>经济与贸易类、市场营销管理、国际商务、新闻学、传播学、新闻与传播、
媒体与文化分析专业、
国际新闻专业</t>
  </si>
  <si>
    <t>移动商务专业专任教师</t>
  </si>
  <si>
    <t>工商管理类、经济与贸易类、经济学类</t>
  </si>
  <si>
    <t>本科专业为工商管理类、经济与贸易类、经济学类的则研究生专业不限</t>
  </si>
  <si>
    <t>互联网金融专业专任教师</t>
  </si>
  <si>
    <t>金融学类、经济与贸易类、经济学类</t>
  </si>
  <si>
    <t>本科专业为金融学类的则研究生专业不限</t>
  </si>
  <si>
    <t>信息统计与分析专业专任教师</t>
  </si>
  <si>
    <t>经济学类、数学类、统计学类、计算机类,教育技术学专业</t>
  </si>
  <si>
    <t>本科专业为经济学类、数学类、统计学类、计算机类、教育技术学专业的则研究生专业不限</t>
  </si>
  <si>
    <t>日语教师</t>
  </si>
  <si>
    <t>日语语言文学、日语笔译、日语口译</t>
  </si>
  <si>
    <t>1.通过日本语能力测试1级（JLPT-N1）；2.本科专业与日语相关。</t>
  </si>
  <si>
    <t>英语教师</t>
  </si>
  <si>
    <t>英语语言文学、外国语言学及应用语言学、翻译硕士专业(英语笔译、英语口译)</t>
  </si>
  <si>
    <t>1.通过全国高校英语专业八级考试((TEM-8)；2.本科专业与英语相关。</t>
  </si>
  <si>
    <t>空中乘务专业教师</t>
  </si>
  <si>
    <t>航空航天类</t>
  </si>
  <si>
    <t>机场运行专业教师</t>
  </si>
  <si>
    <t>纪检监察员</t>
  </si>
  <si>
    <t>管理9级</t>
  </si>
  <si>
    <t>大学本科以上学历并取得相应学位</t>
  </si>
  <si>
    <t>法学类，审计、审计理论研究、审计学、独立审计与实务</t>
  </si>
  <si>
    <t>35周岁以下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</si>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</sst>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方正黑体_GBK"/>
      <family val="4"/>
    </font>
    <font>
      <sz val="16"/>
      <name val="方正黑体_GBK"/>
      <family val="4"/>
    </font>
    <font>
      <sz val="22"/>
      <color indexed="8"/>
      <name val="方正小标宋_GBK"/>
      <family val="4"/>
    </font>
    <font>
      <sz val="10"/>
      <color indexed="8"/>
      <name val="方正黑体_GBK"/>
      <family val="4"/>
    </font>
    <font>
      <sz val="9"/>
      <color indexed="8"/>
      <name val="方正仿宋_GBK"/>
      <family val="4"/>
    </font>
    <font>
      <sz val="9"/>
      <color indexed="8"/>
      <name val="仿宋"/>
      <family val="3"/>
    </font>
    <font>
      <sz val="11"/>
      <color indexed="8"/>
      <name val="方正仿宋_GBK"/>
      <family val="4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Arial"/>
      <family val="2"/>
    </font>
    <font>
      <sz val="12"/>
      <name val="方正黑体_GBK"/>
      <family val="4"/>
    </font>
    <font>
      <sz val="9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33" borderId="9" xfId="0" applyFont="1" applyFill="1" applyBorder="1" applyAlignment="1">
      <alignment vertical="center" wrapText="1"/>
    </xf>
    <xf numFmtId="0" fontId="0" fillId="33" borderId="9" xfId="0" applyFill="1" applyBorder="1" applyAlignment="1">
      <alignment/>
    </xf>
    <xf numFmtId="0" fontId="6" fillId="33" borderId="9" xfId="0" applyFont="1" applyFill="1" applyBorder="1" applyAlignment="1">
      <alignment vertical="center" wrapText="1"/>
    </xf>
    <xf numFmtId="0" fontId="9" fillId="33" borderId="9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zoomScalePageLayoutView="0" workbookViewId="0" topLeftCell="A16">
      <selection activeCell="J20" sqref="J20"/>
    </sheetView>
  </sheetViews>
  <sheetFormatPr defaultColWidth="8.75390625" defaultRowHeight="14.25"/>
  <cols>
    <col min="1" max="1" width="6.00390625" style="2" customWidth="1"/>
    <col min="2" max="2" width="5.00390625" style="0" customWidth="1"/>
    <col min="3" max="3" width="8.25390625" style="2" customWidth="1"/>
    <col min="4" max="4" width="10.50390625" style="0" bestFit="1" customWidth="1"/>
    <col min="5" max="5" width="5.375" style="2" customWidth="1"/>
    <col min="6" max="6" width="8.75390625" style="0" customWidth="1"/>
    <col min="7" max="7" width="18.25390625" style="0" customWidth="1"/>
    <col min="8" max="8" width="10.75390625" style="0" customWidth="1"/>
    <col min="9" max="9" width="9.00390625" style="2" bestFit="1" customWidth="1"/>
    <col min="10" max="10" width="20.75390625" style="0" customWidth="1"/>
    <col min="11" max="11" width="11.25390625" style="0" customWidth="1"/>
    <col min="12" max="12" width="8.125" style="0" customWidth="1"/>
    <col min="13" max="13" width="8.375" style="0" customWidth="1"/>
    <col min="14" max="14" width="11.25390625" style="0" customWidth="1"/>
    <col min="15" max="15" width="8.625" style="0" customWidth="1"/>
    <col min="16" max="16" width="76.00390625" style="0" customWidth="1"/>
  </cols>
  <sheetData>
    <row r="1" spans="1:15" ht="21">
      <c r="A1" s="3" t="s">
        <v>0</v>
      </c>
      <c r="B1" s="4"/>
      <c r="C1" s="5"/>
      <c r="D1" s="4"/>
      <c r="E1" s="5"/>
      <c r="F1" s="4"/>
      <c r="G1" s="4"/>
      <c r="H1" s="4"/>
      <c r="I1" s="5"/>
      <c r="J1" s="4"/>
      <c r="K1" s="4"/>
      <c r="L1" s="4"/>
      <c r="M1" s="4"/>
      <c r="N1" s="4"/>
      <c r="O1" s="4"/>
    </row>
    <row r="2" spans="1:15" ht="33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s="1" customFormat="1" ht="21" customHeight="1">
      <c r="A3" s="19" t="s">
        <v>2</v>
      </c>
      <c r="B3" s="23" t="s">
        <v>3</v>
      </c>
      <c r="C3" s="19" t="s">
        <v>4</v>
      </c>
      <c r="D3" s="23" t="s">
        <v>5</v>
      </c>
      <c r="E3" s="19" t="s">
        <v>6</v>
      </c>
      <c r="F3" s="19" t="s">
        <v>7</v>
      </c>
      <c r="G3" s="19"/>
      <c r="H3" s="19"/>
      <c r="I3" s="19"/>
      <c r="J3" s="19"/>
      <c r="K3" s="12" t="s">
        <v>8</v>
      </c>
      <c r="L3" s="20" t="s">
        <v>9</v>
      </c>
      <c r="M3" s="21"/>
      <c r="N3" s="28" t="s">
        <v>10</v>
      </c>
      <c r="O3" s="28" t="s">
        <v>11</v>
      </c>
      <c r="P3" s="13"/>
    </row>
    <row r="4" spans="1:16" s="1" customFormat="1" ht="23.25" customHeight="1">
      <c r="A4" s="19"/>
      <c r="B4" s="24"/>
      <c r="C4" s="19"/>
      <c r="D4" s="24"/>
      <c r="E4" s="19"/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12" t="s">
        <v>17</v>
      </c>
      <c r="L4" s="14" t="s">
        <v>18</v>
      </c>
      <c r="M4" s="12" t="s">
        <v>19</v>
      </c>
      <c r="N4" s="29"/>
      <c r="O4" s="29"/>
      <c r="P4" s="13"/>
    </row>
    <row r="5" spans="1:15" ht="36">
      <c r="A5" s="7">
        <v>1</v>
      </c>
      <c r="B5" s="25" t="s">
        <v>20</v>
      </c>
      <c r="C5" s="7" t="s">
        <v>21</v>
      </c>
      <c r="D5" s="7" t="s">
        <v>22</v>
      </c>
      <c r="E5" s="7">
        <v>7</v>
      </c>
      <c r="F5" s="7" t="s">
        <v>23</v>
      </c>
      <c r="G5" s="7" t="s">
        <v>24</v>
      </c>
      <c r="H5" s="7" t="s">
        <v>25</v>
      </c>
      <c r="I5" s="7" t="s">
        <v>24</v>
      </c>
      <c r="J5" s="7" t="s">
        <v>26</v>
      </c>
      <c r="K5" s="7" t="s">
        <v>27</v>
      </c>
      <c r="L5" s="7" t="s">
        <v>28</v>
      </c>
      <c r="M5" s="7" t="s">
        <v>29</v>
      </c>
      <c r="N5" s="30" t="s">
        <v>30</v>
      </c>
      <c r="O5" s="15"/>
    </row>
    <row r="6" spans="1:15" ht="36">
      <c r="A6" s="7">
        <v>2</v>
      </c>
      <c r="B6" s="26"/>
      <c r="C6" s="7" t="s">
        <v>31</v>
      </c>
      <c r="D6" s="7" t="s">
        <v>22</v>
      </c>
      <c r="E6" s="7">
        <v>1</v>
      </c>
      <c r="F6" s="7" t="s">
        <v>23</v>
      </c>
      <c r="G6" s="7" t="s">
        <v>24</v>
      </c>
      <c r="H6" s="7" t="s">
        <v>25</v>
      </c>
      <c r="I6" s="7" t="s">
        <v>24</v>
      </c>
      <c r="J6" s="7" t="s">
        <v>32</v>
      </c>
      <c r="K6" s="7" t="s">
        <v>27</v>
      </c>
      <c r="L6" s="7" t="s">
        <v>28</v>
      </c>
      <c r="M6" s="7" t="s">
        <v>29</v>
      </c>
      <c r="N6" s="30"/>
      <c r="O6" s="15"/>
    </row>
    <row r="7" spans="1:15" ht="36">
      <c r="A7" s="7">
        <v>3</v>
      </c>
      <c r="B7" s="26"/>
      <c r="C7" s="7" t="s">
        <v>33</v>
      </c>
      <c r="D7" s="7" t="s">
        <v>22</v>
      </c>
      <c r="E7" s="7">
        <v>7</v>
      </c>
      <c r="F7" s="7" t="s">
        <v>23</v>
      </c>
      <c r="G7" s="7" t="s">
        <v>34</v>
      </c>
      <c r="H7" s="7" t="s">
        <v>25</v>
      </c>
      <c r="I7" s="7" t="s">
        <v>24</v>
      </c>
      <c r="J7" s="7" t="s">
        <v>26</v>
      </c>
      <c r="K7" s="7" t="s">
        <v>27</v>
      </c>
      <c r="L7" s="7" t="s">
        <v>28</v>
      </c>
      <c r="M7" s="7" t="s">
        <v>29</v>
      </c>
      <c r="N7" s="30"/>
      <c r="O7" s="16"/>
    </row>
    <row r="8" spans="1:15" ht="54" customHeight="1">
      <c r="A8" s="7">
        <v>4</v>
      </c>
      <c r="B8" s="26"/>
      <c r="C8" s="7" t="s">
        <v>35</v>
      </c>
      <c r="D8" s="7" t="s">
        <v>22</v>
      </c>
      <c r="E8" s="7">
        <v>2</v>
      </c>
      <c r="F8" s="7" t="s">
        <v>23</v>
      </c>
      <c r="G8" s="7" t="s">
        <v>36</v>
      </c>
      <c r="H8" s="7" t="s">
        <v>25</v>
      </c>
      <c r="I8" s="7" t="s">
        <v>24</v>
      </c>
      <c r="J8" s="7" t="s">
        <v>37</v>
      </c>
      <c r="K8" s="7" t="s">
        <v>27</v>
      </c>
      <c r="L8" s="7" t="s">
        <v>28</v>
      </c>
      <c r="M8" s="7" t="s">
        <v>29</v>
      </c>
      <c r="N8" s="30"/>
      <c r="O8" s="16"/>
    </row>
    <row r="9" spans="1:15" ht="47.25">
      <c r="A9" s="7">
        <v>5</v>
      </c>
      <c r="B9" s="26"/>
      <c r="C9" s="7" t="s">
        <v>38</v>
      </c>
      <c r="D9" s="7" t="s">
        <v>22</v>
      </c>
      <c r="E9" s="7">
        <v>2</v>
      </c>
      <c r="F9" s="7" t="s">
        <v>23</v>
      </c>
      <c r="G9" s="7" t="s">
        <v>39</v>
      </c>
      <c r="H9" s="7" t="s">
        <v>25</v>
      </c>
      <c r="I9" s="7" t="s">
        <v>24</v>
      </c>
      <c r="J9" s="7" t="s">
        <v>40</v>
      </c>
      <c r="K9" s="7" t="s">
        <v>27</v>
      </c>
      <c r="L9" s="7" t="s">
        <v>28</v>
      </c>
      <c r="M9" s="7" t="s">
        <v>29</v>
      </c>
      <c r="N9" s="30"/>
      <c r="O9" s="16"/>
    </row>
    <row r="10" spans="1:15" ht="120">
      <c r="A10" s="7">
        <v>6</v>
      </c>
      <c r="B10" s="26"/>
      <c r="C10" s="7" t="s">
        <v>41</v>
      </c>
      <c r="D10" s="7" t="s">
        <v>22</v>
      </c>
      <c r="E10" s="7">
        <v>3</v>
      </c>
      <c r="F10" s="7" t="s">
        <v>23</v>
      </c>
      <c r="G10" s="7" t="s">
        <v>42</v>
      </c>
      <c r="H10" s="7" t="s">
        <v>25</v>
      </c>
      <c r="I10" s="7" t="s">
        <v>24</v>
      </c>
      <c r="J10" s="7" t="s">
        <v>43</v>
      </c>
      <c r="K10" s="7" t="s">
        <v>27</v>
      </c>
      <c r="L10" s="7" t="s">
        <v>28</v>
      </c>
      <c r="M10" s="7" t="s">
        <v>29</v>
      </c>
      <c r="N10" s="30"/>
      <c r="O10" s="16"/>
    </row>
    <row r="11" spans="1:15" ht="36">
      <c r="A11" s="7">
        <v>7</v>
      </c>
      <c r="B11" s="26"/>
      <c r="C11" s="7" t="s">
        <v>44</v>
      </c>
      <c r="D11" s="7" t="s">
        <v>22</v>
      </c>
      <c r="E11" s="7">
        <v>3</v>
      </c>
      <c r="F11" s="7" t="s">
        <v>23</v>
      </c>
      <c r="G11" s="7" t="s">
        <v>45</v>
      </c>
      <c r="H11" s="7" t="s">
        <v>25</v>
      </c>
      <c r="I11" s="7" t="s">
        <v>24</v>
      </c>
      <c r="J11" s="7" t="s">
        <v>37</v>
      </c>
      <c r="K11" s="7" t="s">
        <v>27</v>
      </c>
      <c r="L11" s="7" t="s">
        <v>28</v>
      </c>
      <c r="M11" s="7" t="s">
        <v>29</v>
      </c>
      <c r="N11" s="30"/>
      <c r="O11" s="16"/>
    </row>
    <row r="12" spans="1:15" ht="36">
      <c r="A12" s="7">
        <v>8</v>
      </c>
      <c r="B12" s="26"/>
      <c r="C12" s="7" t="s">
        <v>46</v>
      </c>
      <c r="D12" s="7" t="s">
        <v>22</v>
      </c>
      <c r="E12" s="7">
        <v>1</v>
      </c>
      <c r="F12" s="7" t="s">
        <v>23</v>
      </c>
      <c r="G12" s="7" t="s">
        <v>47</v>
      </c>
      <c r="H12" s="7" t="s">
        <v>25</v>
      </c>
      <c r="I12" s="7" t="s">
        <v>24</v>
      </c>
      <c r="J12" s="7" t="s">
        <v>37</v>
      </c>
      <c r="K12" s="7" t="s">
        <v>27</v>
      </c>
      <c r="L12" s="7" t="s">
        <v>28</v>
      </c>
      <c r="M12" s="7" t="s">
        <v>29</v>
      </c>
      <c r="N12" s="30"/>
      <c r="O12" s="16"/>
    </row>
    <row r="13" spans="1:15" ht="36">
      <c r="A13" s="7">
        <v>9</v>
      </c>
      <c r="B13" s="26"/>
      <c r="C13" s="7" t="s">
        <v>48</v>
      </c>
      <c r="D13" s="7" t="s">
        <v>22</v>
      </c>
      <c r="E13" s="7">
        <v>1</v>
      </c>
      <c r="F13" s="7" t="s">
        <v>23</v>
      </c>
      <c r="G13" s="7" t="s">
        <v>49</v>
      </c>
      <c r="H13" s="7" t="s">
        <v>25</v>
      </c>
      <c r="I13" s="7" t="s">
        <v>24</v>
      </c>
      <c r="J13" s="7" t="s">
        <v>37</v>
      </c>
      <c r="K13" s="7" t="s">
        <v>27</v>
      </c>
      <c r="L13" s="7" t="s">
        <v>28</v>
      </c>
      <c r="M13" s="7" t="s">
        <v>29</v>
      </c>
      <c r="N13" s="30"/>
      <c r="O13" s="7"/>
    </row>
    <row r="14" spans="1:15" ht="36">
      <c r="A14" s="7">
        <v>10</v>
      </c>
      <c r="B14" s="26"/>
      <c r="C14" s="7" t="s">
        <v>50</v>
      </c>
      <c r="D14" s="7" t="s">
        <v>22</v>
      </c>
      <c r="E14" s="7">
        <v>1</v>
      </c>
      <c r="F14" s="7" t="s">
        <v>23</v>
      </c>
      <c r="G14" s="7" t="s">
        <v>51</v>
      </c>
      <c r="H14" s="7" t="s">
        <v>25</v>
      </c>
      <c r="I14" s="7" t="s">
        <v>24</v>
      </c>
      <c r="J14" s="7" t="s">
        <v>37</v>
      </c>
      <c r="K14" s="7" t="s">
        <v>27</v>
      </c>
      <c r="L14" s="7" t="s">
        <v>28</v>
      </c>
      <c r="M14" s="7" t="s">
        <v>29</v>
      </c>
      <c r="N14" s="30"/>
      <c r="O14" s="7"/>
    </row>
    <row r="15" spans="1:15" ht="36">
      <c r="A15" s="7">
        <v>11</v>
      </c>
      <c r="B15" s="26"/>
      <c r="C15" s="7" t="s">
        <v>52</v>
      </c>
      <c r="D15" s="7" t="s">
        <v>22</v>
      </c>
      <c r="E15" s="7">
        <v>1</v>
      </c>
      <c r="F15" s="7" t="s">
        <v>23</v>
      </c>
      <c r="G15" s="7" t="s">
        <v>53</v>
      </c>
      <c r="H15" s="7" t="s">
        <v>25</v>
      </c>
      <c r="I15" s="7" t="s">
        <v>24</v>
      </c>
      <c r="J15" s="7" t="s">
        <v>37</v>
      </c>
      <c r="K15" s="7" t="s">
        <v>27</v>
      </c>
      <c r="L15" s="7" t="s">
        <v>28</v>
      </c>
      <c r="M15" s="7" t="s">
        <v>29</v>
      </c>
      <c r="N15" s="30"/>
      <c r="O15" s="16"/>
    </row>
    <row r="16" spans="1:15" ht="36">
      <c r="A16" s="7">
        <v>12</v>
      </c>
      <c r="B16" s="26"/>
      <c r="C16" s="7" t="s">
        <v>54</v>
      </c>
      <c r="D16" s="7" t="s">
        <v>22</v>
      </c>
      <c r="E16" s="7">
        <v>1</v>
      </c>
      <c r="F16" s="7" t="s">
        <v>23</v>
      </c>
      <c r="G16" s="7" t="s">
        <v>53</v>
      </c>
      <c r="H16" s="7" t="s">
        <v>25</v>
      </c>
      <c r="I16" s="7" t="s">
        <v>24</v>
      </c>
      <c r="J16" s="7" t="s">
        <v>37</v>
      </c>
      <c r="K16" s="7" t="s">
        <v>27</v>
      </c>
      <c r="L16" s="7" t="s">
        <v>28</v>
      </c>
      <c r="M16" s="7" t="s">
        <v>29</v>
      </c>
      <c r="N16" s="30"/>
      <c r="O16" s="16"/>
    </row>
    <row r="17" spans="1:15" ht="36">
      <c r="A17" s="7">
        <v>13</v>
      </c>
      <c r="B17" s="26"/>
      <c r="C17" s="7" t="s">
        <v>55</v>
      </c>
      <c r="D17" s="7" t="s">
        <v>22</v>
      </c>
      <c r="E17" s="7">
        <v>3</v>
      </c>
      <c r="F17" s="7" t="s">
        <v>23</v>
      </c>
      <c r="G17" s="7" t="s">
        <v>56</v>
      </c>
      <c r="H17" s="7" t="s">
        <v>25</v>
      </c>
      <c r="I17" s="7" t="s">
        <v>24</v>
      </c>
      <c r="J17" s="7" t="s">
        <v>37</v>
      </c>
      <c r="K17" s="7" t="s">
        <v>27</v>
      </c>
      <c r="L17" s="7" t="s">
        <v>28</v>
      </c>
      <c r="M17" s="7" t="s">
        <v>29</v>
      </c>
      <c r="N17" s="30"/>
      <c r="O17" s="16"/>
    </row>
    <row r="18" spans="1:15" ht="36">
      <c r="A18" s="7">
        <v>14</v>
      </c>
      <c r="B18" s="26"/>
      <c r="C18" s="7" t="s">
        <v>57</v>
      </c>
      <c r="D18" s="7" t="s">
        <v>22</v>
      </c>
      <c r="E18" s="7">
        <v>3</v>
      </c>
      <c r="F18" s="7" t="s">
        <v>23</v>
      </c>
      <c r="G18" s="7" t="s">
        <v>56</v>
      </c>
      <c r="H18" s="7" t="s">
        <v>25</v>
      </c>
      <c r="I18" s="7" t="s">
        <v>24</v>
      </c>
      <c r="J18" s="7" t="s">
        <v>37</v>
      </c>
      <c r="K18" s="7" t="s">
        <v>27</v>
      </c>
      <c r="L18" s="7" t="s">
        <v>28</v>
      </c>
      <c r="M18" s="7" t="s">
        <v>29</v>
      </c>
      <c r="N18" s="30"/>
      <c r="O18" s="16"/>
    </row>
    <row r="19" spans="1:15" ht="36">
      <c r="A19" s="7">
        <v>15</v>
      </c>
      <c r="B19" s="26"/>
      <c r="C19" s="7" t="s">
        <v>58</v>
      </c>
      <c r="D19" s="7" t="s">
        <v>22</v>
      </c>
      <c r="E19" s="7">
        <v>3</v>
      </c>
      <c r="F19" s="7" t="s">
        <v>23</v>
      </c>
      <c r="G19" s="7" t="s">
        <v>59</v>
      </c>
      <c r="H19" s="7" t="s">
        <v>25</v>
      </c>
      <c r="I19" s="7" t="s">
        <v>24</v>
      </c>
      <c r="J19" s="7" t="s">
        <v>60</v>
      </c>
      <c r="K19" s="7" t="s">
        <v>27</v>
      </c>
      <c r="L19" s="7" t="s">
        <v>28</v>
      </c>
      <c r="M19" s="7" t="s">
        <v>29</v>
      </c>
      <c r="N19" s="30"/>
      <c r="O19" s="16"/>
    </row>
    <row r="20" spans="1:15" ht="36">
      <c r="A20" s="7">
        <v>16</v>
      </c>
      <c r="B20" s="26"/>
      <c r="C20" s="7" t="s">
        <v>61</v>
      </c>
      <c r="D20" s="7" t="s">
        <v>22</v>
      </c>
      <c r="E20" s="7">
        <v>3</v>
      </c>
      <c r="F20" s="7" t="s">
        <v>23</v>
      </c>
      <c r="G20" s="7" t="s">
        <v>62</v>
      </c>
      <c r="H20" s="7" t="s">
        <v>25</v>
      </c>
      <c r="I20" s="7" t="s">
        <v>24</v>
      </c>
      <c r="J20" s="7" t="s">
        <v>37</v>
      </c>
      <c r="K20" s="7" t="s">
        <v>27</v>
      </c>
      <c r="L20" s="7" t="s">
        <v>28</v>
      </c>
      <c r="M20" s="7" t="s">
        <v>29</v>
      </c>
      <c r="N20" s="30"/>
      <c r="O20" s="16"/>
    </row>
    <row r="21" spans="1:15" ht="36">
      <c r="A21" s="7">
        <v>17</v>
      </c>
      <c r="B21" s="26"/>
      <c r="C21" s="7" t="s">
        <v>63</v>
      </c>
      <c r="D21" s="7" t="s">
        <v>22</v>
      </c>
      <c r="E21" s="7">
        <v>2</v>
      </c>
      <c r="F21" s="7" t="s">
        <v>23</v>
      </c>
      <c r="G21" s="7" t="s">
        <v>64</v>
      </c>
      <c r="H21" s="7" t="s">
        <v>25</v>
      </c>
      <c r="I21" s="7" t="s">
        <v>24</v>
      </c>
      <c r="J21" s="7" t="s">
        <v>37</v>
      </c>
      <c r="K21" s="7" t="s">
        <v>27</v>
      </c>
      <c r="L21" s="7" t="s">
        <v>28</v>
      </c>
      <c r="M21" s="7" t="s">
        <v>29</v>
      </c>
      <c r="N21" s="30"/>
      <c r="O21" s="16"/>
    </row>
    <row r="22" spans="1:15" ht="60">
      <c r="A22" s="7">
        <v>18</v>
      </c>
      <c r="B22" s="26"/>
      <c r="C22" s="7" t="s">
        <v>65</v>
      </c>
      <c r="D22" s="7" t="s">
        <v>22</v>
      </c>
      <c r="E22" s="7">
        <v>2</v>
      </c>
      <c r="F22" s="7" t="s">
        <v>23</v>
      </c>
      <c r="G22" s="7" t="s">
        <v>66</v>
      </c>
      <c r="H22" s="7" t="s">
        <v>25</v>
      </c>
      <c r="I22" s="7" t="s">
        <v>24</v>
      </c>
      <c r="J22" s="7" t="s">
        <v>37</v>
      </c>
      <c r="K22" s="7" t="s">
        <v>27</v>
      </c>
      <c r="L22" s="7" t="s">
        <v>28</v>
      </c>
      <c r="M22" s="7" t="s">
        <v>29</v>
      </c>
      <c r="N22" s="30"/>
      <c r="O22" s="16"/>
    </row>
    <row r="23" spans="1:15" ht="36">
      <c r="A23" s="7">
        <v>19</v>
      </c>
      <c r="B23" s="26"/>
      <c r="C23" s="7" t="s">
        <v>67</v>
      </c>
      <c r="D23" s="7" t="s">
        <v>22</v>
      </c>
      <c r="E23" s="7">
        <v>3</v>
      </c>
      <c r="F23" s="7" t="s">
        <v>23</v>
      </c>
      <c r="G23" s="7" t="s">
        <v>68</v>
      </c>
      <c r="H23" s="7" t="s">
        <v>25</v>
      </c>
      <c r="I23" s="7" t="s">
        <v>24</v>
      </c>
      <c r="J23" s="7" t="s">
        <v>69</v>
      </c>
      <c r="K23" s="7" t="s">
        <v>27</v>
      </c>
      <c r="L23" s="7" t="s">
        <v>28</v>
      </c>
      <c r="M23" s="7" t="s">
        <v>29</v>
      </c>
      <c r="N23" s="30"/>
      <c r="O23" s="16"/>
    </row>
    <row r="24" spans="1:15" ht="36">
      <c r="A24" s="7">
        <v>20</v>
      </c>
      <c r="B24" s="26"/>
      <c r="C24" s="7" t="s">
        <v>70</v>
      </c>
      <c r="D24" s="7" t="s">
        <v>22</v>
      </c>
      <c r="E24" s="7">
        <v>2</v>
      </c>
      <c r="F24" s="7" t="s">
        <v>23</v>
      </c>
      <c r="G24" s="7" t="s">
        <v>71</v>
      </c>
      <c r="H24" s="7" t="s">
        <v>25</v>
      </c>
      <c r="I24" s="7" t="s">
        <v>24</v>
      </c>
      <c r="J24" s="7" t="s">
        <v>72</v>
      </c>
      <c r="K24" s="7" t="s">
        <v>27</v>
      </c>
      <c r="L24" s="7" t="s">
        <v>28</v>
      </c>
      <c r="M24" s="7" t="s">
        <v>29</v>
      </c>
      <c r="N24" s="30"/>
      <c r="O24" s="16"/>
    </row>
    <row r="25" spans="1:15" ht="48">
      <c r="A25" s="7">
        <v>21</v>
      </c>
      <c r="B25" s="26"/>
      <c r="C25" s="7" t="s">
        <v>73</v>
      </c>
      <c r="D25" s="7" t="s">
        <v>22</v>
      </c>
      <c r="E25" s="7">
        <v>2</v>
      </c>
      <c r="F25" s="7" t="s">
        <v>23</v>
      </c>
      <c r="G25" s="7" t="s">
        <v>74</v>
      </c>
      <c r="H25" s="7" t="s">
        <v>25</v>
      </c>
      <c r="I25" s="7" t="s">
        <v>24</v>
      </c>
      <c r="J25" s="7" t="s">
        <v>75</v>
      </c>
      <c r="K25" s="7" t="s">
        <v>27</v>
      </c>
      <c r="L25" s="7" t="s">
        <v>28</v>
      </c>
      <c r="M25" s="7" t="s">
        <v>29</v>
      </c>
      <c r="N25" s="30"/>
      <c r="O25" s="16"/>
    </row>
    <row r="26" spans="1:15" ht="36">
      <c r="A26" s="7">
        <v>22</v>
      </c>
      <c r="B26" s="26"/>
      <c r="C26" s="7" t="s">
        <v>76</v>
      </c>
      <c r="D26" s="7" t="s">
        <v>22</v>
      </c>
      <c r="E26" s="7">
        <v>1</v>
      </c>
      <c r="F26" s="7" t="s">
        <v>23</v>
      </c>
      <c r="G26" s="7" t="s">
        <v>77</v>
      </c>
      <c r="H26" s="7" t="s">
        <v>25</v>
      </c>
      <c r="I26" s="7" t="s">
        <v>24</v>
      </c>
      <c r="J26" s="7" t="s">
        <v>78</v>
      </c>
      <c r="K26" s="7" t="s">
        <v>27</v>
      </c>
      <c r="L26" s="7" t="s">
        <v>28</v>
      </c>
      <c r="M26" s="7" t="s">
        <v>29</v>
      </c>
      <c r="N26" s="30"/>
      <c r="O26" s="16"/>
    </row>
    <row r="27" spans="1:15" ht="48">
      <c r="A27" s="7">
        <v>23</v>
      </c>
      <c r="B27" s="26"/>
      <c r="C27" s="7" t="s">
        <v>79</v>
      </c>
      <c r="D27" s="7" t="s">
        <v>22</v>
      </c>
      <c r="E27" s="7">
        <v>2</v>
      </c>
      <c r="F27" s="7" t="s">
        <v>23</v>
      </c>
      <c r="G27" s="7" t="s">
        <v>80</v>
      </c>
      <c r="H27" s="7" t="s">
        <v>25</v>
      </c>
      <c r="I27" s="7" t="s">
        <v>24</v>
      </c>
      <c r="J27" s="7" t="s">
        <v>81</v>
      </c>
      <c r="K27" s="7" t="s">
        <v>27</v>
      </c>
      <c r="L27" s="7" t="s">
        <v>28</v>
      </c>
      <c r="M27" s="7" t="s">
        <v>29</v>
      </c>
      <c r="N27" s="30"/>
      <c r="O27" s="16"/>
    </row>
    <row r="28" spans="1:15" ht="36">
      <c r="A28" s="7">
        <v>24</v>
      </c>
      <c r="B28" s="26"/>
      <c r="C28" s="7" t="s">
        <v>82</v>
      </c>
      <c r="D28" s="7" t="s">
        <v>22</v>
      </c>
      <c r="E28" s="7">
        <v>1</v>
      </c>
      <c r="F28" s="7" t="s">
        <v>23</v>
      </c>
      <c r="G28" s="7" t="s">
        <v>83</v>
      </c>
      <c r="H28" s="7" t="s">
        <v>25</v>
      </c>
      <c r="I28" s="7" t="s">
        <v>24</v>
      </c>
      <c r="J28" s="7" t="s">
        <v>37</v>
      </c>
      <c r="K28" s="7" t="s">
        <v>27</v>
      </c>
      <c r="L28" s="7" t="s">
        <v>28</v>
      </c>
      <c r="M28" s="7" t="s">
        <v>29</v>
      </c>
      <c r="N28" s="30"/>
      <c r="O28" s="16"/>
    </row>
    <row r="29" spans="1:15" ht="36">
      <c r="A29" s="7">
        <v>25</v>
      </c>
      <c r="B29" s="26"/>
      <c r="C29" s="7" t="s">
        <v>84</v>
      </c>
      <c r="D29" s="7" t="s">
        <v>22</v>
      </c>
      <c r="E29" s="7">
        <v>1</v>
      </c>
      <c r="F29" s="7" t="s">
        <v>23</v>
      </c>
      <c r="G29" s="7" t="s">
        <v>83</v>
      </c>
      <c r="H29" s="7" t="s">
        <v>25</v>
      </c>
      <c r="I29" s="7" t="s">
        <v>24</v>
      </c>
      <c r="J29" s="7" t="s">
        <v>37</v>
      </c>
      <c r="K29" s="7" t="s">
        <v>27</v>
      </c>
      <c r="L29" s="7" t="s">
        <v>28</v>
      </c>
      <c r="M29" s="7" t="s">
        <v>29</v>
      </c>
      <c r="N29" s="30"/>
      <c r="O29" s="16"/>
    </row>
    <row r="30" spans="1:15" ht="36">
      <c r="A30" s="7">
        <v>26</v>
      </c>
      <c r="B30" s="27"/>
      <c r="C30" s="7" t="s">
        <v>85</v>
      </c>
      <c r="D30" s="7" t="s">
        <v>86</v>
      </c>
      <c r="E30" s="7">
        <v>1</v>
      </c>
      <c r="F30" s="7" t="s">
        <v>87</v>
      </c>
      <c r="G30" s="7" t="s">
        <v>88</v>
      </c>
      <c r="H30" s="7" t="s">
        <v>89</v>
      </c>
      <c r="I30" s="7" t="s">
        <v>24</v>
      </c>
      <c r="J30" s="7" t="s">
        <v>37</v>
      </c>
      <c r="K30" s="7" t="s">
        <v>27</v>
      </c>
      <c r="L30" s="7" t="s">
        <v>28</v>
      </c>
      <c r="M30" s="7" t="s">
        <v>29</v>
      </c>
      <c r="N30" s="30"/>
      <c r="O30" s="16"/>
    </row>
    <row r="31" spans="1:15" ht="15.75">
      <c r="A31" s="22" t="s">
        <v>90</v>
      </c>
      <c r="B31" s="22"/>
      <c r="C31" s="22"/>
      <c r="D31" s="22"/>
      <c r="E31" s="8">
        <f>SUM(E5:E30)</f>
        <v>59</v>
      </c>
      <c r="F31" s="9"/>
      <c r="G31" s="9"/>
      <c r="H31" s="9"/>
      <c r="I31" s="9"/>
      <c r="J31" s="17"/>
      <c r="K31" s="15"/>
      <c r="L31" s="15"/>
      <c r="M31" s="15"/>
      <c r="N31" s="15"/>
      <c r="O31" s="15"/>
    </row>
    <row r="32" ht="20.25">
      <c r="A32" s="10"/>
    </row>
    <row r="34" ht="20.25">
      <c r="A34" s="11"/>
    </row>
    <row r="35" ht="20.25">
      <c r="A35" s="10"/>
    </row>
    <row r="36" ht="20.25">
      <c r="A36" s="10"/>
    </row>
    <row r="37" ht="20.25">
      <c r="A37" s="10"/>
    </row>
    <row r="38" ht="20.25">
      <c r="A38" s="10"/>
    </row>
    <row r="39" ht="20.25">
      <c r="A39" s="10"/>
    </row>
    <row r="40" ht="20.25">
      <c r="A40" s="10"/>
    </row>
    <row r="41" ht="20.25">
      <c r="A41" s="10"/>
    </row>
    <row r="42" ht="20.25">
      <c r="A42" s="10"/>
    </row>
    <row r="43" ht="20.25">
      <c r="A43" s="10"/>
    </row>
    <row r="44" ht="20.25">
      <c r="A44" s="10"/>
    </row>
    <row r="45" ht="20.25">
      <c r="A45" s="10"/>
    </row>
    <row r="46" ht="20.25">
      <c r="A46" s="10"/>
    </row>
    <row r="47" ht="20.25">
      <c r="A47" s="10"/>
    </row>
    <row r="48" ht="20.25">
      <c r="A48" s="10"/>
    </row>
    <row r="49" ht="20.25">
      <c r="A49" s="10"/>
    </row>
    <row r="50" ht="20.25">
      <c r="A50" s="10"/>
    </row>
    <row r="51" ht="20.25">
      <c r="A51" s="10"/>
    </row>
    <row r="52" ht="20.25">
      <c r="A52" s="10"/>
    </row>
    <row r="53" ht="20.25">
      <c r="A53" s="10"/>
    </row>
    <row r="54" ht="20.25">
      <c r="A54" s="10"/>
    </row>
    <row r="55" ht="20.25">
      <c r="A55" s="10"/>
    </row>
    <row r="56" ht="20.25">
      <c r="A56" s="10"/>
    </row>
    <row r="57" ht="20.25">
      <c r="A57" s="10"/>
    </row>
    <row r="58" ht="20.25">
      <c r="A58" s="10"/>
    </row>
    <row r="59" ht="20.25">
      <c r="A59" s="10"/>
    </row>
    <row r="60" ht="20.25">
      <c r="A60" s="10"/>
    </row>
    <row r="61" ht="20.25">
      <c r="A61" s="10"/>
    </row>
    <row r="62" ht="20.25">
      <c r="A62" s="10"/>
    </row>
    <row r="63" ht="20.25">
      <c r="A63" s="10"/>
    </row>
    <row r="64" ht="20.25">
      <c r="A64" s="10"/>
    </row>
    <row r="65" ht="20.25">
      <c r="A65" s="10"/>
    </row>
    <row r="66" ht="20.25">
      <c r="A66" s="10"/>
    </row>
    <row r="67" ht="20.25">
      <c r="A67" s="10"/>
    </row>
    <row r="68" ht="20.25">
      <c r="A68" s="10"/>
    </row>
    <row r="69" ht="20.25">
      <c r="A69" s="10"/>
    </row>
    <row r="70" ht="20.25">
      <c r="A70" s="10"/>
    </row>
    <row r="71" ht="20.25">
      <c r="A71" s="10"/>
    </row>
    <row r="72" ht="20.25">
      <c r="A72" s="10"/>
    </row>
    <row r="73" ht="20.25">
      <c r="A73" s="10"/>
    </row>
    <row r="74" ht="20.25">
      <c r="A74" s="10"/>
    </row>
    <row r="75" ht="20.25">
      <c r="A75" s="10"/>
    </row>
    <row r="76" ht="20.25">
      <c r="A76" s="10"/>
    </row>
    <row r="77" ht="20.25">
      <c r="A77" s="10"/>
    </row>
    <row r="78" ht="20.25">
      <c r="A78" s="10"/>
    </row>
    <row r="79" ht="20.25">
      <c r="A79" s="10"/>
    </row>
    <row r="80" ht="20.25">
      <c r="A80" s="10"/>
    </row>
    <row r="81" ht="20.25">
      <c r="A81" s="10"/>
    </row>
    <row r="82" ht="20.25">
      <c r="A82" s="10"/>
    </row>
    <row r="83" ht="20.25">
      <c r="A83" s="10"/>
    </row>
    <row r="84" ht="20.25">
      <c r="A84" s="10"/>
    </row>
    <row r="85" ht="20.25">
      <c r="A85" s="10"/>
    </row>
    <row r="86" ht="20.25">
      <c r="A86" s="10"/>
    </row>
    <row r="87" ht="20.25">
      <c r="A87" s="10"/>
    </row>
    <row r="88" ht="20.25">
      <c r="A88" s="10"/>
    </row>
    <row r="89" ht="20.25">
      <c r="A89" s="10"/>
    </row>
    <row r="90" ht="20.25">
      <c r="A90" s="10"/>
    </row>
    <row r="91" ht="20.25">
      <c r="A91" s="10"/>
    </row>
    <row r="92" ht="20.25">
      <c r="A92" s="10"/>
    </row>
    <row r="93" ht="20.25">
      <c r="A93" s="10"/>
    </row>
    <row r="94" ht="20.25">
      <c r="A94" s="10"/>
    </row>
    <row r="95" ht="20.25">
      <c r="A95" s="10"/>
    </row>
    <row r="96" ht="20.25">
      <c r="A96" s="10"/>
    </row>
    <row r="97" ht="20.25">
      <c r="A97" s="10"/>
    </row>
    <row r="98" ht="20.25">
      <c r="A98" s="10"/>
    </row>
    <row r="99" ht="20.25">
      <c r="A99" s="10"/>
    </row>
    <row r="100" ht="20.25">
      <c r="A100" s="10"/>
    </row>
    <row r="101" ht="20.25">
      <c r="A101" s="10"/>
    </row>
    <row r="102" ht="20.25">
      <c r="A102" s="10"/>
    </row>
    <row r="103" ht="20.25">
      <c r="A103" s="10"/>
    </row>
    <row r="104" ht="20.25">
      <c r="A104" s="10"/>
    </row>
    <row r="105" ht="20.25">
      <c r="A105" s="10"/>
    </row>
    <row r="106" ht="20.25">
      <c r="A106" s="10"/>
    </row>
    <row r="107" ht="20.25">
      <c r="A107" s="10"/>
    </row>
    <row r="108" ht="20.25">
      <c r="A108" s="10"/>
    </row>
    <row r="109" ht="20.25">
      <c r="A109" s="10"/>
    </row>
    <row r="110" ht="20.25">
      <c r="A110" s="10"/>
    </row>
    <row r="111" ht="20.25">
      <c r="A111" s="10"/>
    </row>
    <row r="112" ht="20.25">
      <c r="A112" s="10"/>
    </row>
    <row r="113" ht="20.25">
      <c r="A113" s="10"/>
    </row>
    <row r="114" ht="20.25">
      <c r="A114" s="10"/>
    </row>
    <row r="115" ht="20.25">
      <c r="A115" s="10"/>
    </row>
    <row r="116" ht="20.25">
      <c r="A116" s="10"/>
    </row>
    <row r="117" ht="20.25">
      <c r="A117" s="10"/>
    </row>
    <row r="118" ht="20.25">
      <c r="A118" s="10"/>
    </row>
    <row r="119" ht="20.25">
      <c r="A119" s="10"/>
    </row>
    <row r="120" ht="20.25">
      <c r="A120" s="10"/>
    </row>
    <row r="121" ht="20.25">
      <c r="A121" s="10"/>
    </row>
    <row r="122" ht="20.25">
      <c r="A122" s="10"/>
    </row>
    <row r="123" ht="20.25">
      <c r="A123" s="10"/>
    </row>
    <row r="124" ht="20.25">
      <c r="A124" s="10"/>
    </row>
    <row r="125" ht="20.25">
      <c r="A125" s="10"/>
    </row>
    <row r="126" ht="20.25">
      <c r="A126" s="10"/>
    </row>
    <row r="127" ht="20.25">
      <c r="A127" s="10"/>
    </row>
    <row r="128" ht="20.25">
      <c r="A128" s="10"/>
    </row>
    <row r="129" ht="20.25">
      <c r="A129" s="10"/>
    </row>
    <row r="130" ht="20.25">
      <c r="A130" s="10"/>
    </row>
    <row r="131" ht="20.25">
      <c r="A131" s="10"/>
    </row>
    <row r="132" ht="20.25">
      <c r="A132" s="10"/>
    </row>
    <row r="133" ht="20.25">
      <c r="A133" s="10"/>
    </row>
    <row r="134" ht="20.25">
      <c r="A134" s="10"/>
    </row>
    <row r="135" ht="20.25">
      <c r="A135" s="10"/>
    </row>
    <row r="136" ht="20.25">
      <c r="A136" s="10"/>
    </row>
    <row r="137" ht="20.25">
      <c r="A137" s="10"/>
    </row>
    <row r="138" ht="20.25">
      <c r="A138" s="10"/>
    </row>
    <row r="139" ht="20.25">
      <c r="A139" s="10"/>
    </row>
    <row r="140" ht="20.25">
      <c r="A140" s="10"/>
    </row>
    <row r="141" ht="20.25">
      <c r="A141" s="10"/>
    </row>
    <row r="142" ht="20.25">
      <c r="A142" s="10"/>
    </row>
    <row r="143" ht="20.25">
      <c r="A143" s="10"/>
    </row>
    <row r="144" ht="20.25">
      <c r="A144" s="10"/>
    </row>
    <row r="145" ht="20.25">
      <c r="A145" s="10"/>
    </row>
    <row r="146" ht="20.25">
      <c r="A146" s="10"/>
    </row>
    <row r="147" ht="20.25">
      <c r="A147" s="10"/>
    </row>
    <row r="148" ht="20.25">
      <c r="A148" s="10"/>
    </row>
    <row r="149" ht="20.25">
      <c r="A149" s="10"/>
    </row>
    <row r="150" ht="20.25">
      <c r="A150" s="10"/>
    </row>
    <row r="151" ht="20.25">
      <c r="A151" s="10"/>
    </row>
    <row r="152" ht="20.25">
      <c r="A152" s="10"/>
    </row>
    <row r="153" ht="20.25">
      <c r="A153" s="10"/>
    </row>
  </sheetData>
  <sheetProtection/>
  <mergeCells count="13">
    <mergeCell ref="N3:N4"/>
    <mergeCell ref="N5:N30"/>
    <mergeCell ref="O3:O4"/>
    <mergeCell ref="A2:O2"/>
    <mergeCell ref="F3:J3"/>
    <mergeCell ref="L3:M3"/>
    <mergeCell ref="A31:D31"/>
    <mergeCell ref="A3:A4"/>
    <mergeCell ref="B3:B4"/>
    <mergeCell ref="B5:B30"/>
    <mergeCell ref="C3:C4"/>
    <mergeCell ref="D3:D4"/>
    <mergeCell ref="E3:E4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2021-11-10T09:05:42Z</cp:lastPrinted>
  <dcterms:created xsi:type="dcterms:W3CDTF">1996-12-17T01:32:42Z</dcterms:created>
  <dcterms:modified xsi:type="dcterms:W3CDTF">2021-11-12T06:52:46Z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A3F3BD4684F74DA5A9E1EDCEB6B7D726</vt:lpwstr>
  </property>
  <property fmtid="{D5CDD505-2E9C-101B-9397-08002B2CF9AE}" pid="3" name="KSOProductBuildVer">
    <vt:lpwstr>2052-11.1.0.8799</vt:lpwstr>
  </property>
</Properties>
</file>