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博泽教育公司岗位信息表" sheetId="1" r:id="rId1"/>
  </sheets>
  <definedNames>
    <definedName name="_xlnm.Print_Titles" localSheetId="0">'1.博泽教育公司岗位信息表'!$2:$4</definedName>
  </definedNames>
  <calcPr fullCalcOnLoad="1"/>
</workbook>
</file>

<file path=xl/sharedStrings.xml><?xml version="1.0" encoding="utf-8"?>
<sst xmlns="http://schemas.openxmlformats.org/spreadsheetml/2006/main" count="84" uniqueCount="55">
  <si>
    <t>附件1：</t>
  </si>
  <si>
    <t>2022年上半年博泽教育公司公开招聘教育人才岗位信息表</t>
  </si>
  <si>
    <t>岗位代码</t>
  </si>
  <si>
    <t>招聘
岗位</t>
  </si>
  <si>
    <t>岗位最高级别</t>
  </si>
  <si>
    <t>招聘
人数</t>
  </si>
  <si>
    <t xml:space="preserve"> 岗 位 资 格 条 件 要 求</t>
  </si>
  <si>
    <t>备注</t>
  </si>
  <si>
    <t>报考人员来源类别</t>
  </si>
  <si>
    <t>年龄要求</t>
  </si>
  <si>
    <t>性别</t>
  </si>
  <si>
    <t>户籍</t>
  </si>
  <si>
    <t>学历类别</t>
  </si>
  <si>
    <t>学历</t>
  </si>
  <si>
    <t>学位</t>
  </si>
  <si>
    <t>专业要求</t>
  </si>
  <si>
    <t>其他条件</t>
  </si>
  <si>
    <t>报名需上传的附件材料要求</t>
  </si>
  <si>
    <t>A1</t>
  </si>
  <si>
    <t>园长助理1（普惠性幼儿教育方向）</t>
  </si>
  <si>
    <t>不限</t>
  </si>
  <si>
    <t>45周岁及以下（在1976年5月至2004年5月期间出生）</t>
  </si>
  <si>
    <t>大学专科及以上学历</t>
  </si>
  <si>
    <t>教育学类
（所学课程为学前教育
或幼儿教育方向）</t>
  </si>
  <si>
    <t>1.具有幼儿园教师资格证书、幼儿园园长资格证书；
2.具有普通话二级乙等及以上证书；
3.具有3年（含）以上幼儿园年段长、保教主任、后勤主任等相关幼儿园管理岗位工作经验。</t>
  </si>
  <si>
    <t>1）身份证（正反面）；
2）毕业证书（学位证书）；
3）教育部学历证书电子注册备案表（登录学信网查询下载）；
4）工作资历证明（提供“合同”或单位人事部门提供的规范的“工作证明”，以及与合同或单位证明时间一致的当地人社部门盖章的“社保证明”。如单位未缴交社保的，需由单位人事部门出具证明）；
5）幼儿园教师资格证书、幼儿园园长资格证书；
6）普通话二级乙等及以上证书。</t>
  </si>
  <si>
    <t>工作地点为：丰泽国投集团下属博泽幼儿园（分布在东海街道、城东街道、北峰街道），入职需服从调配</t>
  </si>
  <si>
    <t>A2</t>
  </si>
  <si>
    <t>园长助理2（幼托方向）</t>
  </si>
  <si>
    <t>学前教育、早期教育、幼儿教育、学前教育学、儿童康复、心理咨询与心理健康教育、心理健康教育、婴幼儿健康教育、早期教育管理专业</t>
  </si>
  <si>
    <t>1.具有幼儿园教师资格证书、中级育婴师资格证；
2.具有普通话二级乙等及以上证书；
3.具有5年（含）以上幼托机构经营管理岗位工作经验。</t>
  </si>
  <si>
    <t>1）身份证（正反面）；
2）毕业证书（学位证书）；
3）教育部学历证书电子注册备案表（登录学信网查询下载）；
4）工作资历证明（提供“合同”或单位人事部门提供的规范的“工作证明”，以及与合同或单位证明时间一致的当地人社部门盖章的“社保证明”。如单位未缴交社保的，需由单位人事部门出具证明）；
5）幼儿园教师资格证书、中级育婴师资格证书；
6）普通话二级乙等及以上证书。</t>
  </si>
  <si>
    <t>工作地点为：丰泽国投集团下属幼托园（东海街道），入职需服从调配</t>
  </si>
  <si>
    <t>A3</t>
  </si>
  <si>
    <t>学前教育01</t>
  </si>
  <si>
    <t>12级</t>
  </si>
  <si>
    <t>35周岁及以下（在1986年5月至2004年5月期间出生）</t>
  </si>
  <si>
    <t>1.持有幼儿园教师资格证
2.普通话二级乙等及以上等级证书</t>
  </si>
  <si>
    <t>1）身份证（正反面）；
2）毕业证书（学位证书）(2022届应届毕业生请提供《毕业生就业推荐表》）；
3）教育部学历证书电子注册备案表（登录学信网查询下载）（2022届应届毕业生请提供教育部学籍在线验证报告）；
4）普通话二级乙等及以上证书、幼儿园教师资格证等相关的职（执）业资格证书。</t>
  </si>
  <si>
    <t>1.工作地点为：丰泽国投集团下属博泽幼儿园（分布在东海街道、城东街道、北峰街道），入职需服从工作地点调配
2.2022届应届毕业生的毕业证书（学位证书）、教育办学历证书电子注册备案表、普通话二级乙等及以上证书、幼儿园教师资格证书报名时可容缺后补。</t>
  </si>
  <si>
    <t>A4</t>
  </si>
  <si>
    <t>保健医生</t>
  </si>
  <si>
    <t>40周岁及以下（在1981年5月至2004年5月期间出生）</t>
  </si>
  <si>
    <t>女</t>
  </si>
  <si>
    <t>护理学类、临床医学类、公共卫生与预防医学类、基础医学类</t>
  </si>
  <si>
    <t xml:space="preserve">1.具有幼儿园保健培训证书、健康证。
2.热爱幼儿教育事业，具备吃苦耐劳、工作认真负责及团队合作精神，有较强的语言沟通能力。
3.熟悉幼儿预防保健工作要求、有处理儿童突发疾病和意外事故的技术和能力。
4.熟练掌握儿童营养学知识。
</t>
  </si>
  <si>
    <t>1）身份证（正反面）；
2）毕业证书（学位证书）；
3）教育部学历证书电子注册备案表（登录学信网查询下载）；
4）幼儿园保健培训证书、健康证。</t>
  </si>
  <si>
    <t>A5</t>
  </si>
  <si>
    <t>教务专员</t>
  </si>
  <si>
    <t>大学本科及以上学历</t>
  </si>
  <si>
    <t>学士及以上学位</t>
  </si>
  <si>
    <t>中国语言文学类</t>
  </si>
  <si>
    <t>1.持有教师资格证书；
2.持有二级乙等及以上普通话证书；
3.具有2年（含）以上全日制学校教学或管理工作经验。</t>
  </si>
  <si>
    <t>1）身份证（正反面）；
2）毕业证书、学位证书；
3）教育部学历证书电子注册备案表（登录学信网查询下载）；
4）教师资格证书；
5）二级乙等及以上普通话证书；
6）工作资历证明（提供“合同”或单位人事部门提供的规范的“工作证明”，以及与合同或单位证明时间一致的当地人社部门盖章的“社保证明”。如单位未缴交社保的，需由单位人事部门出具证明）。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</si>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</sst>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20"/>
      <name val="宋体"/>
      <family val="0"/>
    </font>
    <font>
      <b/>
      <sz val="9"/>
      <name val="楷体_GB2312"/>
      <family val="3"/>
    </font>
    <font>
      <b/>
      <sz val="10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="115" zoomScaleNormal="115" workbookViewId="0" topLeftCell="A1">
      <selection activeCell="O8" sqref="O8"/>
    </sheetView>
  </sheetViews>
  <sheetFormatPr defaultColWidth="9.00390625" defaultRowHeight="14.25"/>
  <cols>
    <col min="13" max="13" width="14.75390625" style="0" customWidth="1"/>
    <col min="14" max="14" width="27.25390625" style="0" customWidth="1"/>
    <col min="15" max="15" width="14.75390625" style="0" customWidth="1"/>
  </cols>
  <sheetData>
    <row r="1" spans="1:15" ht="14.25">
      <c r="A1" s="12" t="s">
        <v>0</v>
      </c>
      <c r="B1" s="13"/>
      <c r="C1" s="14"/>
      <c r="D1" s="13"/>
      <c r="E1" s="13"/>
      <c r="F1" s="14"/>
      <c r="G1" s="6"/>
      <c r="H1" s="6"/>
      <c r="I1" s="6"/>
      <c r="J1" s="4"/>
      <c r="K1" s="5"/>
      <c r="L1" s="5"/>
      <c r="M1" s="2"/>
      <c r="N1" s="2"/>
      <c r="O1" s="3"/>
    </row>
    <row r="2" spans="1:15" ht="25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4.25">
      <c r="A3" s="22" t="s">
        <v>2</v>
      </c>
      <c r="B3" s="23" t="s">
        <v>3</v>
      </c>
      <c r="C3" s="24" t="s">
        <v>4</v>
      </c>
      <c r="D3" s="23" t="s">
        <v>5</v>
      </c>
      <c r="E3" s="16" t="s">
        <v>6</v>
      </c>
      <c r="F3" s="17"/>
      <c r="G3" s="17"/>
      <c r="H3" s="17"/>
      <c r="I3" s="17"/>
      <c r="J3" s="17"/>
      <c r="K3" s="17"/>
      <c r="L3" s="17"/>
      <c r="M3" s="17"/>
      <c r="N3" s="18"/>
      <c r="O3" s="26" t="s">
        <v>7</v>
      </c>
    </row>
    <row r="4" spans="1:15" ht="24">
      <c r="A4" s="22"/>
      <c r="B4" s="23"/>
      <c r="C4" s="25"/>
      <c r="D4" s="23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26"/>
    </row>
    <row r="5" spans="1:15" ht="177.75" customHeight="1">
      <c r="A5" s="8" t="s">
        <v>18</v>
      </c>
      <c r="B5" s="8" t="s">
        <v>19</v>
      </c>
      <c r="C5" s="8"/>
      <c r="D5" s="8">
        <v>3</v>
      </c>
      <c r="E5" s="8" t="s">
        <v>20</v>
      </c>
      <c r="F5" s="8" t="s">
        <v>21</v>
      </c>
      <c r="G5" s="8" t="s">
        <v>20</v>
      </c>
      <c r="H5" s="8" t="s">
        <v>20</v>
      </c>
      <c r="I5" s="8" t="s">
        <v>20</v>
      </c>
      <c r="J5" s="8" t="s">
        <v>22</v>
      </c>
      <c r="K5" s="8" t="s">
        <v>20</v>
      </c>
      <c r="L5" s="8" t="s">
        <v>23</v>
      </c>
      <c r="M5" s="10" t="s">
        <v>24</v>
      </c>
      <c r="N5" s="10" t="s">
        <v>25</v>
      </c>
      <c r="O5" s="10" t="s">
        <v>26</v>
      </c>
    </row>
    <row r="6" spans="1:15" ht="184.5" customHeight="1">
      <c r="A6" s="8" t="s">
        <v>27</v>
      </c>
      <c r="B6" s="8" t="s">
        <v>28</v>
      </c>
      <c r="C6" s="8"/>
      <c r="D6" s="8">
        <v>1</v>
      </c>
      <c r="E6" s="8" t="s">
        <v>20</v>
      </c>
      <c r="F6" s="8" t="s">
        <v>21</v>
      </c>
      <c r="G6" s="8" t="s">
        <v>20</v>
      </c>
      <c r="H6" s="8" t="s">
        <v>20</v>
      </c>
      <c r="I6" s="8" t="s">
        <v>20</v>
      </c>
      <c r="J6" s="8" t="s">
        <v>22</v>
      </c>
      <c r="K6" s="8" t="s">
        <v>20</v>
      </c>
      <c r="L6" s="8" t="s">
        <v>29</v>
      </c>
      <c r="M6" s="10" t="s">
        <v>30</v>
      </c>
      <c r="N6" s="10" t="s">
        <v>31</v>
      </c>
      <c r="O6" s="10" t="s">
        <v>32</v>
      </c>
    </row>
    <row r="7" spans="1:15" s="1" customFormat="1" ht="248.25" customHeight="1">
      <c r="A7" s="8" t="s">
        <v>33</v>
      </c>
      <c r="B7" s="8" t="s">
        <v>34</v>
      </c>
      <c r="C7" s="8" t="s">
        <v>35</v>
      </c>
      <c r="D7" s="8">
        <v>25</v>
      </c>
      <c r="E7" s="8" t="s">
        <v>20</v>
      </c>
      <c r="F7" s="8" t="s">
        <v>36</v>
      </c>
      <c r="G7" s="8" t="s">
        <v>20</v>
      </c>
      <c r="H7" s="8" t="s">
        <v>20</v>
      </c>
      <c r="I7" s="8" t="s">
        <v>20</v>
      </c>
      <c r="J7" s="8" t="s">
        <v>22</v>
      </c>
      <c r="K7" s="8" t="s">
        <v>20</v>
      </c>
      <c r="L7" s="8" t="s">
        <v>23</v>
      </c>
      <c r="M7" s="10" t="s">
        <v>37</v>
      </c>
      <c r="N7" s="10" t="s">
        <v>38</v>
      </c>
      <c r="O7" s="10" t="s">
        <v>39</v>
      </c>
    </row>
    <row r="8" spans="1:15" ht="230.25" customHeight="1">
      <c r="A8" s="8" t="s">
        <v>40</v>
      </c>
      <c r="B8" s="8" t="s">
        <v>41</v>
      </c>
      <c r="C8" s="8"/>
      <c r="D8" s="8">
        <v>4</v>
      </c>
      <c r="E8" s="8" t="s">
        <v>20</v>
      </c>
      <c r="F8" s="8" t="s">
        <v>42</v>
      </c>
      <c r="G8" s="8" t="s">
        <v>43</v>
      </c>
      <c r="H8" s="8" t="s">
        <v>20</v>
      </c>
      <c r="I8" s="8" t="s">
        <v>20</v>
      </c>
      <c r="J8" s="8" t="s">
        <v>22</v>
      </c>
      <c r="K8" s="8" t="s">
        <v>20</v>
      </c>
      <c r="L8" s="8" t="s">
        <v>44</v>
      </c>
      <c r="M8" s="10" t="s">
        <v>45</v>
      </c>
      <c r="N8" s="10" t="s">
        <v>46</v>
      </c>
      <c r="O8" s="10" t="s">
        <v>26</v>
      </c>
    </row>
    <row r="9" spans="1:15" ht="174" customHeight="1">
      <c r="A9" s="8" t="s">
        <v>47</v>
      </c>
      <c r="B9" s="8" t="s">
        <v>48</v>
      </c>
      <c r="C9" s="8"/>
      <c r="D9" s="8">
        <v>1</v>
      </c>
      <c r="E9" s="8" t="s">
        <v>20</v>
      </c>
      <c r="F9" s="8" t="s">
        <v>36</v>
      </c>
      <c r="G9" s="8" t="s">
        <v>20</v>
      </c>
      <c r="H9" s="8" t="s">
        <v>20</v>
      </c>
      <c r="I9" s="8" t="s">
        <v>20</v>
      </c>
      <c r="J9" s="8" t="s">
        <v>49</v>
      </c>
      <c r="K9" s="8" t="s">
        <v>50</v>
      </c>
      <c r="L9" s="8" t="s">
        <v>51</v>
      </c>
      <c r="M9" s="10" t="s">
        <v>52</v>
      </c>
      <c r="N9" s="10" t="s">
        <v>53</v>
      </c>
      <c r="O9" s="10"/>
    </row>
    <row r="10" spans="1:15" ht="43.5" customHeight="1">
      <c r="A10" s="19" t="s">
        <v>54</v>
      </c>
      <c r="B10" s="20"/>
      <c r="C10" s="21"/>
      <c r="D10" s="9">
        <f>SUM(D5:D9)</f>
        <v>34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</sheetData>
  <sheetProtection/>
  <mergeCells count="9">
    <mergeCell ref="A1:F1"/>
    <mergeCell ref="A2:O2"/>
    <mergeCell ref="E3:N3"/>
    <mergeCell ref="A10:C10"/>
    <mergeCell ref="A3:A4"/>
    <mergeCell ref="B3:B4"/>
    <mergeCell ref="C3:C4"/>
    <mergeCell ref="D3:D4"/>
    <mergeCell ref="O3:O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Microsoft</cp:lastModifiedBy>
  <cp:lastPrinted>2022-05-27T07:16:33Z</cp:lastPrinted>
  <dcterms:created xsi:type="dcterms:W3CDTF">2005-06-07T07:18:34Z</dcterms:created>
  <dcterms:modified xsi:type="dcterms:W3CDTF">2022-06-06T03:15:56Z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91DB0AE3792D4E4E89CCA937ECD0C730</vt:lpwstr>
  </property>
</Properties>
</file>