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6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<sst xmlns="http://schemas.openxmlformats.org/spreadsheetml/2006/main" count="218" uniqueCount="113">
  <si>
    <t>大连高新区自主招聘2023年全日制优秀毕业生计划表</t>
  </si>
  <si>
    <t>序号</t>
  </si>
  <si>
    <t>招聘岗位</t>
  </si>
  <si>
    <t>招聘
人数</t>
  </si>
  <si>
    <t>招聘学校</t>
  </si>
  <si>
    <t>学历</t>
  </si>
  <si>
    <t>学位</t>
  </si>
  <si>
    <t>专业要求
（对照学科代码及专业名称）</t>
  </si>
  <si>
    <t>教师资格证</t>
  </si>
  <si>
    <t>备注</t>
  </si>
  <si>
    <t>1</t>
  </si>
  <si>
    <t>初中语文</t>
  </si>
  <si>
    <t>高新区教育文体卫生局下属中小学</t>
  </si>
  <si>
    <t>全日制本科及以上</t>
  </si>
  <si>
    <t>相应学士及以上</t>
  </si>
  <si>
    <t>本科：050101汉语言文学；050103汉语国际教育；
研究生：0501中国语言文学；045103学科教学（语文）；040102课程与教学论（语文）；0453汉语国际教育硕士</t>
  </si>
  <si>
    <t xml:space="preserve">具有初中及以上语文教师资格证       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</si>
  <si>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</si>
  <si>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>2</t>
  </si>
  <si>
    <t xml:space="preserve">初中数学 </t>
  </si>
  <si>
    <t>本科：070101数学与应用数学；                                          研究生：0701数学；045104学科教学（数学）；040102课程与教学论（数学）；0714统计学（理学硕士）</t>
  </si>
  <si>
    <t xml:space="preserve">具有初中及以上数学教师资格证       </t>
  </si>
  <si>
    <t>3</t>
  </si>
  <si>
    <t>初中英语</t>
  </si>
  <si>
    <t>本科：050201英语；
研究生：050201英语语言文学；045108学科教学（英语）；040102课程与教学论（英语）</t>
  </si>
  <si>
    <t xml:space="preserve">具有初中及以上英语教师资格证       </t>
  </si>
  <si>
    <t>4</t>
  </si>
  <si>
    <t>初中物理</t>
  </si>
  <si>
    <t>本科：070201物理学；        研究生：0702物理学；045105学科教学（物理）；040102课程与教学论（物理）</t>
  </si>
  <si>
    <t xml:space="preserve">具有初中及以上物理教师资格证       </t>
  </si>
  <si>
    <t>5</t>
  </si>
  <si>
    <t>初中化学</t>
  </si>
  <si>
    <t>本科：070301化学 ；         研究生：0703化学；045106学科教学（化学）；040102课程与教学论（化学）</t>
  </si>
  <si>
    <t xml:space="preserve">具有初中及以上化学教师资格证       </t>
  </si>
  <si>
    <t>6</t>
  </si>
  <si>
    <t>初中历史</t>
  </si>
  <si>
    <t>本科：060101历史学；060102世界史；                                             研究生：0602中国史；0603世界史；045109学科教学（历史）</t>
  </si>
  <si>
    <t xml:space="preserve">具有初中及以上历史教师资格证       </t>
  </si>
  <si>
    <t>7</t>
  </si>
  <si>
    <t>初中地理</t>
  </si>
  <si>
    <t>本科：070501地理科学；                                        研究生：0705地理学；045110学科教学（地理）；040102课程与教学论（地理）</t>
  </si>
  <si>
    <t xml:space="preserve">具有初中及以上地理教师资格证       </t>
  </si>
  <si>
    <t>8</t>
  </si>
  <si>
    <t>初中生物</t>
  </si>
  <si>
    <t>本科：071001生物科学；
研究生：0710生物学；045107学科教学（生物）；040102课程与教学论（生物）</t>
  </si>
  <si>
    <t xml:space="preserve">具有初中及以上生物教师资格证       </t>
  </si>
  <si>
    <t>9</t>
  </si>
  <si>
    <t>初中信息</t>
  </si>
  <si>
    <t>本科：080901计算机科学与技术；040104教育技术学；                 
研究生：0812计算机科学与技术；040102课程与教学论（计算机）；040110教育技术学；045114现代教育技术</t>
  </si>
  <si>
    <t xml:space="preserve">具有初中及以上信息技术教师资格证       </t>
  </si>
  <si>
    <t>10</t>
  </si>
  <si>
    <t>初中道法</t>
  </si>
  <si>
    <t>本科：030503思想政治教育；                   研究生：0305马克思主义理论；0302政治学；045102学科教学（思政）；040102课程与教学论（思政）</t>
  </si>
  <si>
    <t xml:space="preserve">具有初中及以上思想品德、道德与法治、思想政治或政治教师资格证       </t>
  </si>
  <si>
    <t>11</t>
  </si>
  <si>
    <t>初中音乐</t>
  </si>
  <si>
    <t>本科：130202音乐学；130205舞蹈学；130201音乐表演；130204舞蹈表演；                                                研究生：1302音乐与舞蹈学；135101音乐；135106舞蹈；045111学科教学（音乐）</t>
  </si>
  <si>
    <t xml:space="preserve">具有初中及以上音乐教师资格证       </t>
  </si>
  <si>
    <t>12</t>
  </si>
  <si>
    <t>初中体育</t>
  </si>
  <si>
    <t>本科：040201体育教育；
研究生：0403体育学；0452体育；
硕士；045112学科教学（体育）；040102课程与教学论（体育）</t>
  </si>
  <si>
    <t xml:space="preserve">具有初中及以上体育教师资格证       </t>
  </si>
  <si>
    <t>13</t>
  </si>
  <si>
    <t>初中劳动</t>
  </si>
  <si>
    <t>本科：070301化学 ；070201物理学 ；071001生物科学；         
研究生：0703化学；0702物理学；0710生物学</t>
  </si>
  <si>
    <t xml:space="preserve">具有初中及以上化学、物理、生物教师资格证       </t>
  </si>
  <si>
    <t>14</t>
  </si>
  <si>
    <t>小学语文</t>
  </si>
  <si>
    <t>本科：050101汉语言文学；050103汉语国际教育；040107小学教育；
研究生：0501中国语言文学类；045103学科教学（语文）；040102课程与教学论（语文）；0453汉语国际教育硕士；045115小学教育</t>
  </si>
  <si>
    <t xml:space="preserve">具有小学及以上语文教师资格证       </t>
  </si>
  <si>
    <t>15</t>
  </si>
  <si>
    <t>小学数学</t>
  </si>
  <si>
    <t>本科：070101数学与应用数学；040107小学教育 ；                                         研究生：0701数学；045104学科教学（数学）；040102课程与教学论（数学）；0714统计学（理学硕士）；045115小学教育</t>
  </si>
  <si>
    <t xml:space="preserve">具有小学及以上数学教师资格证       </t>
  </si>
  <si>
    <t>16</t>
  </si>
  <si>
    <t>小学英语</t>
  </si>
  <si>
    <t xml:space="preserve">具有小学及以上英语教师资格证       </t>
  </si>
  <si>
    <t>17</t>
  </si>
  <si>
    <t>小学信息</t>
  </si>
  <si>
    <t>本科：080901计算机科学与技术；040104教育技术学；                
 研究生：0812计算机科学与技术；040102课程与教学论（计算机）；040110教育技术学；045114现代教育技术</t>
  </si>
  <si>
    <t xml:space="preserve">具有小学及以上信息技术教师资格证       </t>
  </si>
  <si>
    <t>18</t>
  </si>
  <si>
    <t>小学道法</t>
  </si>
  <si>
    <t>本科：030503思想政治教育 ；                  研究生：0305马克思主义理论；0302政治学；045102学科教学（思政）；040102课程与教学论（思政）</t>
  </si>
  <si>
    <t xml:space="preserve">具有小学及以上思想品德、道德与法治、思想政治或政治教师资格证       </t>
  </si>
  <si>
    <t>19</t>
  </si>
  <si>
    <t>小学科学</t>
  </si>
  <si>
    <t>本科：070301化学；070201物理学；          
研究生：0703化学；045106学科教学（化学）；040102课程与教学论（化学）；0702物理学；045105学科教学（物理）；040102课程与教学论（物理）</t>
  </si>
  <si>
    <t xml:space="preserve">具有小学及以上科学、化学、物理教师资格证       </t>
  </si>
  <si>
    <t>20</t>
  </si>
  <si>
    <t>小学音乐</t>
  </si>
  <si>
    <t>本科：130202音乐学；130205舞蹈学；130201音乐表演；130204舞蹈表演                                                研究生：1302音乐与舞蹈学；135101音乐；135106舞蹈；045111学科教学（音乐）</t>
  </si>
  <si>
    <t xml:space="preserve">具有小学及以上音乐教师资格证       </t>
  </si>
  <si>
    <t>21</t>
  </si>
  <si>
    <t>小学体育</t>
  </si>
  <si>
    <t>本科：040201体育教育；
研究生：0403体育学；0452体育硕士；045112学科教学（体育）；040102课程与教学论（体育）</t>
  </si>
  <si>
    <t xml:space="preserve">具有小学及以上体育教师资格证       </t>
  </si>
  <si>
    <t>22</t>
  </si>
  <si>
    <t>小学美术</t>
  </si>
  <si>
    <t>本科：130401美术学；
研究生：1304美术学；135107美术；045113学科教学（美术）</t>
  </si>
  <si>
    <t xml:space="preserve">具有小学及以上美术教师资格证       </t>
  </si>
  <si>
    <t>23</t>
  </si>
  <si>
    <t>小学劳动</t>
  </si>
  <si>
    <t xml:space="preserve">具有小学及以上化学、物理、生物教师资格证       </t>
  </si>
  <si>
    <t>24</t>
  </si>
  <si>
    <t>小学书法</t>
  </si>
  <si>
    <t>25</t>
  </si>
  <si>
    <t>小学综合</t>
  </si>
  <si>
    <t>本科：070301化学 ；070201物理学 ；071001生物科学；         
研究生：0703化学；0702物理学；0710生物学；045117科学与技术教育</t>
  </si>
  <si>
    <t>26</t>
  </si>
  <si>
    <t>小学心理</t>
  </si>
  <si>
    <t>本科：0711心理学类；
研究生：0402心理学（可授教育学、理学学位）；0454应用心理硕士；045116心理健康教育</t>
  </si>
  <si>
    <t>具有小学及以上心理教师资格证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</si>
</sst>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8" fillId="9" borderId="0" applyNumberFormat="0" applyBorder="0" applyAlignment="0" applyProtection="0"/>
    <xf numFmtId="0" fontId="30" fillId="0" borderId="5" applyNumberFormat="0" applyFill="0" applyAlignment="0" applyProtection="0"/>
    <xf numFmtId="0" fontId="28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2" xfId="63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0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8"/>
  <sheetViews>
    <sheetView tabSelected="1" zoomScaleSheetLayoutView="100" workbookViewId="0" topLeftCell="A14">
      <selection activeCell="G14" sqref="G14"/>
    </sheetView>
  </sheetViews>
  <sheetFormatPr defaultColWidth="9.00390625" defaultRowHeight="14.25"/>
  <cols>
    <col min="1" max="1" width="4.625" style="1" customWidth="1"/>
    <col min="2" max="2" width="9.375" style="1" customWidth="1"/>
    <col min="3" max="3" width="7.375" style="2" customWidth="1"/>
    <col min="4" max="4" width="12.125" style="2" customWidth="1"/>
    <col min="5" max="5" width="8.50390625" style="3" customWidth="1"/>
    <col min="6" max="6" width="12.75390625" style="3" customWidth="1"/>
    <col min="7" max="7" width="24.625" style="4" customWidth="1"/>
    <col min="8" max="8" width="13.25390625" style="3" customWidth="1"/>
    <col min="9" max="9" width="28.875" style="3" customWidth="1"/>
    <col min="10" max="10" width="9.00390625" style="5" customWidth="1"/>
    <col min="11" max="16384" width="9.00390625" style="2" customWidth="1"/>
  </cols>
  <sheetData>
    <row r="1" spans="1:9" ht="33" customHeight="1">
      <c r="A1" s="6" t="s">
        <v>0</v>
      </c>
      <c r="B1" s="7"/>
      <c r="C1" s="7"/>
      <c r="D1" s="7"/>
      <c r="E1" s="8"/>
      <c r="F1" s="8"/>
      <c r="G1" s="9"/>
      <c r="H1" s="8"/>
      <c r="I1" s="27"/>
    </row>
    <row r="2" spans="1:10" ht="25.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8" t="s">
        <v>9</v>
      </c>
      <c r="J2" s="29"/>
    </row>
    <row r="3" spans="1:9" ht="90.75">
      <c r="A3" s="12" t="s">
        <v>10</v>
      </c>
      <c r="B3" s="13" t="s">
        <v>11</v>
      </c>
      <c r="C3" s="14">
        <v>6</v>
      </c>
      <c r="D3" s="14" t="s">
        <v>12</v>
      </c>
      <c r="E3" s="15" t="s">
        <v>13</v>
      </c>
      <c r="F3" s="15" t="s">
        <v>14</v>
      </c>
      <c r="G3" s="16" t="s">
        <v>15</v>
      </c>
      <c r="H3" s="15" t="s">
        <v>16</v>
      </c>
      <c r="I3" s="30" t="s">
        <v>17</v>
      </c>
    </row>
    <row r="4" spans="1:9" ht="90.75">
      <c r="A4" s="12" t="s">
        <v>18</v>
      </c>
      <c r="B4" s="17" t="s">
        <v>19</v>
      </c>
      <c r="C4" s="18">
        <v>4</v>
      </c>
      <c r="D4" s="14" t="s">
        <v>12</v>
      </c>
      <c r="E4" s="15" t="s">
        <v>13</v>
      </c>
      <c r="F4" s="15" t="s">
        <v>14</v>
      </c>
      <c r="G4" s="16" t="s">
        <v>20</v>
      </c>
      <c r="H4" s="15" t="s">
        <v>21</v>
      </c>
      <c r="I4" s="30" t="s">
        <v>17</v>
      </c>
    </row>
    <row r="5" spans="1:252" ht="90.75">
      <c r="A5" s="12" t="s">
        <v>22</v>
      </c>
      <c r="B5" s="19" t="s">
        <v>23</v>
      </c>
      <c r="C5" s="18">
        <v>4</v>
      </c>
      <c r="D5" s="14" t="s">
        <v>12</v>
      </c>
      <c r="E5" s="15" t="s">
        <v>13</v>
      </c>
      <c r="F5" s="15" t="s">
        <v>14</v>
      </c>
      <c r="G5" s="16" t="s">
        <v>24</v>
      </c>
      <c r="H5" s="15" t="s">
        <v>25</v>
      </c>
      <c r="I5" s="30" t="s">
        <v>17</v>
      </c>
      <c r="J5" s="2"/>
      <c r="IM5" s="31"/>
      <c r="IN5" s="31"/>
      <c r="IO5" s="31"/>
      <c r="IP5" s="31"/>
      <c r="IQ5" s="31"/>
      <c r="IR5" s="31"/>
    </row>
    <row r="6" spans="1:9" ht="90.75">
      <c r="A6" s="12" t="s">
        <v>26</v>
      </c>
      <c r="B6" s="20" t="s">
        <v>27</v>
      </c>
      <c r="C6" s="14">
        <v>2</v>
      </c>
      <c r="D6" s="14" t="s">
        <v>12</v>
      </c>
      <c r="E6" s="15" t="s">
        <v>13</v>
      </c>
      <c r="F6" s="15" t="s">
        <v>14</v>
      </c>
      <c r="G6" s="16" t="s">
        <v>28</v>
      </c>
      <c r="H6" s="14" t="s">
        <v>29</v>
      </c>
      <c r="I6" s="30" t="s">
        <v>17</v>
      </c>
    </row>
    <row r="7" spans="1:9" ht="90.75">
      <c r="A7" s="12" t="s">
        <v>30</v>
      </c>
      <c r="B7" s="20" t="s">
        <v>31</v>
      </c>
      <c r="C7" s="14">
        <v>3</v>
      </c>
      <c r="D7" s="14" t="s">
        <v>12</v>
      </c>
      <c r="E7" s="15" t="s">
        <v>13</v>
      </c>
      <c r="F7" s="15" t="s">
        <v>14</v>
      </c>
      <c r="G7" s="16" t="s">
        <v>32</v>
      </c>
      <c r="H7" s="14" t="s">
        <v>33</v>
      </c>
      <c r="I7" s="30" t="s">
        <v>17</v>
      </c>
    </row>
    <row r="8" spans="1:9" ht="90.75">
      <c r="A8" s="12" t="s">
        <v>34</v>
      </c>
      <c r="B8" s="12" t="s">
        <v>35</v>
      </c>
      <c r="C8" s="14">
        <v>6</v>
      </c>
      <c r="D8" s="14" t="s">
        <v>12</v>
      </c>
      <c r="E8" s="15" t="s">
        <v>13</v>
      </c>
      <c r="F8" s="15" t="s">
        <v>14</v>
      </c>
      <c r="G8" s="16" t="s">
        <v>36</v>
      </c>
      <c r="H8" s="14" t="s">
        <v>37</v>
      </c>
      <c r="I8" s="30" t="s">
        <v>17</v>
      </c>
    </row>
    <row r="9" spans="1:9" ht="90.75">
      <c r="A9" s="12" t="s">
        <v>38</v>
      </c>
      <c r="B9" s="12" t="s">
        <v>39</v>
      </c>
      <c r="C9" s="14">
        <v>2</v>
      </c>
      <c r="D9" s="14" t="s">
        <v>12</v>
      </c>
      <c r="E9" s="15" t="s">
        <v>13</v>
      </c>
      <c r="F9" s="15" t="s">
        <v>14</v>
      </c>
      <c r="G9" s="16" t="s">
        <v>40</v>
      </c>
      <c r="H9" s="14" t="s">
        <v>41</v>
      </c>
      <c r="I9" s="30" t="s">
        <v>17</v>
      </c>
    </row>
    <row r="10" spans="1:9" ht="90.75">
      <c r="A10" s="12" t="s">
        <v>42</v>
      </c>
      <c r="B10" s="12" t="s">
        <v>43</v>
      </c>
      <c r="C10" s="14">
        <v>4</v>
      </c>
      <c r="D10" s="14" t="s">
        <v>12</v>
      </c>
      <c r="E10" s="15" t="s">
        <v>13</v>
      </c>
      <c r="F10" s="15" t="s">
        <v>14</v>
      </c>
      <c r="G10" s="16" t="s">
        <v>44</v>
      </c>
      <c r="H10" s="14" t="s">
        <v>45</v>
      </c>
      <c r="I10" s="30" t="s">
        <v>17</v>
      </c>
    </row>
    <row r="11" spans="1:9" ht="102" customHeight="1">
      <c r="A11" s="12" t="s">
        <v>46</v>
      </c>
      <c r="B11" s="12" t="s">
        <v>47</v>
      </c>
      <c r="C11" s="14">
        <v>3</v>
      </c>
      <c r="D11" s="14" t="s">
        <v>12</v>
      </c>
      <c r="E11" s="15" t="s">
        <v>13</v>
      </c>
      <c r="F11" s="15" t="s">
        <v>14</v>
      </c>
      <c r="G11" s="16" t="s">
        <v>48</v>
      </c>
      <c r="H11" s="15" t="s">
        <v>49</v>
      </c>
      <c r="I11" s="30" t="s">
        <v>17</v>
      </c>
    </row>
    <row r="12" spans="1:9" ht="90.75">
      <c r="A12" s="12" t="s">
        <v>50</v>
      </c>
      <c r="B12" s="12" t="s">
        <v>51</v>
      </c>
      <c r="C12" s="14">
        <v>6</v>
      </c>
      <c r="D12" s="14" t="s">
        <v>12</v>
      </c>
      <c r="E12" s="15" t="s">
        <v>13</v>
      </c>
      <c r="F12" s="15" t="s">
        <v>14</v>
      </c>
      <c r="G12" s="16" t="s">
        <v>52</v>
      </c>
      <c r="H12" s="14" t="s">
        <v>53</v>
      </c>
      <c r="I12" s="30" t="s">
        <v>17</v>
      </c>
    </row>
    <row r="13" spans="1:9" ht="90.75">
      <c r="A13" s="12" t="s">
        <v>54</v>
      </c>
      <c r="B13" s="12" t="s">
        <v>55</v>
      </c>
      <c r="C13" s="14">
        <v>2</v>
      </c>
      <c r="D13" s="14" t="s">
        <v>12</v>
      </c>
      <c r="E13" s="15" t="s">
        <v>13</v>
      </c>
      <c r="F13" s="15" t="s">
        <v>14</v>
      </c>
      <c r="G13" s="21" t="s">
        <v>56</v>
      </c>
      <c r="H13" s="22" t="s">
        <v>57</v>
      </c>
      <c r="I13" s="30" t="s">
        <v>17</v>
      </c>
    </row>
    <row r="14" spans="1:9" ht="90.75">
      <c r="A14" s="12" t="s">
        <v>58</v>
      </c>
      <c r="B14" s="12" t="s">
        <v>59</v>
      </c>
      <c r="C14" s="14">
        <v>3</v>
      </c>
      <c r="D14" s="14" t="s">
        <v>12</v>
      </c>
      <c r="E14" s="15" t="s">
        <v>13</v>
      </c>
      <c r="F14" s="15" t="s">
        <v>14</v>
      </c>
      <c r="G14" s="16" t="s">
        <v>60</v>
      </c>
      <c r="H14" s="14" t="s">
        <v>61</v>
      </c>
      <c r="I14" s="30" t="s">
        <v>17</v>
      </c>
    </row>
    <row r="15" spans="1:9" ht="90.75">
      <c r="A15" s="12" t="s">
        <v>62</v>
      </c>
      <c r="B15" s="12" t="s">
        <v>63</v>
      </c>
      <c r="C15" s="14">
        <v>3</v>
      </c>
      <c r="D15" s="14" t="s">
        <v>12</v>
      </c>
      <c r="E15" s="15" t="s">
        <v>13</v>
      </c>
      <c r="F15" s="15" t="s">
        <v>14</v>
      </c>
      <c r="G15" s="16" t="s">
        <v>64</v>
      </c>
      <c r="H15" s="14" t="s">
        <v>65</v>
      </c>
      <c r="I15" s="30" t="s">
        <v>17</v>
      </c>
    </row>
    <row r="16" spans="1:9" ht="103.5">
      <c r="A16" s="12" t="s">
        <v>66</v>
      </c>
      <c r="B16" s="12" t="s">
        <v>67</v>
      </c>
      <c r="C16" s="14">
        <v>20</v>
      </c>
      <c r="D16" s="14" t="s">
        <v>12</v>
      </c>
      <c r="E16" s="15" t="s">
        <v>13</v>
      </c>
      <c r="F16" s="15" t="s">
        <v>14</v>
      </c>
      <c r="G16" s="16" t="s">
        <v>68</v>
      </c>
      <c r="H16" s="14" t="s">
        <v>69</v>
      </c>
      <c r="I16" s="30" t="s">
        <v>17</v>
      </c>
    </row>
    <row r="17" spans="1:9" ht="90.75">
      <c r="A17" s="12" t="s">
        <v>70</v>
      </c>
      <c r="B17" s="12" t="s">
        <v>71</v>
      </c>
      <c r="C17" s="14">
        <v>24</v>
      </c>
      <c r="D17" s="14" t="s">
        <v>12</v>
      </c>
      <c r="E17" s="15" t="s">
        <v>13</v>
      </c>
      <c r="F17" s="15" t="s">
        <v>14</v>
      </c>
      <c r="G17" s="16" t="s">
        <v>72</v>
      </c>
      <c r="H17" s="14" t="s">
        <v>73</v>
      </c>
      <c r="I17" s="30" t="s">
        <v>17</v>
      </c>
    </row>
    <row r="18" spans="1:9" ht="90.75">
      <c r="A18" s="12" t="s">
        <v>74</v>
      </c>
      <c r="B18" s="12" t="s">
        <v>75</v>
      </c>
      <c r="C18" s="14">
        <v>15</v>
      </c>
      <c r="D18" s="14" t="s">
        <v>12</v>
      </c>
      <c r="E18" s="15" t="s">
        <v>13</v>
      </c>
      <c r="F18" s="15" t="s">
        <v>14</v>
      </c>
      <c r="G18" s="16" t="s">
        <v>24</v>
      </c>
      <c r="H18" s="14" t="s">
        <v>76</v>
      </c>
      <c r="I18" s="30" t="s">
        <v>17</v>
      </c>
    </row>
    <row r="19" spans="1:9" ht="93" customHeight="1">
      <c r="A19" s="12" t="s">
        <v>77</v>
      </c>
      <c r="B19" s="12" t="s">
        <v>78</v>
      </c>
      <c r="C19" s="14">
        <v>10</v>
      </c>
      <c r="D19" s="14" t="s">
        <v>12</v>
      </c>
      <c r="E19" s="15" t="s">
        <v>13</v>
      </c>
      <c r="F19" s="15" t="s">
        <v>14</v>
      </c>
      <c r="G19" s="16" t="s">
        <v>79</v>
      </c>
      <c r="H19" s="15" t="s">
        <v>80</v>
      </c>
      <c r="I19" s="30" t="s">
        <v>17</v>
      </c>
    </row>
    <row r="20" spans="1:9" ht="93.75" customHeight="1">
      <c r="A20" s="12" t="s">
        <v>81</v>
      </c>
      <c r="B20" s="12" t="s">
        <v>82</v>
      </c>
      <c r="C20" s="14">
        <v>13</v>
      </c>
      <c r="D20" s="14" t="s">
        <v>12</v>
      </c>
      <c r="E20" s="15" t="s">
        <v>13</v>
      </c>
      <c r="F20" s="15" t="s">
        <v>14</v>
      </c>
      <c r="G20" s="16" t="s">
        <v>83</v>
      </c>
      <c r="H20" s="14" t="s">
        <v>84</v>
      </c>
      <c r="I20" s="30" t="s">
        <v>17</v>
      </c>
    </row>
    <row r="21" spans="1:9" ht="90.75">
      <c r="A21" s="12" t="s">
        <v>85</v>
      </c>
      <c r="B21" s="12" t="s">
        <v>86</v>
      </c>
      <c r="C21" s="14">
        <v>12</v>
      </c>
      <c r="D21" s="14" t="s">
        <v>12</v>
      </c>
      <c r="E21" s="15" t="s">
        <v>13</v>
      </c>
      <c r="F21" s="15" t="s">
        <v>14</v>
      </c>
      <c r="G21" s="16" t="s">
        <v>87</v>
      </c>
      <c r="H21" s="14" t="s">
        <v>88</v>
      </c>
      <c r="I21" s="30" t="s">
        <v>17</v>
      </c>
    </row>
    <row r="22" spans="1:9" ht="90.75">
      <c r="A22" s="12" t="s">
        <v>89</v>
      </c>
      <c r="B22" s="12" t="s">
        <v>90</v>
      </c>
      <c r="C22" s="14">
        <v>12</v>
      </c>
      <c r="D22" s="14" t="s">
        <v>12</v>
      </c>
      <c r="E22" s="15" t="s">
        <v>13</v>
      </c>
      <c r="F22" s="15" t="s">
        <v>14</v>
      </c>
      <c r="G22" s="16" t="s">
        <v>91</v>
      </c>
      <c r="H22" s="14" t="s">
        <v>92</v>
      </c>
      <c r="I22" s="30" t="s">
        <v>17</v>
      </c>
    </row>
    <row r="23" spans="1:9" ht="90.75">
      <c r="A23" s="12" t="s">
        <v>93</v>
      </c>
      <c r="B23" s="12" t="s">
        <v>94</v>
      </c>
      <c r="C23" s="14">
        <v>14</v>
      </c>
      <c r="D23" s="14" t="s">
        <v>12</v>
      </c>
      <c r="E23" s="15" t="s">
        <v>13</v>
      </c>
      <c r="F23" s="15" t="s">
        <v>14</v>
      </c>
      <c r="G23" s="16" t="s">
        <v>95</v>
      </c>
      <c r="H23" s="14" t="s">
        <v>96</v>
      </c>
      <c r="I23" s="30" t="s">
        <v>17</v>
      </c>
    </row>
    <row r="24" spans="1:9" ht="90.75">
      <c r="A24" s="12" t="s">
        <v>97</v>
      </c>
      <c r="B24" s="12" t="s">
        <v>98</v>
      </c>
      <c r="C24" s="14">
        <v>12</v>
      </c>
      <c r="D24" s="14" t="s">
        <v>12</v>
      </c>
      <c r="E24" s="15" t="s">
        <v>13</v>
      </c>
      <c r="F24" s="15" t="s">
        <v>14</v>
      </c>
      <c r="G24" s="16" t="s">
        <v>99</v>
      </c>
      <c r="H24" s="14" t="s">
        <v>100</v>
      </c>
      <c r="I24" s="30" t="s">
        <v>17</v>
      </c>
    </row>
    <row r="25" spans="1:9" ht="90.75">
      <c r="A25" s="12" t="s">
        <v>101</v>
      </c>
      <c r="B25" s="23" t="s">
        <v>102</v>
      </c>
      <c r="C25" s="24">
        <v>7</v>
      </c>
      <c r="D25" s="14" t="s">
        <v>12</v>
      </c>
      <c r="E25" s="15" t="s">
        <v>13</v>
      </c>
      <c r="F25" s="15" t="s">
        <v>14</v>
      </c>
      <c r="G25" s="16" t="s">
        <v>64</v>
      </c>
      <c r="H25" s="14" t="s">
        <v>103</v>
      </c>
      <c r="I25" s="30" t="s">
        <v>17</v>
      </c>
    </row>
    <row r="26" spans="1:9" ht="90.75">
      <c r="A26" s="12" t="s">
        <v>104</v>
      </c>
      <c r="B26" s="23" t="s">
        <v>105</v>
      </c>
      <c r="C26" s="24">
        <v>6</v>
      </c>
      <c r="D26" s="14" t="s">
        <v>12</v>
      </c>
      <c r="E26" s="15" t="s">
        <v>13</v>
      </c>
      <c r="F26" s="15" t="s">
        <v>14</v>
      </c>
      <c r="G26" s="16" t="s">
        <v>99</v>
      </c>
      <c r="H26" s="25" t="s">
        <v>100</v>
      </c>
      <c r="I26" s="30" t="s">
        <v>17</v>
      </c>
    </row>
    <row r="27" spans="1:9" ht="90.75">
      <c r="A27" s="12" t="s">
        <v>106</v>
      </c>
      <c r="B27" s="23" t="s">
        <v>107</v>
      </c>
      <c r="C27" s="24">
        <v>5</v>
      </c>
      <c r="D27" s="14" t="s">
        <v>12</v>
      </c>
      <c r="E27" s="15" t="s">
        <v>13</v>
      </c>
      <c r="F27" s="15" t="s">
        <v>14</v>
      </c>
      <c r="G27" s="16" t="s">
        <v>108</v>
      </c>
      <c r="H27" s="25" t="s">
        <v>103</v>
      </c>
      <c r="I27" s="30" t="s">
        <v>17</v>
      </c>
    </row>
    <row r="28" spans="1:9" ht="90.75">
      <c r="A28" s="12" t="s">
        <v>109</v>
      </c>
      <c r="B28" s="23" t="s">
        <v>110</v>
      </c>
      <c r="C28" s="24">
        <v>12</v>
      </c>
      <c r="D28" s="14" t="s">
        <v>12</v>
      </c>
      <c r="E28" s="15" t="s">
        <v>13</v>
      </c>
      <c r="F28" s="15" t="s">
        <v>14</v>
      </c>
      <c r="G28" s="26" t="s">
        <v>111</v>
      </c>
      <c r="H28" s="25" t="s">
        <v>112</v>
      </c>
      <c r="I28" s="30" t="s">
        <v>17</v>
      </c>
    </row>
  </sheetData>
  <sheetProtection/>
  <mergeCells count="1">
    <mergeCell ref="A1:I1"/>
  </mergeCells>
  <dataValidations count="4">
    <dataValidation type="list" allowBlank="1" showInputMessage="1" showErrorMessage="1" sqref="H1">
      <formula1>"本科及以上,研究生及以上"</formula1>
    </dataValidation>
    <dataValidation allowBlank="1" showInputMessage="1" showErrorMessage="1" sqref="E3 F3"/>
    <dataValidation type="list" allowBlank="1" showInputMessage="1" showErrorMessage="1" sqref="F11 F12 F15 F19 F20 F25 F26 F27 F28 F1:F2 F4:F10 F13:F14 F16:F18 F21:F24 F29:F65528">
      <formula1>"相应学士及以上,相应硕士及以上"</formula1>
    </dataValidation>
    <dataValidation type="list" allowBlank="1" showInputMessage="1" showErrorMessage="1" sqref="E11 E12 E15 E19 E20 E25 E26 E27 E28 E1:E2 E4:E10 E13:E14 E16:E18 E21:E24 E29:E65528">
      <formula1>"全日制本科及以上,全日制研究生"</formula1>
    </dataValidation>
  </dataValidations>
  <printOptions horizontalCentered="1"/>
  <pageMargins left="0.15694444444444444" right="0.15694444444444444" top="0.7868055555555555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Zdl</cp:lastModifiedBy>
  <cp:lastPrinted>2022-02-15T09:48:54Z</cp:lastPrinted>
  <dcterms:created xsi:type="dcterms:W3CDTF">2020-10-30T00:39:11Z</dcterms:created>
  <dcterms:modified xsi:type="dcterms:W3CDTF">2022-11-17T14:45:23Z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1B88D3CB415E40409AF7800450945D15</vt:lpwstr>
  </property>
</Properties>
</file>