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Print_Titles" localSheetId="0">Sheet1!$4:$5</definedName>
  </definedNames>
  <calcPr calcId="144525"/>
</workbook>
</file>

<file path=xl/sharedStrings.xml><?xml version="1.0" encoding="utf-8"?>
<sst xmlns="http://schemas.openxmlformats.org/spreadsheetml/2006/main" count="388" uniqueCount="145">
  <si>
    <t>附件1</t>
  </si>
  <si>
    <r>
      <rPr>
        <b/>
        <sz val="22"/>
        <color rgb="FF000000"/>
        <rFont val="宋体"/>
        <charset val="134"/>
      </rPr>
      <t>靖州苗族侗族自治县</t>
    </r>
    <r>
      <rPr>
        <b/>
        <sz val="22"/>
        <color rgb="FF000000"/>
        <rFont val="Times New Roman"/>
        <charset val="134"/>
      </rPr>
      <t>2023</t>
    </r>
    <r>
      <rPr>
        <b/>
        <sz val="22"/>
        <color rgb="FF000000"/>
        <rFont val="宋体"/>
        <charset val="134"/>
      </rPr>
      <t>年企事业单位引进高层次及急需紧缺人才岗位需求目录</t>
    </r>
  </si>
  <si>
    <t>序号</t>
  </si>
  <si>
    <r>
      <rPr>
        <b/>
        <sz val="9"/>
        <color theme="1"/>
        <rFont val="宋体"/>
        <charset val="134"/>
      </rPr>
      <t>引进单位</t>
    </r>
    <r>
      <rPr>
        <b/>
        <sz val="9"/>
        <color theme="1"/>
        <rFont val="Times New Roman"/>
        <charset val="134"/>
      </rPr>
      <t xml:space="preserve">
</t>
    </r>
    <r>
      <rPr>
        <b/>
        <sz val="9"/>
        <color theme="1"/>
        <rFont val="宋体"/>
        <charset val="134"/>
      </rPr>
      <t>（主管部门）</t>
    </r>
  </si>
  <si>
    <r>
      <rPr>
        <b/>
        <sz val="9"/>
        <color theme="1"/>
        <rFont val="宋体"/>
        <charset val="134"/>
      </rPr>
      <t>单位</t>
    </r>
    <r>
      <rPr>
        <b/>
        <sz val="9"/>
        <color theme="1"/>
        <rFont val="Times New Roman"/>
        <charset val="134"/>
      </rPr>
      <t xml:space="preserve">  </t>
    </r>
    <r>
      <rPr>
        <b/>
        <sz val="9"/>
        <color theme="1"/>
        <rFont val="宋体"/>
        <charset val="134"/>
      </rPr>
      <t>性质</t>
    </r>
  </si>
  <si>
    <t>岗位名称</t>
  </si>
  <si>
    <t>引进计划</t>
  </si>
  <si>
    <t>岗位要求</t>
  </si>
  <si>
    <r>
      <rPr>
        <b/>
        <sz val="9"/>
        <color theme="1"/>
        <rFont val="宋体"/>
        <charset val="134"/>
      </rPr>
      <t>应届或</t>
    </r>
    <r>
      <rPr>
        <b/>
        <sz val="9"/>
        <color theme="1"/>
        <rFont val="Times New Roman"/>
        <charset val="134"/>
      </rPr>
      <t xml:space="preserve">
</t>
    </r>
    <r>
      <rPr>
        <b/>
        <sz val="9"/>
        <color theme="1"/>
        <rFont val="宋体"/>
        <charset val="134"/>
      </rPr>
      <t>往届</t>
    </r>
  </si>
  <si>
    <t>是否允许辅修学位专业报考</t>
  </si>
  <si>
    <t>引进单位待遇</t>
  </si>
  <si>
    <t>引进单位联系方式</t>
  </si>
  <si>
    <t>备注</t>
  </si>
  <si>
    <t>学历学位</t>
  </si>
  <si>
    <t>职称</t>
  </si>
  <si>
    <t>专业</t>
  </si>
  <si>
    <t>其他</t>
  </si>
  <si>
    <t>联系人</t>
  </si>
  <si>
    <r>
      <rPr>
        <b/>
        <sz val="9"/>
        <color theme="1"/>
        <rFont val="宋体"/>
        <charset val="134"/>
      </rPr>
      <t>联系电话及</t>
    </r>
    <r>
      <rPr>
        <b/>
        <sz val="9"/>
        <color theme="1"/>
        <rFont val="Times New Roman"/>
        <charset val="134"/>
      </rPr>
      <t xml:space="preserve">
</t>
    </r>
    <r>
      <rPr>
        <b/>
        <sz val="9"/>
        <color theme="1"/>
        <rFont val="宋体"/>
        <charset val="134"/>
      </rPr>
      <t>邮箱地址</t>
    </r>
  </si>
  <si>
    <t>靖成经济建设投资集团公司</t>
  </si>
  <si>
    <t>国有企业</t>
  </si>
  <si>
    <t>战略规划和投资部经理（兼九苓经投子公司经理）</t>
  </si>
  <si>
    <t>本科及以上</t>
  </si>
  <si>
    <t>专业不限</t>
  </si>
  <si>
    <t>具有5年以上主持企业经营策划、项目包装、投资管理经验，或在国有企业有3年以上相关经验；同等条件下，具有产业园区经营管理经验者优先；年龄在45周岁以下(条件优异的，可适度放开年龄限制至50周岁)。</t>
  </si>
  <si>
    <t>不限</t>
  </si>
  <si>
    <t>否</t>
  </si>
  <si>
    <t>除享受相关政策外，薪酬待遇按照基本工资待遇、绩效和超额奖励方式,其中基本工资和绩效工资总额为40万元，基本工资和绩效工资按7：3的比例，基本工资按月发放，绩效工资按年度发放；超额奖励按税后利润收益的8%，不设上限。按规定缴纳四险一金。试用期为3个月，试用期待遇按基本月工资的80%发放。</t>
  </si>
  <si>
    <t>李运高</t>
  </si>
  <si>
    <t>13974586518；2500106950@qq.com</t>
  </si>
  <si>
    <t>工程项目部经理（兼城投建筑子公司经理）</t>
  </si>
  <si>
    <t>建筑类工程师职称或二级建造师、造价师及以上职业资格证书</t>
  </si>
  <si>
    <t>具有五年以上主持工程项目管理工作经验；年龄在45岁以下（条件优异的，年龄可适度放宽至50岁）。</t>
  </si>
  <si>
    <t>除享受相关政策外，薪酬待遇按照基本工资待遇、绩效和超额奖励方式，其中基本工资和绩效工资总额为40万元，基本工资和绩效工资按7：3的比例，基本工资按月发放，绩效工资按年度发放：超额奖励按税后利润收益的5%，不设上限。按规定缴纳四险一金。试用期为3个月，试用期待遇按基本月工资的80%发放。</t>
  </si>
  <si>
    <t>靖州县发改局</t>
  </si>
  <si>
    <t>全额事业单位</t>
  </si>
  <si>
    <t>项目综合岗1</t>
  </si>
  <si>
    <t>硕士研究生及以上</t>
  </si>
  <si>
    <t>管理科学与工程类、经济学类、工商管理类</t>
  </si>
  <si>
    <t>限男性。</t>
  </si>
  <si>
    <t>按相关政策执行</t>
  </si>
  <si>
    <t>向绍鹏</t>
  </si>
  <si>
    <t>15807412344,565960804@qq.com</t>
  </si>
  <si>
    <t>项目综合岗2</t>
  </si>
  <si>
    <t>限女性。</t>
  </si>
  <si>
    <t>靖州县农业农村局</t>
  </si>
  <si>
    <t>全额事业</t>
  </si>
  <si>
    <t>种植专业技术岗位1</t>
  </si>
  <si>
    <t>作物学类、药用植物资源工程、农艺与种业硕士</t>
  </si>
  <si>
    <t>明远云</t>
  </si>
  <si>
    <t>种植专业技术岗位2</t>
  </si>
  <si>
    <t>靖州县文化旅游广电体育局
（文化馆）</t>
  </si>
  <si>
    <t>专技岗位</t>
  </si>
  <si>
    <t>本科学士及以上</t>
  </si>
  <si>
    <t>中级及以上职称</t>
  </si>
  <si>
    <t>音乐学、音乐表演、作曲与作曲技术理论、流行音乐</t>
  </si>
  <si>
    <t>现任省音乐家协会会员。</t>
  </si>
  <si>
    <t>方敏</t>
  </si>
  <si>
    <t>靖州一中</t>
  </si>
  <si>
    <t>英语教师1</t>
  </si>
  <si>
    <t>英国语言文学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</si>
  <si>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学历放宽至本科。限男性。</t>
  </si>
  <si>
    <t>杨正辉</t>
  </si>
  <si>
    <t>英语教师2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</si>
  <si>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学历放宽至本科。限女性。</t>
  </si>
  <si>
    <t>语文教师</t>
  </si>
  <si>
    <t>中国语言文学类</t>
  </si>
  <si>
    <t>具有相应学科高中教师资格证书(2021、2022、2023届毕业生允许“先上岗、再考证”，但必须在试用期1年内取得相应证书或提供取得相应证书的证明)，普通话水平要求二级甲等以上；具有相应副高及以上专业技术职称的学历放宽至本科。</t>
  </si>
  <si>
    <t>日语教师</t>
  </si>
  <si>
    <t>日语语言文学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</si>
  <si>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学历放宽至本科。</t>
  </si>
  <si>
    <t>政治教师</t>
  </si>
  <si>
    <t>政治学类</t>
  </si>
  <si>
    <t>物理教师</t>
  </si>
  <si>
    <t>物理学类</t>
  </si>
  <si>
    <t>具有相应学科高中教师资格证书(2021、2022、2023届毕业生允许“先上岗、再考证”，但必须在试用期1年内取得相应证书或提供取得相应证书的证明)，普通话水平要求二级乙等以上；具有相应副高及以上专业技术职称的年龄放宽至45岁，且学历放宽至本科。</t>
  </si>
  <si>
    <t>化学教师</t>
  </si>
  <si>
    <t>化学类</t>
  </si>
  <si>
    <t>历史教师</t>
  </si>
  <si>
    <t>历史学类</t>
  </si>
  <si>
    <t>通用技术教师</t>
  </si>
  <si>
    <t>物理学类、电子信息类</t>
  </si>
  <si>
    <t>体育教练员</t>
  </si>
  <si>
    <t>本科及以上学历</t>
  </si>
  <si>
    <t>中级及以上教练员职称</t>
  </si>
  <si>
    <t>体育学类（羽毛球专业方向）</t>
  </si>
  <si>
    <t>取得国家二级及以上运动员称号并获得省级比赛前8名可放宽职称限制。</t>
  </si>
  <si>
    <t>靖州县职业教育总校</t>
  </si>
  <si>
    <t>陆道万</t>
  </si>
  <si>
    <t>数学教师</t>
  </si>
  <si>
    <t>数学与统计类</t>
  </si>
  <si>
    <t>靖州县人民医院</t>
  </si>
  <si>
    <t>差额事业单位</t>
  </si>
  <si>
    <t>眼科、耳鼻喉科医师</t>
  </si>
  <si>
    <t>临床医学类</t>
  </si>
  <si>
    <t>执业范围：眼科、耳鼻喉科。</t>
  </si>
  <si>
    <t>凌丽芳</t>
  </si>
  <si>
    <t>心血管（介入）科医师</t>
  </si>
  <si>
    <t>执业范围：心血管（介入）科。</t>
  </si>
  <si>
    <t>泌尿外科、神经外科、妇产科、骨科（微创）</t>
  </si>
  <si>
    <t>执业范围：泌尿外科、神经外科、妇产科、骨科（微创）。</t>
  </si>
  <si>
    <t>靖州县统计局</t>
  </si>
  <si>
    <t>农调队专业技术人员</t>
  </si>
  <si>
    <t>数学与统计类、统计学、应用统计硕士、会计学、会计硕士</t>
  </si>
  <si>
    <t>具有相关专业中级或以上技术职称，学历可放宽至本科学士，本科专业：数学与统计类、经济统计学、会计学、会计、财务会计与审计。</t>
  </si>
  <si>
    <t>蒙连英</t>
  </si>
  <si>
    <t>靖州县畜牧水产事务中心</t>
  </si>
  <si>
    <t>畜牧兽医专业技术工作人员</t>
  </si>
  <si>
    <t>畜牧畜医学类、动物生产与动物医学类、水产类</t>
  </si>
  <si>
    <t>要求本科学士或研究生阶段专业方向为畜牧畜医学类、动物生产与动物医学类、水产类，年龄在30岁以下即1993年3月1日以后出生。（具有相关副高以上职称者年龄可放宽至40岁即1983年3月1日以后出生，学历可适当放宽至本科）</t>
  </si>
  <si>
    <t>龙开兵</t>
  </si>
  <si>
    <t>13907459066
hhjzxmscj@163.com</t>
  </si>
  <si>
    <t>靖州县水利局</t>
  </si>
  <si>
    <t>质监员</t>
  </si>
  <si>
    <t>水利类、水利工程类</t>
  </si>
  <si>
    <t>具有水利水电工程师证，副高及以上专业技术职称不受学历限制；硕士研究生学历以上不受职称限制。</t>
  </si>
  <si>
    <t>代安华</t>
  </si>
  <si>
    <r>
      <rPr>
        <sz val="9"/>
        <color theme="1"/>
        <rFont val="Times New Roman"/>
        <charset val="134"/>
      </rPr>
      <t>0745-8259618</t>
    </r>
    <r>
      <rPr>
        <sz val="9"/>
        <color theme="1"/>
        <rFont val="宋体"/>
        <charset val="134"/>
      </rPr>
      <t>；</t>
    </r>
    <r>
      <rPr>
        <sz val="9"/>
        <color theme="1"/>
        <rFont val="Times New Roman"/>
        <charset val="134"/>
      </rPr>
      <t>18774735556</t>
    </r>
  </si>
  <si>
    <t>造价员</t>
  </si>
  <si>
    <t>本科专业：工程造价，工程审计，水利类，土木工程，土木、水利与交通工程。
研究生专业：土木工程硕士、农田水土工程硕士、水工结构工程、水利工程硕士、工程管理硕士、管理科学与工程。</t>
  </si>
  <si>
    <t>取得二级造价工程师职业资格证书或提供取得该证书的证明，具有相关水利水电工程中级及以上专业技术职称的年龄放宽至35岁；硕士研究生学历及以上不受职业资格证书及专业技术职称限制。</t>
  </si>
  <si>
    <r>
      <rPr>
        <sz val="9"/>
        <color theme="1"/>
        <rFont val="Times New Roman"/>
        <charset val="0"/>
      </rPr>
      <t>0745-8259618</t>
    </r>
    <r>
      <rPr>
        <sz val="9"/>
        <color theme="1"/>
        <rFont val="宋体"/>
        <charset val="134"/>
      </rPr>
      <t>；</t>
    </r>
    <r>
      <rPr>
        <sz val="9"/>
        <color theme="1"/>
        <rFont val="Times New Roman"/>
        <charset val="0"/>
      </rPr>
      <t>18774735556</t>
    </r>
  </si>
  <si>
    <t>靖州县质量计量检验检测中心（靖州县市场监督管理局）</t>
  </si>
  <si>
    <t>食品检验</t>
  </si>
  <si>
    <t>高级工程师及以上</t>
  </si>
  <si>
    <t>食品检测技术、食品营养与检测、食品科学、生物工程等相关专业</t>
  </si>
  <si>
    <t>黄婷</t>
  </si>
  <si>
    <t xml:space="preserve">0745-8223917
18374528677
</t>
  </si>
  <si>
    <t>乡镇事业单位</t>
  </si>
  <si>
    <t>专技岗位1</t>
  </si>
  <si>
    <t>基础兽医学、预防兽医学、临床兽医学、兽医硕士、畜牧硕士。</t>
  </si>
  <si>
    <t>具有相关专业中级或以上技术职称，学历可放宽至本科学士，本科专业：动物医学、动物药学、动植物检疫、中兽医学。限男性。</t>
  </si>
  <si>
    <t>龙星</t>
  </si>
  <si>
    <r>
      <rPr>
        <sz val="9"/>
        <color theme="1"/>
        <rFont val="Times New Roman"/>
        <charset val="134"/>
      </rPr>
      <t>15974006693</t>
    </r>
    <r>
      <rPr>
        <sz val="9"/>
        <color theme="1"/>
        <rFont val="宋体"/>
        <charset val="134"/>
      </rPr>
      <t>；</t>
    </r>
    <r>
      <rPr>
        <sz val="9"/>
        <color theme="1"/>
        <rFont val="Times New Roman"/>
        <charset val="134"/>
      </rPr>
      <t xml:space="preserve">
hhjzrcb@163.com</t>
    </r>
  </si>
  <si>
    <t>专技岗位2</t>
  </si>
  <si>
    <t xml:space="preserve">
基础兽医学、预防兽医学、临床兽医学、兽医硕士、畜牧硕士。</t>
  </si>
  <si>
    <t>具有相关专业中级或以上技术职称，学历可放宽至本科学士，本科专业：动物医学、动物药学、动植物检疫、中兽医学。限女性。</t>
  </si>
  <si>
    <t>专技岗位3</t>
  </si>
  <si>
    <t>森林培育、果树学、森林保护学、林业硕士、农艺与种业硕士、作物栽培学与耕作学、作物遗传育种。</t>
  </si>
  <si>
    <t>具有相关专业中级或以上技术职称，学历可放宽至本科学士，本科专业：森林保护、林学、植物保护、农学、植物科学与技术、智慧农业、设施农业科学与工程。限男性。</t>
  </si>
  <si>
    <t>专技岗位4</t>
  </si>
  <si>
    <t>具有相关专业中级或以上技术职称，学历可放宽至本科学士，本科专业：森林保护、林学、植物保护、农学、植物科学与技术、智慧农业、设施农业科学与工程。限女性。</t>
  </si>
  <si>
    <t>乡村振兴岗1</t>
  </si>
  <si>
    <t>旅游管理、旅游管理硕士、民俗学（含中国民间文学）、民族学、中国少数民族经济。</t>
  </si>
  <si>
    <t>乡村振兴岗2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</si>
</sst>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10"/>
      <name val="Times New Roman"/>
      <charset val="134"/>
    </font>
    <font>
      <sz val="10"/>
      <color rgb="FFFF0000"/>
      <name val="Times New Roman"/>
      <charset val="134"/>
    </font>
    <font>
      <sz val="12"/>
      <name val="宋体"/>
      <charset val="134"/>
    </font>
    <font>
      <sz val="9"/>
      <name val="黑体"/>
      <charset val="134"/>
    </font>
    <font>
      <sz val="9"/>
      <name val="Times New Roman"/>
      <charset val="134"/>
    </font>
    <font>
      <b/>
      <sz val="22"/>
      <color rgb="FF000000"/>
      <name val="宋体"/>
      <charset val="134"/>
    </font>
    <font>
      <b/>
      <sz val="22"/>
      <color rgb="FF000000"/>
      <name val="Times New Roman"/>
      <charset val="134"/>
    </font>
    <font>
      <sz val="10"/>
      <name val="宋体"/>
      <charset val="134"/>
    </font>
    <font>
      <b/>
      <sz val="9"/>
      <color theme="1"/>
      <name val="宋体"/>
      <charset val="134"/>
    </font>
    <font>
      <b/>
      <sz val="9"/>
      <color theme="1"/>
      <name val="Times New Roman"/>
      <charset val="134"/>
    </font>
    <font>
      <sz val="12"/>
      <color theme="1"/>
      <name val="Times New Roman"/>
      <charset val="134"/>
    </font>
    <font>
      <sz val="9"/>
      <color theme="1"/>
      <name val="Times New Roman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b/>
      <sz val="9"/>
      <color theme="1"/>
      <name val="方正书宋_GBK"/>
      <charset val="134"/>
    </font>
    <font>
      <sz val="9"/>
      <color theme="1"/>
      <name val="方正书宋_GBK"/>
      <charset val="134"/>
    </font>
    <font>
      <sz val="10"/>
      <color theme="1"/>
      <name val="Times New Roman"/>
      <charset val="134"/>
    </font>
    <font>
      <sz val="10"/>
      <color theme="1"/>
      <name val="宋体"/>
      <charset val="134"/>
    </font>
    <font>
      <sz val="9"/>
      <color rgb="FFFF0000"/>
      <name val="Times New Roman"/>
      <charset val="134"/>
    </font>
    <font>
      <sz val="9"/>
      <color theme="1"/>
      <name val="宋体"/>
      <charset val="134"/>
      <scheme val="minor"/>
    </font>
    <font>
      <sz val="9"/>
      <color theme="1"/>
      <name val="Times New Roman"/>
      <charset val="0"/>
    </font>
    <font>
      <sz val="9"/>
      <color rgb="FFFF0000"/>
      <name val="Times New Roman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6" applyNumberFormat="0" applyAlignment="0" applyProtection="0">
      <alignment vertical="center"/>
    </xf>
    <xf numFmtId="0" fontId="36" fillId="11" borderId="2" applyNumberFormat="0" applyAlignment="0" applyProtection="0">
      <alignment vertical="center"/>
    </xf>
    <xf numFmtId="0" fontId="37" fillId="12" borderId="7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42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0" xfId="49" applyFont="1" applyFill="1" applyAlignment="1">
      <alignment horizontal="left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9" fillId="0" borderId="1" xfId="49" applyNumberFormat="1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49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/>
    <xf numFmtId="0" fontId="12" fillId="0" borderId="1" xfId="0" applyFont="1" applyFill="1" applyBorder="1" applyAlignment="1">
      <alignment horizontal="center" vertical="center" wrapText="1"/>
    </xf>
    <xf numFmtId="0" fontId="13" fillId="0" borderId="1" xfId="49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49" applyFont="1" applyFill="1" applyBorder="1" applyAlignment="1" applyProtection="1">
      <alignment horizontal="center" vertical="center" wrapText="1"/>
      <protection locked="0"/>
    </xf>
    <xf numFmtId="0" fontId="13" fillId="0" borderId="1" xfId="49" applyFont="1" applyFill="1" applyBorder="1" applyAlignment="1" applyProtection="1">
      <alignment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49" applyFont="1" applyFill="1" applyBorder="1" applyAlignment="1" applyProtection="1">
      <alignment horizontal="center" vertical="center" wrapText="1"/>
      <protection locked="0"/>
    </xf>
    <xf numFmtId="0" fontId="5" fillId="0" borderId="1" xfId="49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49" applyFont="1" applyFill="1" applyBorder="1" applyAlignment="1" applyProtection="1">
      <alignment horizontal="left" vertical="center" wrapText="1"/>
      <protection locked="0"/>
    </xf>
    <xf numFmtId="0" fontId="14" fillId="0" borderId="1" xfId="49" applyFont="1" applyFill="1" applyBorder="1" applyAlignment="1" applyProtection="1">
      <alignment vertical="center" wrapText="1"/>
      <protection locked="0"/>
    </xf>
    <xf numFmtId="0" fontId="10" fillId="0" borderId="1" xfId="49" applyFont="1" applyFill="1" applyBorder="1" applyAlignment="1">
      <alignment horizontal="left" vertical="center" wrapText="1"/>
    </xf>
    <xf numFmtId="0" fontId="9" fillId="0" borderId="1" xfId="49" applyFont="1" applyBorder="1" applyAlignment="1">
      <alignment horizontal="center" vertical="center" wrapText="1"/>
    </xf>
    <xf numFmtId="0" fontId="10" fillId="0" borderId="1" xfId="49" applyFont="1" applyBorder="1" applyAlignment="1">
      <alignment horizontal="center" vertical="center" wrapText="1"/>
    </xf>
    <xf numFmtId="0" fontId="15" fillId="0" borderId="1" xfId="4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49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vertical="center" wrapText="1"/>
    </xf>
    <xf numFmtId="0" fontId="13" fillId="0" borderId="1" xfId="49" applyFont="1" applyFill="1" applyBorder="1" applyAlignment="1" applyProtection="1">
      <alignment horizontal="left" vertical="center" wrapText="1"/>
      <protection locked="0"/>
    </xf>
    <xf numFmtId="0" fontId="18" fillId="0" borderId="1" xfId="0" applyFont="1" applyFill="1" applyBorder="1" applyAlignment="1">
      <alignment vertical="center" wrapText="1"/>
    </xf>
    <xf numFmtId="0" fontId="5" fillId="0" borderId="0" xfId="49" applyFont="1" applyFill="1" applyBorder="1" applyAlignment="1" applyProtection="1">
      <alignment horizontal="center" vertical="center" wrapText="1"/>
      <protection locked="0"/>
    </xf>
    <xf numFmtId="0" fontId="19" fillId="0" borderId="0" xfId="49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5" fillId="0" borderId="0" xfId="49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 wrapText="1"/>
    </xf>
    <xf numFmtId="0" fontId="21" fillId="0" borderId="1" xfId="49" applyFont="1" applyFill="1" applyBorder="1" applyAlignment="1" applyProtection="1">
      <alignment horizontal="center" vertical="center" wrapText="1"/>
      <protection locked="0"/>
    </xf>
    <xf numFmtId="0" fontId="22" fillId="0" borderId="1" xfId="49" applyFont="1" applyFill="1" applyBorder="1" applyAlignment="1" applyProtection="1">
      <alignment horizontal="center" vertical="center" wrapText="1"/>
      <protection locked="0"/>
    </xf>
    <xf numFmtId="0" fontId="19" fillId="0" borderId="0" xfId="49" applyFont="1" applyFill="1" applyBorder="1" applyAlignment="1" applyProtection="1">
      <alignment horizontal="left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workbookViewId="0">
      <selection activeCell="B7" sqref="B7:N7"/>
    </sheetView>
  </sheetViews>
  <sheetFormatPr defaultColWidth="9" defaultRowHeight="12.75"/>
  <cols>
    <col min="1" max="1" width="3.8" style="6" customWidth="1"/>
    <col min="2" max="2" width="12.8833333333333" style="7" customWidth="1"/>
    <col min="3" max="3" width="4.325" style="7" customWidth="1"/>
    <col min="4" max="4" width="9" style="7"/>
    <col min="5" max="5" width="4.25" style="7" customWidth="1"/>
    <col min="6" max="6" width="10.25" style="7" customWidth="1"/>
    <col min="7" max="7" width="8.38333333333333" style="7" customWidth="1"/>
    <col min="8" max="8" width="17" style="7" customWidth="1"/>
    <col min="9" max="9" width="50" style="8" customWidth="1"/>
    <col min="10" max="10" width="6" style="6" customWidth="1"/>
    <col min="11" max="11" width="5.75" style="6" customWidth="1"/>
    <col min="12" max="12" width="44.75" style="6" customWidth="1"/>
    <col min="13" max="13" width="5.88333333333333" style="7" customWidth="1"/>
    <col min="14" max="14" width="12" style="7" customWidth="1"/>
    <col min="15" max="15" width="8.5" style="7" customWidth="1"/>
    <col min="16" max="16384" width="9" style="1"/>
  </cols>
  <sheetData>
    <row r="1" s="1" customFormat="1" spans="1:15">
      <c r="A1" s="9" t="s">
        <v>0</v>
      </c>
      <c r="B1" s="10"/>
      <c r="C1" s="7"/>
      <c r="D1" s="7"/>
      <c r="E1" s="7"/>
      <c r="F1" s="7"/>
      <c r="G1" s="7"/>
      <c r="H1" s="7"/>
      <c r="I1" s="8"/>
      <c r="J1" s="6"/>
      <c r="K1" s="6"/>
      <c r="L1" s="6"/>
      <c r="M1" s="7"/>
      <c r="N1" s="7"/>
      <c r="O1" s="7"/>
    </row>
    <row r="2" s="1" customFormat="1" ht="33" customHeight="1" spans="1:15">
      <c r="A2" s="11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="1" customFormat="1" ht="24" customHeight="1" spans="1: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="1" customFormat="1" ht="20" customHeight="1" spans="1:15">
      <c r="A4" s="14" t="s">
        <v>2</v>
      </c>
      <c r="B4" s="14" t="s">
        <v>3</v>
      </c>
      <c r="C4" s="15" t="s">
        <v>4</v>
      </c>
      <c r="D4" s="14" t="s">
        <v>5</v>
      </c>
      <c r="E4" s="14" t="s">
        <v>6</v>
      </c>
      <c r="F4" s="14" t="s">
        <v>7</v>
      </c>
      <c r="G4" s="16"/>
      <c r="H4" s="16"/>
      <c r="I4" s="30"/>
      <c r="J4" s="14" t="s">
        <v>8</v>
      </c>
      <c r="K4" s="14" t="s">
        <v>9</v>
      </c>
      <c r="L4" s="14" t="s">
        <v>10</v>
      </c>
      <c r="M4" s="31" t="s">
        <v>11</v>
      </c>
      <c r="N4" s="32"/>
      <c r="O4" s="33" t="s">
        <v>12</v>
      </c>
    </row>
    <row r="5" s="1" customFormat="1" ht="35.1" customHeight="1" spans="1:15">
      <c r="A5" s="16"/>
      <c r="B5" s="16"/>
      <c r="C5" s="17"/>
      <c r="D5" s="16"/>
      <c r="E5" s="18"/>
      <c r="F5" s="14" t="s">
        <v>13</v>
      </c>
      <c r="G5" s="14" t="s">
        <v>14</v>
      </c>
      <c r="H5" s="14" t="s">
        <v>15</v>
      </c>
      <c r="I5" s="14" t="s">
        <v>16</v>
      </c>
      <c r="J5" s="16"/>
      <c r="K5" s="16"/>
      <c r="L5" s="16"/>
      <c r="M5" s="31" t="s">
        <v>17</v>
      </c>
      <c r="N5" s="31" t="s">
        <v>18</v>
      </c>
      <c r="O5" s="33"/>
    </row>
    <row r="6" s="1" customFormat="1" ht="78" customHeight="1" spans="1:15">
      <c r="A6" s="19">
        <v>1</v>
      </c>
      <c r="B6" s="20" t="s">
        <v>19</v>
      </c>
      <c r="C6" s="21" t="s">
        <v>20</v>
      </c>
      <c r="D6" s="20" t="s">
        <v>21</v>
      </c>
      <c r="E6" s="19">
        <v>1</v>
      </c>
      <c r="F6" s="20" t="s">
        <v>22</v>
      </c>
      <c r="G6" s="21"/>
      <c r="H6" s="21" t="s">
        <v>23</v>
      </c>
      <c r="I6" s="34" t="s">
        <v>24</v>
      </c>
      <c r="J6" s="35" t="s">
        <v>25</v>
      </c>
      <c r="K6" s="20" t="s">
        <v>26</v>
      </c>
      <c r="L6" s="34" t="s">
        <v>27</v>
      </c>
      <c r="M6" s="21" t="s">
        <v>28</v>
      </c>
      <c r="N6" s="21" t="s">
        <v>29</v>
      </c>
      <c r="O6" s="36"/>
    </row>
    <row r="7" s="1" customFormat="1" ht="78" customHeight="1" spans="1:15">
      <c r="A7" s="19">
        <v>2</v>
      </c>
      <c r="B7" s="20" t="s">
        <v>19</v>
      </c>
      <c r="C7" s="21" t="s">
        <v>20</v>
      </c>
      <c r="D7" s="20" t="s">
        <v>30</v>
      </c>
      <c r="E7" s="22">
        <v>1</v>
      </c>
      <c r="F7" s="20" t="s">
        <v>22</v>
      </c>
      <c r="G7" s="20" t="s">
        <v>31</v>
      </c>
      <c r="H7" s="21" t="s">
        <v>23</v>
      </c>
      <c r="I7" s="34" t="s">
        <v>32</v>
      </c>
      <c r="J7" s="35" t="s">
        <v>25</v>
      </c>
      <c r="K7" s="20" t="s">
        <v>26</v>
      </c>
      <c r="L7" s="37" t="s">
        <v>33</v>
      </c>
      <c r="M7" s="21" t="s">
        <v>28</v>
      </c>
      <c r="N7" s="21" t="s">
        <v>29</v>
      </c>
      <c r="O7" s="22"/>
    </row>
    <row r="8" s="1" customFormat="1" ht="78" customHeight="1" spans="1:15">
      <c r="A8" s="19">
        <v>3</v>
      </c>
      <c r="B8" s="20" t="s">
        <v>34</v>
      </c>
      <c r="C8" s="21" t="s">
        <v>35</v>
      </c>
      <c r="D8" s="23" t="s">
        <v>36</v>
      </c>
      <c r="E8" s="19">
        <v>1</v>
      </c>
      <c r="F8" s="20" t="s">
        <v>37</v>
      </c>
      <c r="G8" s="21"/>
      <c r="H8" s="21" t="s">
        <v>38</v>
      </c>
      <c r="I8" s="21" t="s">
        <v>39</v>
      </c>
      <c r="J8" s="35" t="s">
        <v>25</v>
      </c>
      <c r="K8" s="20" t="s">
        <v>26</v>
      </c>
      <c r="L8" s="21" t="s">
        <v>40</v>
      </c>
      <c r="M8" s="21" t="s">
        <v>41</v>
      </c>
      <c r="N8" s="21" t="s">
        <v>42</v>
      </c>
      <c r="O8" s="38"/>
    </row>
    <row r="9" s="1" customFormat="1" ht="78" customHeight="1" spans="1:15">
      <c r="A9" s="19">
        <v>4</v>
      </c>
      <c r="B9" s="20" t="s">
        <v>34</v>
      </c>
      <c r="C9" s="21" t="s">
        <v>35</v>
      </c>
      <c r="D9" s="23" t="s">
        <v>43</v>
      </c>
      <c r="E9" s="19">
        <v>1</v>
      </c>
      <c r="F9" s="20" t="s">
        <v>37</v>
      </c>
      <c r="G9" s="21"/>
      <c r="H9" s="21" t="s">
        <v>38</v>
      </c>
      <c r="I9" s="21" t="s">
        <v>44</v>
      </c>
      <c r="J9" s="35" t="s">
        <v>25</v>
      </c>
      <c r="K9" s="20" t="s">
        <v>26</v>
      </c>
      <c r="L9" s="21" t="s">
        <v>40</v>
      </c>
      <c r="M9" s="21" t="s">
        <v>41</v>
      </c>
      <c r="N9" s="21" t="s">
        <v>42</v>
      </c>
      <c r="O9" s="38"/>
    </row>
    <row r="10" s="1" customFormat="1" ht="78" customHeight="1" spans="1:15">
      <c r="A10" s="19">
        <v>5</v>
      </c>
      <c r="B10" s="20" t="s">
        <v>45</v>
      </c>
      <c r="C10" s="21" t="s">
        <v>46</v>
      </c>
      <c r="D10" s="20" t="s">
        <v>47</v>
      </c>
      <c r="E10" s="19">
        <v>1</v>
      </c>
      <c r="F10" s="20" t="s">
        <v>37</v>
      </c>
      <c r="G10" s="21"/>
      <c r="H10" s="21" t="s">
        <v>48</v>
      </c>
      <c r="I10" s="21" t="s">
        <v>39</v>
      </c>
      <c r="J10" s="35" t="s">
        <v>25</v>
      </c>
      <c r="K10" s="20" t="s">
        <v>26</v>
      </c>
      <c r="L10" s="21" t="s">
        <v>40</v>
      </c>
      <c r="M10" s="21" t="s">
        <v>49</v>
      </c>
      <c r="N10" s="21">
        <v>13974567021</v>
      </c>
      <c r="O10" s="36"/>
    </row>
    <row r="11" s="1" customFormat="1" ht="78" customHeight="1" spans="1:15">
      <c r="A11" s="19">
        <v>6</v>
      </c>
      <c r="B11" s="20" t="s">
        <v>45</v>
      </c>
      <c r="C11" s="21" t="s">
        <v>46</v>
      </c>
      <c r="D11" s="20" t="s">
        <v>50</v>
      </c>
      <c r="E11" s="19">
        <v>1</v>
      </c>
      <c r="F11" s="20" t="s">
        <v>37</v>
      </c>
      <c r="G11" s="21"/>
      <c r="H11" s="21" t="s">
        <v>48</v>
      </c>
      <c r="I11" s="21" t="s">
        <v>44</v>
      </c>
      <c r="J11" s="35" t="s">
        <v>25</v>
      </c>
      <c r="K11" s="20" t="s">
        <v>26</v>
      </c>
      <c r="L11" s="21" t="s">
        <v>40</v>
      </c>
      <c r="M11" s="21" t="s">
        <v>49</v>
      </c>
      <c r="N11" s="21">
        <v>13974567021</v>
      </c>
      <c r="O11" s="36"/>
    </row>
    <row r="12" s="1" customFormat="1" ht="69" customHeight="1" spans="1:15">
      <c r="A12" s="19">
        <v>7</v>
      </c>
      <c r="B12" s="20" t="s">
        <v>51</v>
      </c>
      <c r="C12" s="21" t="s">
        <v>46</v>
      </c>
      <c r="D12" s="20" t="s">
        <v>52</v>
      </c>
      <c r="E12" s="19">
        <v>1</v>
      </c>
      <c r="F12" s="20" t="s">
        <v>53</v>
      </c>
      <c r="G12" s="21" t="s">
        <v>54</v>
      </c>
      <c r="H12" s="21" t="s">
        <v>55</v>
      </c>
      <c r="I12" s="21" t="s">
        <v>56</v>
      </c>
      <c r="J12" s="35" t="s">
        <v>25</v>
      </c>
      <c r="K12" s="20" t="s">
        <v>26</v>
      </c>
      <c r="L12" s="21" t="s">
        <v>40</v>
      </c>
      <c r="M12" s="21" t="s">
        <v>57</v>
      </c>
      <c r="N12" s="21">
        <v>15115185868</v>
      </c>
      <c r="O12" s="36"/>
    </row>
    <row r="13" s="2" customFormat="1" ht="72" customHeight="1" spans="1:16384">
      <c r="A13" s="19">
        <v>8</v>
      </c>
      <c r="B13" s="20" t="s">
        <v>58</v>
      </c>
      <c r="C13" s="20" t="s">
        <v>35</v>
      </c>
      <c r="D13" s="20" t="s">
        <v>59</v>
      </c>
      <c r="E13" s="22">
        <v>1</v>
      </c>
      <c r="F13" s="20" t="s">
        <v>37</v>
      </c>
      <c r="G13" s="22"/>
      <c r="H13" s="20" t="s">
        <v>60</v>
      </c>
      <c r="I13" s="37" t="s">
        <v>61</v>
      </c>
      <c r="J13" s="35" t="s">
        <v>25</v>
      </c>
      <c r="K13" s="20" t="s">
        <v>26</v>
      </c>
      <c r="L13" s="20" t="s">
        <v>40</v>
      </c>
      <c r="M13" s="21" t="s">
        <v>62</v>
      </c>
      <c r="N13" s="21">
        <v>13787501918</v>
      </c>
      <c r="O13" s="22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  <c r="XEX13" s="39"/>
      <c r="XEY13" s="39"/>
      <c r="XEZ13" s="39"/>
      <c r="XFA13" s="39"/>
      <c r="XFB13" s="39"/>
      <c r="XFC13" s="39"/>
      <c r="XFD13" s="39"/>
    </row>
    <row r="14" s="2" customFormat="1" ht="72" customHeight="1" spans="1:16384">
      <c r="A14" s="19">
        <v>9</v>
      </c>
      <c r="B14" s="20" t="s">
        <v>58</v>
      </c>
      <c r="C14" s="20" t="s">
        <v>35</v>
      </c>
      <c r="D14" s="20" t="s">
        <v>63</v>
      </c>
      <c r="E14" s="22">
        <v>1</v>
      </c>
      <c r="F14" s="20" t="s">
        <v>37</v>
      </c>
      <c r="G14" s="22"/>
      <c r="H14" s="20" t="s">
        <v>60</v>
      </c>
      <c r="I14" s="37" t="s">
        <v>64</v>
      </c>
      <c r="J14" s="35" t="s">
        <v>25</v>
      </c>
      <c r="K14" s="20" t="s">
        <v>26</v>
      </c>
      <c r="L14" s="20" t="s">
        <v>40</v>
      </c>
      <c r="M14" s="21" t="s">
        <v>62</v>
      </c>
      <c r="N14" s="21">
        <v>13787501918</v>
      </c>
      <c r="O14" s="22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  <c r="XEY14" s="39"/>
      <c r="XEZ14" s="39"/>
      <c r="XFA14" s="39"/>
      <c r="XFB14" s="39"/>
      <c r="XFC14" s="39"/>
      <c r="XFD14" s="39"/>
    </row>
    <row r="15" s="2" customFormat="1" ht="72" customHeight="1" spans="1:16384">
      <c r="A15" s="19">
        <v>10</v>
      </c>
      <c r="B15" s="20" t="s">
        <v>58</v>
      </c>
      <c r="C15" s="20" t="s">
        <v>35</v>
      </c>
      <c r="D15" s="20" t="s">
        <v>65</v>
      </c>
      <c r="E15" s="22">
        <v>1</v>
      </c>
      <c r="F15" s="20" t="s">
        <v>37</v>
      </c>
      <c r="G15" s="22"/>
      <c r="H15" s="20" t="s">
        <v>66</v>
      </c>
      <c r="I15" s="37" t="s">
        <v>67</v>
      </c>
      <c r="J15" s="35" t="s">
        <v>25</v>
      </c>
      <c r="K15" s="20" t="s">
        <v>26</v>
      </c>
      <c r="L15" s="20" t="s">
        <v>40</v>
      </c>
      <c r="M15" s="21" t="s">
        <v>62</v>
      </c>
      <c r="N15" s="21">
        <v>13787501918</v>
      </c>
      <c r="O15" s="22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  <c r="XEP15" s="39"/>
      <c r="XEQ15" s="39"/>
      <c r="XER15" s="39"/>
      <c r="XES15" s="39"/>
      <c r="XET15" s="39"/>
      <c r="XEU15" s="39"/>
      <c r="XEV15" s="39"/>
      <c r="XEW15" s="39"/>
      <c r="XEX15" s="39"/>
      <c r="XEY15" s="39"/>
      <c r="XEZ15" s="39"/>
      <c r="XFA15" s="39"/>
      <c r="XFB15" s="39"/>
      <c r="XFC15" s="39"/>
      <c r="XFD15" s="39"/>
    </row>
    <row r="16" s="2" customFormat="1" ht="72" customHeight="1" spans="1:16384">
      <c r="A16" s="19">
        <v>11</v>
      </c>
      <c r="B16" s="20" t="s">
        <v>58</v>
      </c>
      <c r="C16" s="20" t="s">
        <v>35</v>
      </c>
      <c r="D16" s="20" t="s">
        <v>68</v>
      </c>
      <c r="E16" s="22">
        <v>1</v>
      </c>
      <c r="F16" s="20" t="s">
        <v>37</v>
      </c>
      <c r="G16" s="22"/>
      <c r="H16" s="20" t="s">
        <v>69</v>
      </c>
      <c r="I16" s="37" t="s">
        <v>70</v>
      </c>
      <c r="J16" s="35" t="s">
        <v>25</v>
      </c>
      <c r="K16" s="20" t="s">
        <v>26</v>
      </c>
      <c r="L16" s="20" t="s">
        <v>40</v>
      </c>
      <c r="M16" s="21" t="s">
        <v>62</v>
      </c>
      <c r="N16" s="21">
        <v>13787501918</v>
      </c>
      <c r="O16" s="22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  <c r="XEY16" s="39"/>
      <c r="XEZ16" s="39"/>
      <c r="XFA16" s="39"/>
      <c r="XFB16" s="39"/>
      <c r="XFC16" s="39"/>
      <c r="XFD16" s="39"/>
    </row>
    <row r="17" s="2" customFormat="1" ht="72" customHeight="1" spans="1:16384">
      <c r="A17" s="19">
        <v>12</v>
      </c>
      <c r="B17" s="20" t="s">
        <v>58</v>
      </c>
      <c r="C17" s="20" t="s">
        <v>35</v>
      </c>
      <c r="D17" s="20" t="s">
        <v>71</v>
      </c>
      <c r="E17" s="22">
        <v>1</v>
      </c>
      <c r="F17" s="20" t="s">
        <v>37</v>
      </c>
      <c r="G17" s="22"/>
      <c r="H17" s="20" t="s">
        <v>72</v>
      </c>
      <c r="I17" s="37" t="s">
        <v>70</v>
      </c>
      <c r="J17" s="35" t="s">
        <v>25</v>
      </c>
      <c r="K17" s="20" t="s">
        <v>26</v>
      </c>
      <c r="L17" s="20" t="s">
        <v>40</v>
      </c>
      <c r="M17" s="21" t="s">
        <v>62</v>
      </c>
      <c r="N17" s="21">
        <v>13787501918</v>
      </c>
      <c r="O17" s="22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  <c r="XEY17" s="39"/>
      <c r="XEZ17" s="39"/>
      <c r="XFA17" s="39"/>
      <c r="XFB17" s="39"/>
      <c r="XFC17" s="39"/>
      <c r="XFD17" s="39"/>
    </row>
    <row r="18" s="3" customFormat="1" ht="81" customHeight="1" spans="1:16384">
      <c r="A18" s="19">
        <v>13</v>
      </c>
      <c r="B18" s="20" t="s">
        <v>58</v>
      </c>
      <c r="C18" s="20" t="s">
        <v>35</v>
      </c>
      <c r="D18" s="20" t="s">
        <v>73</v>
      </c>
      <c r="E18" s="22">
        <v>1</v>
      </c>
      <c r="F18" s="20" t="s">
        <v>37</v>
      </c>
      <c r="G18" s="22"/>
      <c r="H18" s="20" t="s">
        <v>74</v>
      </c>
      <c r="I18" s="34" t="s">
        <v>75</v>
      </c>
      <c r="J18" s="35" t="s">
        <v>25</v>
      </c>
      <c r="K18" s="20" t="s">
        <v>26</v>
      </c>
      <c r="L18" s="20" t="s">
        <v>40</v>
      </c>
      <c r="M18" s="21" t="s">
        <v>62</v>
      </c>
      <c r="N18" s="21">
        <v>13787501918</v>
      </c>
      <c r="O18" s="22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3" customFormat="1" ht="81" customHeight="1" spans="1:16384">
      <c r="A19" s="19">
        <v>14</v>
      </c>
      <c r="B19" s="20" t="s">
        <v>58</v>
      </c>
      <c r="C19" s="20" t="s">
        <v>35</v>
      </c>
      <c r="D19" s="20" t="s">
        <v>76</v>
      </c>
      <c r="E19" s="22">
        <v>1</v>
      </c>
      <c r="F19" s="20" t="s">
        <v>37</v>
      </c>
      <c r="G19" s="22"/>
      <c r="H19" s="20" t="s">
        <v>77</v>
      </c>
      <c r="I19" s="34" t="s">
        <v>70</v>
      </c>
      <c r="J19" s="35" t="s">
        <v>25</v>
      </c>
      <c r="K19" s="20" t="s">
        <v>26</v>
      </c>
      <c r="L19" s="20" t="s">
        <v>40</v>
      </c>
      <c r="M19" s="21" t="s">
        <v>62</v>
      </c>
      <c r="N19" s="21">
        <v>13787501918</v>
      </c>
      <c r="O19" s="22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3" customFormat="1" ht="81" customHeight="1" spans="1:16384">
      <c r="A20" s="19">
        <v>15</v>
      </c>
      <c r="B20" s="20" t="s">
        <v>58</v>
      </c>
      <c r="C20" s="20" t="s">
        <v>35</v>
      </c>
      <c r="D20" s="20" t="s">
        <v>78</v>
      </c>
      <c r="E20" s="22">
        <v>1</v>
      </c>
      <c r="F20" s="20" t="s">
        <v>37</v>
      </c>
      <c r="G20" s="22"/>
      <c r="H20" s="20" t="s">
        <v>79</v>
      </c>
      <c r="I20" s="34" t="s">
        <v>70</v>
      </c>
      <c r="J20" s="35" t="s">
        <v>25</v>
      </c>
      <c r="K20" s="20" t="s">
        <v>26</v>
      </c>
      <c r="L20" s="20" t="s">
        <v>40</v>
      </c>
      <c r="M20" s="21" t="s">
        <v>62</v>
      </c>
      <c r="N20" s="21">
        <v>13787501918</v>
      </c>
      <c r="O20" s="22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3" customFormat="1" ht="81" customHeight="1" spans="1:16384">
      <c r="A21" s="19">
        <v>16</v>
      </c>
      <c r="B21" s="20" t="s">
        <v>58</v>
      </c>
      <c r="C21" s="20" t="s">
        <v>35</v>
      </c>
      <c r="D21" s="20" t="s">
        <v>80</v>
      </c>
      <c r="E21" s="22">
        <v>1</v>
      </c>
      <c r="F21" s="20" t="s">
        <v>37</v>
      </c>
      <c r="G21" s="22"/>
      <c r="H21" s="20" t="s">
        <v>81</v>
      </c>
      <c r="I21" s="34" t="s">
        <v>70</v>
      </c>
      <c r="J21" s="35" t="s">
        <v>25</v>
      </c>
      <c r="K21" s="20" t="s">
        <v>26</v>
      </c>
      <c r="L21" s="20" t="s">
        <v>40</v>
      </c>
      <c r="M21" s="21" t="s">
        <v>62</v>
      </c>
      <c r="N21" s="21">
        <v>13787501918</v>
      </c>
      <c r="O21" s="22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3" customFormat="1" ht="64" customHeight="1" spans="1:16384">
      <c r="A22" s="19">
        <v>17</v>
      </c>
      <c r="B22" s="20" t="s">
        <v>58</v>
      </c>
      <c r="C22" s="20" t="s">
        <v>35</v>
      </c>
      <c r="D22" s="20" t="s">
        <v>82</v>
      </c>
      <c r="E22" s="22">
        <v>1</v>
      </c>
      <c r="F22" s="20" t="s">
        <v>83</v>
      </c>
      <c r="G22" s="20" t="s">
        <v>84</v>
      </c>
      <c r="H22" s="20" t="s">
        <v>85</v>
      </c>
      <c r="I22" s="34" t="s">
        <v>86</v>
      </c>
      <c r="J22" s="35" t="s">
        <v>25</v>
      </c>
      <c r="K22" s="20" t="s">
        <v>26</v>
      </c>
      <c r="L22" s="20" t="s">
        <v>40</v>
      </c>
      <c r="M22" s="21" t="s">
        <v>62</v>
      </c>
      <c r="N22" s="21">
        <v>13787501918</v>
      </c>
      <c r="O22" s="22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2" customFormat="1" ht="72" customHeight="1" spans="1:16384">
      <c r="A23" s="19">
        <v>18</v>
      </c>
      <c r="B23" s="20" t="s">
        <v>87</v>
      </c>
      <c r="C23" s="20" t="s">
        <v>35</v>
      </c>
      <c r="D23" s="20" t="s">
        <v>59</v>
      </c>
      <c r="E23" s="22">
        <v>1</v>
      </c>
      <c r="F23" s="20" t="s">
        <v>37</v>
      </c>
      <c r="G23" s="22"/>
      <c r="H23" s="20" t="s">
        <v>60</v>
      </c>
      <c r="I23" s="37" t="s">
        <v>61</v>
      </c>
      <c r="J23" s="35" t="s">
        <v>25</v>
      </c>
      <c r="K23" s="20" t="s">
        <v>26</v>
      </c>
      <c r="L23" s="20" t="s">
        <v>40</v>
      </c>
      <c r="M23" s="21" t="s">
        <v>88</v>
      </c>
      <c r="N23" s="21">
        <v>13319613777</v>
      </c>
      <c r="O23" s="22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  <c r="XEZ23" s="39"/>
      <c r="XFA23" s="39"/>
      <c r="XFB23" s="39"/>
      <c r="XFC23" s="39"/>
      <c r="XFD23" s="39"/>
    </row>
    <row r="24" s="2" customFormat="1" ht="72" customHeight="1" spans="1:16384">
      <c r="A24" s="19">
        <v>19</v>
      </c>
      <c r="B24" s="20" t="s">
        <v>87</v>
      </c>
      <c r="C24" s="20" t="s">
        <v>35</v>
      </c>
      <c r="D24" s="20" t="s">
        <v>63</v>
      </c>
      <c r="E24" s="22">
        <v>1</v>
      </c>
      <c r="F24" s="20" t="s">
        <v>37</v>
      </c>
      <c r="G24" s="22"/>
      <c r="H24" s="20" t="s">
        <v>60</v>
      </c>
      <c r="I24" s="37" t="s">
        <v>64</v>
      </c>
      <c r="J24" s="35" t="s">
        <v>25</v>
      </c>
      <c r="K24" s="20" t="s">
        <v>26</v>
      </c>
      <c r="L24" s="20" t="s">
        <v>40</v>
      </c>
      <c r="M24" s="21" t="s">
        <v>88</v>
      </c>
      <c r="N24" s="21">
        <v>13319613777</v>
      </c>
      <c r="O24" s="22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  <c r="XEZ24" s="39"/>
      <c r="XFA24" s="39"/>
      <c r="XFB24" s="39"/>
      <c r="XFC24" s="39"/>
      <c r="XFD24" s="39"/>
    </row>
    <row r="25" s="2" customFormat="1" ht="72" customHeight="1" spans="1:16384">
      <c r="A25" s="19">
        <v>20</v>
      </c>
      <c r="B25" s="20" t="s">
        <v>87</v>
      </c>
      <c r="C25" s="20" t="s">
        <v>35</v>
      </c>
      <c r="D25" s="20" t="s">
        <v>65</v>
      </c>
      <c r="E25" s="22">
        <v>1</v>
      </c>
      <c r="F25" s="20" t="s">
        <v>37</v>
      </c>
      <c r="G25" s="22"/>
      <c r="H25" s="20" t="s">
        <v>66</v>
      </c>
      <c r="I25" s="37" t="s">
        <v>67</v>
      </c>
      <c r="J25" s="35" t="s">
        <v>25</v>
      </c>
      <c r="K25" s="20" t="s">
        <v>26</v>
      </c>
      <c r="L25" s="20" t="s">
        <v>40</v>
      </c>
      <c r="M25" s="21" t="s">
        <v>88</v>
      </c>
      <c r="N25" s="21">
        <v>13319613777</v>
      </c>
      <c r="O25" s="22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  <c r="XFB25" s="39"/>
      <c r="XFC25" s="39"/>
      <c r="XFD25" s="39"/>
    </row>
    <row r="26" s="2" customFormat="1" ht="79" customHeight="1" spans="1:16384">
      <c r="A26" s="19">
        <v>21</v>
      </c>
      <c r="B26" s="20" t="s">
        <v>87</v>
      </c>
      <c r="C26" s="20" t="s">
        <v>35</v>
      </c>
      <c r="D26" s="20" t="s">
        <v>89</v>
      </c>
      <c r="E26" s="22">
        <v>1</v>
      </c>
      <c r="F26" s="20" t="s">
        <v>37</v>
      </c>
      <c r="G26" s="22"/>
      <c r="H26" s="20" t="s">
        <v>90</v>
      </c>
      <c r="I26" s="34" t="s">
        <v>70</v>
      </c>
      <c r="J26" s="35" t="s">
        <v>25</v>
      </c>
      <c r="K26" s="20" t="s">
        <v>26</v>
      </c>
      <c r="L26" s="20" t="s">
        <v>40</v>
      </c>
      <c r="M26" s="21" t="s">
        <v>88</v>
      </c>
      <c r="N26" s="21">
        <v>13319613777</v>
      </c>
      <c r="O26" s="22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  <c r="XFB26" s="39"/>
      <c r="XFC26" s="39"/>
      <c r="XFD26" s="39"/>
    </row>
    <row r="27" s="2" customFormat="1" ht="72" customHeight="1" spans="1:16384">
      <c r="A27" s="19">
        <v>22</v>
      </c>
      <c r="B27" s="20" t="s">
        <v>91</v>
      </c>
      <c r="C27" s="20" t="s">
        <v>92</v>
      </c>
      <c r="D27" s="20" t="s">
        <v>93</v>
      </c>
      <c r="E27" s="22">
        <v>1</v>
      </c>
      <c r="F27" s="20" t="s">
        <v>37</v>
      </c>
      <c r="G27" s="20"/>
      <c r="H27" s="21" t="s">
        <v>94</v>
      </c>
      <c r="I27" s="41" t="s">
        <v>95</v>
      </c>
      <c r="J27" s="35" t="s">
        <v>25</v>
      </c>
      <c r="K27" s="20" t="s">
        <v>26</v>
      </c>
      <c r="L27" s="20" t="s">
        <v>40</v>
      </c>
      <c r="M27" s="21" t="s">
        <v>96</v>
      </c>
      <c r="N27" s="21">
        <v>18797607770</v>
      </c>
      <c r="O27" s="22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  <c r="XFB27" s="39"/>
      <c r="XFC27" s="39"/>
      <c r="XFD27" s="39"/>
    </row>
    <row r="28" s="2" customFormat="1" ht="72" customHeight="1" spans="1:16384">
      <c r="A28" s="19">
        <v>23</v>
      </c>
      <c r="B28" s="20" t="s">
        <v>91</v>
      </c>
      <c r="C28" s="20" t="s">
        <v>92</v>
      </c>
      <c r="D28" s="20" t="s">
        <v>97</v>
      </c>
      <c r="E28" s="22">
        <v>1</v>
      </c>
      <c r="F28" s="20" t="s">
        <v>37</v>
      </c>
      <c r="G28" s="20"/>
      <c r="H28" s="21" t="s">
        <v>94</v>
      </c>
      <c r="I28" s="41" t="s">
        <v>98</v>
      </c>
      <c r="J28" s="35" t="s">
        <v>25</v>
      </c>
      <c r="K28" s="20" t="s">
        <v>26</v>
      </c>
      <c r="L28" s="20" t="s">
        <v>40</v>
      </c>
      <c r="M28" s="21" t="s">
        <v>96</v>
      </c>
      <c r="N28" s="21">
        <v>18797607770</v>
      </c>
      <c r="O28" s="22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  <c r="XEZ28" s="39"/>
      <c r="XFA28" s="39"/>
      <c r="XFB28" s="39"/>
      <c r="XFC28" s="39"/>
      <c r="XFD28" s="39"/>
    </row>
    <row r="29" s="2" customFormat="1" ht="72" customHeight="1" spans="1:16384">
      <c r="A29" s="19">
        <v>24</v>
      </c>
      <c r="B29" s="20" t="s">
        <v>91</v>
      </c>
      <c r="C29" s="20" t="s">
        <v>92</v>
      </c>
      <c r="D29" s="20" t="s">
        <v>99</v>
      </c>
      <c r="E29" s="22">
        <v>1</v>
      </c>
      <c r="F29" s="20" t="s">
        <v>37</v>
      </c>
      <c r="G29" s="20"/>
      <c r="H29" s="21" t="s">
        <v>94</v>
      </c>
      <c r="I29" s="41" t="s">
        <v>100</v>
      </c>
      <c r="J29" s="35" t="s">
        <v>25</v>
      </c>
      <c r="K29" s="20" t="s">
        <v>26</v>
      </c>
      <c r="L29" s="20" t="s">
        <v>40</v>
      </c>
      <c r="M29" s="21" t="s">
        <v>96</v>
      </c>
      <c r="N29" s="21">
        <v>18797607770</v>
      </c>
      <c r="O29" s="22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  <c r="XFB29" s="39"/>
      <c r="XFC29" s="39"/>
      <c r="XFD29" s="39"/>
    </row>
    <row r="30" s="1" customFormat="1" ht="58" customHeight="1" spans="1:16384">
      <c r="A30" s="19">
        <v>25</v>
      </c>
      <c r="B30" s="20" t="s">
        <v>101</v>
      </c>
      <c r="C30" s="21" t="s">
        <v>46</v>
      </c>
      <c r="D30" s="20" t="s">
        <v>102</v>
      </c>
      <c r="E30" s="22">
        <v>1</v>
      </c>
      <c r="F30" s="21" t="s">
        <v>37</v>
      </c>
      <c r="G30" s="22"/>
      <c r="H30" s="20" t="s">
        <v>103</v>
      </c>
      <c r="I30" s="28" t="s">
        <v>104</v>
      </c>
      <c r="J30" s="35" t="s">
        <v>25</v>
      </c>
      <c r="K30" s="20" t="s">
        <v>26</v>
      </c>
      <c r="L30" s="20" t="s">
        <v>40</v>
      </c>
      <c r="M30" s="20" t="s">
        <v>105</v>
      </c>
      <c r="N30" s="22">
        <v>13207452612</v>
      </c>
      <c r="O30" s="36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  <c r="XEZ30" s="42"/>
      <c r="XFA30" s="42"/>
      <c r="XFB30" s="42"/>
      <c r="XFC30" s="42"/>
      <c r="XFD30" s="42"/>
    </row>
    <row r="31" s="1" customFormat="1" ht="58" customHeight="1" spans="1:16384">
      <c r="A31" s="19">
        <v>26</v>
      </c>
      <c r="B31" s="20" t="s">
        <v>106</v>
      </c>
      <c r="C31" s="20" t="s">
        <v>46</v>
      </c>
      <c r="D31" s="20" t="s">
        <v>107</v>
      </c>
      <c r="E31" s="20">
        <v>1</v>
      </c>
      <c r="F31" s="20" t="s">
        <v>37</v>
      </c>
      <c r="G31" s="20"/>
      <c r="H31" s="20" t="s">
        <v>108</v>
      </c>
      <c r="I31" s="37" t="s">
        <v>109</v>
      </c>
      <c r="J31" s="35" t="s">
        <v>25</v>
      </c>
      <c r="K31" s="20" t="s">
        <v>26</v>
      </c>
      <c r="L31" s="20" t="s">
        <v>40</v>
      </c>
      <c r="M31" s="20" t="s">
        <v>110</v>
      </c>
      <c r="N31" s="20" t="s">
        <v>111</v>
      </c>
      <c r="O31" s="2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  <c r="XEZ31" s="42"/>
      <c r="XFA31" s="42"/>
      <c r="XFB31" s="42"/>
      <c r="XFC31" s="42"/>
      <c r="XFD31" s="42"/>
    </row>
    <row r="32" s="1" customFormat="1" ht="58" customHeight="1" spans="1:16384">
      <c r="A32" s="19">
        <v>27</v>
      </c>
      <c r="B32" s="20" t="s">
        <v>112</v>
      </c>
      <c r="C32" s="20" t="s">
        <v>46</v>
      </c>
      <c r="D32" s="20" t="s">
        <v>113</v>
      </c>
      <c r="E32" s="20">
        <v>1</v>
      </c>
      <c r="F32" s="20" t="s">
        <v>53</v>
      </c>
      <c r="G32" s="20" t="s">
        <v>54</v>
      </c>
      <c r="H32" s="20" t="s">
        <v>114</v>
      </c>
      <c r="I32" s="34" t="s">
        <v>115</v>
      </c>
      <c r="J32" s="35" t="s">
        <v>25</v>
      </c>
      <c r="K32" s="21" t="s">
        <v>26</v>
      </c>
      <c r="L32" s="21" t="s">
        <v>40</v>
      </c>
      <c r="M32" s="21" t="s">
        <v>116</v>
      </c>
      <c r="N32" s="22" t="s">
        <v>117</v>
      </c>
      <c r="O32" s="36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  <c r="XEZ32" s="42"/>
      <c r="XFA32" s="42"/>
      <c r="XFB32" s="42"/>
      <c r="XFC32" s="42"/>
      <c r="XFD32" s="42"/>
    </row>
    <row r="33" s="4" customFormat="1" ht="120" customHeight="1" spans="1:15">
      <c r="A33" s="20">
        <v>28</v>
      </c>
      <c r="B33" s="20" t="s">
        <v>112</v>
      </c>
      <c r="C33" s="20" t="s">
        <v>46</v>
      </c>
      <c r="D33" s="20" t="s">
        <v>118</v>
      </c>
      <c r="E33" s="20">
        <v>1</v>
      </c>
      <c r="F33" s="20" t="s">
        <v>53</v>
      </c>
      <c r="G33" s="20" t="s">
        <v>54</v>
      </c>
      <c r="H33" s="23" t="s">
        <v>119</v>
      </c>
      <c r="I33" s="43" t="s">
        <v>120</v>
      </c>
      <c r="J33" s="35" t="s">
        <v>25</v>
      </c>
      <c r="K33" s="20" t="s">
        <v>26</v>
      </c>
      <c r="L33" s="20" t="s">
        <v>40</v>
      </c>
      <c r="M33" s="20" t="s">
        <v>116</v>
      </c>
      <c r="N33" s="44" t="s">
        <v>121</v>
      </c>
      <c r="O33" s="45"/>
    </row>
    <row r="34" s="5" customFormat="1" ht="61" customHeight="1" spans="1:16384">
      <c r="A34" s="20">
        <v>29</v>
      </c>
      <c r="B34" s="20" t="s">
        <v>122</v>
      </c>
      <c r="C34" s="20" t="s">
        <v>35</v>
      </c>
      <c r="D34" s="20" t="s">
        <v>123</v>
      </c>
      <c r="E34" s="20">
        <v>1</v>
      </c>
      <c r="F34" s="20" t="s">
        <v>22</v>
      </c>
      <c r="G34" s="20" t="s">
        <v>124</v>
      </c>
      <c r="H34" s="20" t="s">
        <v>125</v>
      </c>
      <c r="I34" s="21"/>
      <c r="J34" s="35" t="s">
        <v>25</v>
      </c>
      <c r="K34" s="21" t="s">
        <v>26</v>
      </c>
      <c r="L34" s="21" t="s">
        <v>40</v>
      </c>
      <c r="M34" s="21" t="s">
        <v>126</v>
      </c>
      <c r="N34" s="22" t="s">
        <v>127</v>
      </c>
      <c r="O34" s="3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  <c r="XFC34" s="46"/>
      <c r="XFD34" s="46"/>
    </row>
    <row r="35" s="1" customFormat="1" ht="66" customHeight="1" spans="1:15">
      <c r="A35" s="24">
        <v>30</v>
      </c>
      <c r="B35" s="25" t="s">
        <v>128</v>
      </c>
      <c r="C35" s="25" t="s">
        <v>35</v>
      </c>
      <c r="D35" s="25" t="s">
        <v>129</v>
      </c>
      <c r="E35" s="26">
        <v>1</v>
      </c>
      <c r="F35" s="27" t="s">
        <v>37</v>
      </c>
      <c r="G35" s="25"/>
      <c r="H35" s="28" t="s">
        <v>130</v>
      </c>
      <c r="I35" s="25" t="s">
        <v>131</v>
      </c>
      <c r="J35" s="35" t="s">
        <v>25</v>
      </c>
      <c r="K35" s="20" t="s">
        <v>26</v>
      </c>
      <c r="L35" s="20" t="s">
        <v>40</v>
      </c>
      <c r="M35" s="20" t="s">
        <v>132</v>
      </c>
      <c r="N35" s="22" t="s">
        <v>133</v>
      </c>
      <c r="O35" s="35"/>
    </row>
    <row r="36" s="1" customFormat="1" ht="66" customHeight="1" spans="1:15">
      <c r="A36" s="24">
        <v>31</v>
      </c>
      <c r="B36" s="25" t="s">
        <v>128</v>
      </c>
      <c r="C36" s="25" t="s">
        <v>35</v>
      </c>
      <c r="D36" s="25" t="s">
        <v>134</v>
      </c>
      <c r="E36" s="26">
        <v>1</v>
      </c>
      <c r="F36" s="27" t="s">
        <v>37</v>
      </c>
      <c r="G36" s="25"/>
      <c r="H36" s="28" t="s">
        <v>135</v>
      </c>
      <c r="I36" s="25" t="s">
        <v>136</v>
      </c>
      <c r="J36" s="35" t="s">
        <v>25</v>
      </c>
      <c r="K36" s="20" t="s">
        <v>26</v>
      </c>
      <c r="L36" s="20" t="s">
        <v>40</v>
      </c>
      <c r="M36" s="20" t="s">
        <v>132</v>
      </c>
      <c r="N36" s="22" t="s">
        <v>133</v>
      </c>
      <c r="O36" s="22"/>
    </row>
    <row r="37" s="1" customFormat="1" ht="66" customHeight="1" spans="1:15">
      <c r="A37" s="24">
        <v>32</v>
      </c>
      <c r="B37" s="25" t="s">
        <v>128</v>
      </c>
      <c r="C37" s="25" t="s">
        <v>35</v>
      </c>
      <c r="D37" s="25" t="s">
        <v>137</v>
      </c>
      <c r="E37" s="26">
        <v>1</v>
      </c>
      <c r="F37" s="27" t="s">
        <v>37</v>
      </c>
      <c r="G37" s="26"/>
      <c r="H37" s="28" t="s">
        <v>138</v>
      </c>
      <c r="I37" s="29" t="s">
        <v>139</v>
      </c>
      <c r="J37" s="35" t="s">
        <v>25</v>
      </c>
      <c r="K37" s="20" t="s">
        <v>26</v>
      </c>
      <c r="L37" s="20" t="s">
        <v>40</v>
      </c>
      <c r="M37" s="20" t="s">
        <v>132</v>
      </c>
      <c r="N37" s="22" t="s">
        <v>133</v>
      </c>
      <c r="O37" s="22"/>
    </row>
    <row r="38" s="1" customFormat="1" ht="66" customHeight="1" spans="1:15">
      <c r="A38" s="24">
        <v>33</v>
      </c>
      <c r="B38" s="25" t="s">
        <v>128</v>
      </c>
      <c r="C38" s="25" t="s">
        <v>35</v>
      </c>
      <c r="D38" s="25" t="s">
        <v>140</v>
      </c>
      <c r="E38" s="26">
        <v>1</v>
      </c>
      <c r="F38" s="27" t="s">
        <v>37</v>
      </c>
      <c r="G38" s="26"/>
      <c r="H38" s="28" t="s">
        <v>138</v>
      </c>
      <c r="I38" s="29" t="s">
        <v>141</v>
      </c>
      <c r="J38" s="35" t="s">
        <v>25</v>
      </c>
      <c r="K38" s="20" t="s">
        <v>26</v>
      </c>
      <c r="L38" s="20" t="s">
        <v>40</v>
      </c>
      <c r="M38" s="20" t="s">
        <v>132</v>
      </c>
      <c r="N38" s="22" t="s">
        <v>133</v>
      </c>
      <c r="O38" s="22"/>
    </row>
    <row r="39" s="1" customFormat="1" ht="66" customHeight="1" spans="1:16384">
      <c r="A39" s="24">
        <v>34</v>
      </c>
      <c r="B39" s="25" t="s">
        <v>128</v>
      </c>
      <c r="C39" s="25" t="s">
        <v>35</v>
      </c>
      <c r="D39" s="29" t="s">
        <v>142</v>
      </c>
      <c r="E39" s="26">
        <v>1</v>
      </c>
      <c r="F39" s="27" t="s">
        <v>37</v>
      </c>
      <c r="G39" s="26"/>
      <c r="H39" s="28" t="s">
        <v>143</v>
      </c>
      <c r="I39" s="29" t="s">
        <v>39</v>
      </c>
      <c r="J39" s="35" t="s">
        <v>25</v>
      </c>
      <c r="K39" s="20" t="s">
        <v>26</v>
      </c>
      <c r="L39" s="20" t="s">
        <v>40</v>
      </c>
      <c r="M39" s="20" t="s">
        <v>132</v>
      </c>
      <c r="N39" s="22" t="s">
        <v>133</v>
      </c>
      <c r="O39" s="22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  <c r="XFB39" s="39"/>
      <c r="XFC39" s="39"/>
      <c r="XFD39" s="39"/>
    </row>
    <row r="40" s="1" customFormat="1" ht="66" customHeight="1" spans="1:16384">
      <c r="A40" s="24">
        <v>35</v>
      </c>
      <c r="B40" s="25" t="s">
        <v>128</v>
      </c>
      <c r="C40" s="25" t="s">
        <v>35</v>
      </c>
      <c r="D40" s="29" t="s">
        <v>144</v>
      </c>
      <c r="E40" s="26">
        <v>1</v>
      </c>
      <c r="F40" s="27" t="s">
        <v>37</v>
      </c>
      <c r="G40" s="26"/>
      <c r="H40" s="28" t="s">
        <v>143</v>
      </c>
      <c r="I40" s="29" t="s">
        <v>44</v>
      </c>
      <c r="J40" s="35" t="s">
        <v>25</v>
      </c>
      <c r="K40" s="20" t="s">
        <v>26</v>
      </c>
      <c r="L40" s="20" t="s">
        <v>40</v>
      </c>
      <c r="M40" s="20" t="s">
        <v>132</v>
      </c>
      <c r="N40" s="22" t="s">
        <v>133</v>
      </c>
      <c r="O40" s="22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  <c r="XEX40" s="39"/>
      <c r="XEY40" s="39"/>
      <c r="XEZ40" s="39"/>
      <c r="XFA40" s="39"/>
      <c r="XFB40" s="39"/>
      <c r="XFC40" s="39"/>
      <c r="XFD40" s="39"/>
    </row>
  </sheetData>
  <mergeCells count="14">
    <mergeCell ref="A1:B1"/>
    <mergeCell ref="A2:O2"/>
    <mergeCell ref="A3:O3"/>
    <mergeCell ref="F4:I4"/>
    <mergeCell ref="M4:N4"/>
    <mergeCell ref="A4:A5"/>
    <mergeCell ref="B4:B5"/>
    <mergeCell ref="C4:C5"/>
    <mergeCell ref="D4:D5"/>
    <mergeCell ref="E4:E5"/>
    <mergeCell ref="J4:J5"/>
    <mergeCell ref="K4:K5"/>
    <mergeCell ref="L4:L5"/>
    <mergeCell ref="O4:O5"/>
  </mergeCells>
  <dataValidations count="1">
    <dataValidation type="list" allowBlank="1" showInputMessage="1" showErrorMessage="1" sqref="C1:C5 C41:C1048576">
      <formula1>"事业,国有企业,民营企业"</formula1>
    </dataValidation>
  </dataValidations>
  <printOptions horizontalCentered="1"/>
  <pageMargins left="0.275" right="0.275" top="0.751388888888889" bottom="0.393055555555556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ycx</cp:lastModifiedBy>
  <dcterms:created xsi:type="dcterms:W3CDTF">2022-11-24T08:07:00Z</dcterms:created>
  <dcterms:modified xsi:type="dcterms:W3CDTF">2023-02-24T13:31:51Z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EDBFA7F03D7E4A12812EC947EA62F5CC</vt:lpwstr>
  </property>
</Properties>
</file>