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Area" localSheetId="0">'职位表'!$A$1:$Y$55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<sst xmlns="http://schemas.openxmlformats.org/spreadsheetml/2006/main" count="802" uniqueCount="271">
  <si>
    <t>附件1</t>
  </si>
  <si>
    <t>贵定县2023年统一面向社会公开招聘事业单位工作人员岗位一览表</t>
  </si>
  <si>
    <t>主管（代管）部门名称</t>
  </si>
  <si>
    <t>招聘单位名称</t>
  </si>
  <si>
    <t>层级代码</t>
  </si>
  <si>
    <t>单位地址</t>
  </si>
  <si>
    <t>单位咨询电话</t>
  </si>
  <si>
    <t>岗位代码</t>
  </si>
  <si>
    <t>招聘岗位名称</t>
  </si>
  <si>
    <t>招聘岗位类别</t>
  </si>
  <si>
    <t>岗位简介</t>
  </si>
  <si>
    <t>考试类别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</si>
  <si>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</si>
  <si>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</si>
  <si>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</si>
  <si>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</si>
  <si>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</si>
  <si>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</si>
  <si>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</si>
  <si>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</si>
  <si>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中专</t>
  </si>
  <si>
    <t>大专</t>
  </si>
  <si>
    <t>本科</t>
  </si>
  <si>
    <t>研究生</t>
  </si>
  <si>
    <t>四项目人员</t>
  </si>
  <si>
    <t>应届毕业生</t>
  </si>
  <si>
    <t>村
(社区)
干部</t>
  </si>
  <si>
    <t>少数民族</t>
  </si>
  <si>
    <t>退役大学生士兵</t>
  </si>
  <si>
    <t>中共贵定县委党校</t>
  </si>
  <si>
    <t>03</t>
  </si>
  <si>
    <t>贵定县金南街道兴教路</t>
  </si>
  <si>
    <t>联系人：段老师；
电话：0854-5210036；
邮箱：275265642@qq.com</t>
  </si>
  <si>
    <t>讲师</t>
  </si>
  <si>
    <t>专业技术岗位</t>
  </si>
  <si>
    <t>从事理论教学工作</t>
  </si>
  <si>
    <t>综合类</t>
  </si>
  <si>
    <t>硕士及以上</t>
  </si>
  <si>
    <t>马克思主义哲学、理论经济学、政治经济学、经济思想史、政治学（一级学科）、马克思主义理论（一级学科）、民族学（一级学科）</t>
  </si>
  <si>
    <t>中共党员（中共预备党员）</t>
  </si>
  <si>
    <t>贵定县机关事务服务中心</t>
  </si>
  <si>
    <t>贵定县金南街道党政大楼</t>
  </si>
  <si>
    <t>联系人:赵老师；
电话:0854-5232098；
邮箱:940952886@qq.com</t>
  </si>
  <si>
    <t>工作人员</t>
  </si>
  <si>
    <t>管理岗位</t>
  </si>
  <si>
    <t>从事财务管理工作</t>
  </si>
  <si>
    <t>专科及以上</t>
  </si>
  <si>
    <t>无</t>
  </si>
  <si>
    <t>财务管理、会计</t>
  </si>
  <si>
    <t>财务管理、会计学</t>
  </si>
  <si>
    <t>不限</t>
  </si>
  <si>
    <t>贵定县国资金融发展服务中心</t>
  </si>
  <si>
    <t>贵定县金南街道利民路56号新政府中间楼</t>
  </si>
  <si>
    <t>联系人:韦老师；
电话:0854-5222828；
邮箱:1354916463@qq.com</t>
  </si>
  <si>
    <t>从事办公室写作，党务等工作</t>
  </si>
  <si>
    <t>本科及以上</t>
  </si>
  <si>
    <t>学士及以上</t>
  </si>
  <si>
    <t>中国语言文学类，新闻传播学类</t>
  </si>
  <si>
    <t>中国语言文学（一级学科），新闻传播学（一级学科）</t>
  </si>
  <si>
    <t>中共贵定县委宣传部</t>
  </si>
  <si>
    <t>贵定县融媒体中心</t>
  </si>
  <si>
    <t>贵定县红旗路58号机关大院内</t>
  </si>
  <si>
    <t>联系人:罗老师；
电话:18985788233；
邮箱:3287232121@qq.com</t>
  </si>
  <si>
    <t>从事电视、新媒体等后期制作工作,能熟练掌握3D各类设计软件、PR、AE、EDIUS等视频软件及PS等平面设计软件。</t>
  </si>
  <si>
    <t>动画、影视摄影与制作</t>
  </si>
  <si>
    <t>以研究生学历报考的，本科对应专业须为动画、影视摄影与制作专业。</t>
  </si>
  <si>
    <t>贵定县财政局</t>
  </si>
  <si>
    <t>贵定县国库集中收付中心</t>
  </si>
  <si>
    <t>贵定县金南大道汇东地产三楼</t>
  </si>
  <si>
    <t>联系人:田老师；
电话:15108506764；
邮箱:1276685855@qq.com</t>
  </si>
  <si>
    <t>从事财会类工作</t>
  </si>
  <si>
    <t>经济学类、金融学类</t>
  </si>
  <si>
    <t>经济学（学科门类）</t>
  </si>
  <si>
    <t>贵定县交通运输局</t>
  </si>
  <si>
    <t>贵定县交通建设技术服务中心</t>
  </si>
  <si>
    <t>贵定北客运枢纽总站附属楼7楼</t>
  </si>
  <si>
    <t>联系人：但老师；
电话：0854-5220020；
邮箱：826251243@qq.com</t>
  </si>
  <si>
    <t>从事航运航道管理相关工作</t>
  </si>
  <si>
    <t>港口航道与海岸工程、航运管理</t>
  </si>
  <si>
    <t>贵定县水务局</t>
  </si>
  <si>
    <t>贵定县骨干水源工程建设服务中心</t>
  </si>
  <si>
    <t>贵定县红旗路42号</t>
  </si>
  <si>
    <t>联系人:唐老师;
电话:0854-5221981;
邮箱:1040496499@qq.com</t>
  </si>
  <si>
    <t>水利工程建设及管理</t>
  </si>
  <si>
    <t>水利类、工程管理、工程造价</t>
  </si>
  <si>
    <t>水利工程
（一级学科）、水利工程</t>
  </si>
  <si>
    <t>贵定县沿山片区水务站</t>
  </si>
  <si>
    <t>04</t>
  </si>
  <si>
    <t>贵定县沿山镇</t>
  </si>
  <si>
    <t>联系人:唐老师；
电话:0854-5221981；
邮箱:1040496500@qq.com</t>
  </si>
  <si>
    <t>贵定县林业局</t>
  </si>
  <si>
    <t>贵定县林业产业发展中心</t>
  </si>
  <si>
    <t>贵定县宝山街道红旗路</t>
  </si>
  <si>
    <t>联系人:魏老师；
电话:0854-5225322/18084409780；
邮箱:980610832@qq.com</t>
  </si>
  <si>
    <t>从事林业会计相关工作</t>
  </si>
  <si>
    <t>会计学、工商管理、财务管理、国际商务、统计学、审计学</t>
  </si>
  <si>
    <t>会计学、工商管理、会计、国际商务、统计学、审计</t>
  </si>
  <si>
    <t>贵定县林业生态工程建设中心</t>
  </si>
  <si>
    <t>联系人：魏老师；
电话：0854-5225322/18084409780；
邮箱：980610832@qq.com</t>
  </si>
  <si>
    <t>从事林业生态工程项目建设相关工作</t>
  </si>
  <si>
    <t>林学类</t>
  </si>
  <si>
    <t>林学（一级学科）、林业</t>
  </si>
  <si>
    <t>主要从事林业野外相关工作，需要经常下乡，建议男性报考。</t>
  </si>
  <si>
    <t>贵定县林业科技推广中心</t>
  </si>
  <si>
    <t>从事林业技术推广相关工作</t>
  </si>
  <si>
    <t>贵定县公安局</t>
  </si>
  <si>
    <t>贵定县应急服务保障中心</t>
  </si>
  <si>
    <t>贵定县金南街道迎宾大道公安局</t>
  </si>
  <si>
    <t>联系人：聂老师；
电话：0854-5220054;
邮箱：493073238@qq.com</t>
  </si>
  <si>
    <t>从事应急服务保障工作</t>
  </si>
  <si>
    <t>限在贵定县公安辅警岗位工作满三年以上,且仍在岗的贵定县公安局辅警人员(2019年12月29日前与贵定县公安局签订劳动合同的辅警)。</t>
  </si>
  <si>
    <t>该岗位劳动强度大，需辅助公安民警开展工作及夜班值守，建议男性报考。</t>
  </si>
  <si>
    <t>机械设计制造及其自动化、机械电子工程、微机电系统工程</t>
  </si>
  <si>
    <t>机械工程（一级学科）、机械工程</t>
  </si>
  <si>
    <t>该岗位需要经常值夜班，劳动强度较大，且需熟悉贵定县情，建议贵定户籍或常住的男性人员报考。</t>
  </si>
  <si>
    <t>1、贵定县户籍或生源；
2、退役军人</t>
  </si>
  <si>
    <t>贵定县应急管理局</t>
  </si>
  <si>
    <t>贵定县安全生产管理服务中心</t>
  </si>
  <si>
    <t>贵定县金南街道利民路68号</t>
  </si>
  <si>
    <t>联系人:黄老师；
电话:0854-5226069/18886419190；
邮箱:1027755415@qq.com</t>
  </si>
  <si>
    <t>从事应急处置及安全生产宣传教育培训工作</t>
  </si>
  <si>
    <t>矿业类、化学类、化工与制药类、安全科学与工程类</t>
  </si>
  <si>
    <t>矿业工程（一级学科）、矿业工程、化学(一级学科）、化学工程与技术(一级学科）、安全科学与工程</t>
  </si>
  <si>
    <t>需参与应急值班值守和应急处置工作，建议男性报考。</t>
  </si>
  <si>
    <t>贵定县民政局</t>
  </si>
  <si>
    <t>贵定县社会事务发展服务中心</t>
  </si>
  <si>
    <t>贵定金南街道河西堰路76路</t>
  </si>
  <si>
    <t>联系人:廖老师；
电话:0854-5220004；
邮箱:304782148@qq.com</t>
  </si>
  <si>
    <t>从事民政社会事务工作</t>
  </si>
  <si>
    <t>贵州昌明经济开发区管理委员会</t>
  </si>
  <si>
    <t>贵定县昌明经济开发区国际陆港4楼</t>
  </si>
  <si>
    <t>联系人:谭老师；
电话:0854-4957333；
邮箱:173916@qq.com</t>
  </si>
  <si>
    <t>从事办公室文秘、党建工作</t>
  </si>
  <si>
    <t>是</t>
  </si>
  <si>
    <t>报考条件详见招聘简章第三章第（二）条第5点说明</t>
  </si>
  <si>
    <t>从事土地管理或项目管理相关工作</t>
  </si>
  <si>
    <t>报考条件详见招聘简章第三章第（二）条第6点说明</t>
  </si>
  <si>
    <t>贵定县教育局</t>
  </si>
  <si>
    <t>贵定中学</t>
  </si>
  <si>
    <t>贵定县宝山街道环东路书香大道1号</t>
  </si>
  <si>
    <t>联系人:黄老师；
电话:0854-5225332；
邮箱:31503683@qq.com</t>
  </si>
  <si>
    <t>教师</t>
  </si>
  <si>
    <t>高中英语教师</t>
  </si>
  <si>
    <t>教师类</t>
  </si>
  <si>
    <t>英语、商务英语</t>
  </si>
  <si>
    <t>英语语言文学、学科教学(英语)</t>
  </si>
  <si>
    <t>须持有高级中学及以上教师资格证</t>
  </si>
  <si>
    <t>高中历史教师</t>
  </si>
  <si>
    <t>历史学</t>
  </si>
  <si>
    <t>历史学（学科门类）、学科教学(历史)</t>
  </si>
  <si>
    <t>贵定县第一中学</t>
  </si>
  <si>
    <t>贵定县宝山街道光明路10号</t>
  </si>
  <si>
    <t>初中语文教师</t>
  </si>
  <si>
    <t>汉语言文学</t>
  </si>
  <si>
    <t>中国语言文学(一级学
科)、学科教学(语文)</t>
  </si>
  <si>
    <t>须持有初级中学及以上教师资格证</t>
  </si>
  <si>
    <t>初中数学教师</t>
  </si>
  <si>
    <t>数学与应用数学、信息与计算科学</t>
  </si>
  <si>
    <t>数学(一级学科)、
、学科教学(数学)</t>
  </si>
  <si>
    <t>初中物理教师</t>
  </si>
  <si>
    <t>物理学、应用物理学</t>
  </si>
  <si>
    <t>物理学（一级学科）、学科教学(物理)</t>
  </si>
  <si>
    <t>贵定县第二中学</t>
  </si>
  <si>
    <t>贵定县金南街道解放南路152号</t>
  </si>
  <si>
    <t>初中政治教师</t>
  </si>
  <si>
    <t>思想政治教育</t>
  </si>
  <si>
    <t>政治学（一级学科）、学科教学(思政)</t>
  </si>
  <si>
    <t>初中历史教师</t>
  </si>
  <si>
    <t>贵定县第四中学</t>
  </si>
  <si>
    <t>贵定县金南街道小河村一组</t>
  </si>
  <si>
    <t>贵定县第一小学</t>
  </si>
  <si>
    <t>贵定县金南街道迎宾路43号</t>
  </si>
  <si>
    <t>小学语文教师</t>
  </si>
  <si>
    <t>须持有小学及以上
教师资格证</t>
  </si>
  <si>
    <t>小学英语教师</t>
  </si>
  <si>
    <t>贵定县第二小学</t>
  </si>
  <si>
    <t>贵定县金南街道利民路56号</t>
  </si>
  <si>
    <t>小学数学教师</t>
  </si>
  <si>
    <t>贵定县第三小学</t>
  </si>
  <si>
    <t>贵定县宝山街道中山东路74号</t>
  </si>
  <si>
    <t>贵定县实验第四小学</t>
  </si>
  <si>
    <t>贵定县宝山街道城北村哨上路</t>
  </si>
  <si>
    <t>贵定县第六小学</t>
  </si>
  <si>
    <t>贵定县金南街道小河村乐通一组</t>
  </si>
  <si>
    <t>贵定县卫生健康局</t>
  </si>
  <si>
    <t>贵定县老龄工作服务中心</t>
  </si>
  <si>
    <t>贵定县金南街道</t>
  </si>
  <si>
    <t>联系人:贺老师;
电话:0854-5232849；
邮箱:1215498473@qq.com</t>
  </si>
  <si>
    <t>从事老龄相关工作</t>
  </si>
  <si>
    <t>心理学、应用心理学、临床医学</t>
  </si>
  <si>
    <t>营养与食品卫生学、老年医学、康复医学与理疗学、内科学</t>
  </si>
  <si>
    <t>贵定县疾病预防控制中心</t>
  </si>
  <si>
    <r>
      <t>联系人:贺老师；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电话:</t>
    </r>
    <r>
      <rPr>
        <sz val="11"/>
        <rFont val="宋体"/>
        <family val="0"/>
      </rPr>
      <t>0854-5232849</t>
    </r>
    <r>
      <rPr>
        <sz val="11"/>
        <rFont val="宋体"/>
        <family val="0"/>
      </rPr>
      <t>；
邮箱:</t>
    </r>
    <r>
      <rPr>
        <sz val="11"/>
        <rFont val="宋体"/>
        <family val="0"/>
      </rPr>
      <t>1215498473@qq.com</t>
    </r>
  </si>
  <si>
    <t>医师</t>
  </si>
  <si>
    <t>承担中心食品卫生方面的工作</t>
  </si>
  <si>
    <t>医疗卫生类</t>
  </si>
  <si>
    <t>食品卫生与营养学</t>
  </si>
  <si>
    <t>公共卫生与预防医学、营养与食品卫生学</t>
  </si>
  <si>
    <t>承担中心公共卫生方面的工作</t>
  </si>
  <si>
    <t>预防医学</t>
  </si>
  <si>
    <t>贵定县人民医院</t>
  </si>
  <si>
    <t>贵定县东兴南路55号</t>
  </si>
  <si>
    <t>联系人:唐老师；
电话:18185429267；
邮箱:1907058925@qq.com</t>
  </si>
  <si>
    <t>临床医生</t>
  </si>
  <si>
    <t>从事临床医疗等工作</t>
  </si>
  <si>
    <t>临床医学</t>
  </si>
  <si>
    <t>肿瘤学、耳鼻咽喉科学、外科学、内科学、儿科学、妇产科学</t>
  </si>
  <si>
    <t>须持有执业医生资格证</t>
  </si>
  <si>
    <t>临床护士</t>
  </si>
  <si>
    <t>从事临床护理工作</t>
  </si>
  <si>
    <t>护理学</t>
  </si>
  <si>
    <t>须持有执业护士资格证</t>
  </si>
  <si>
    <t>影像医生</t>
  </si>
  <si>
    <t>从事影像工作</t>
  </si>
  <si>
    <t>医学影像学</t>
  </si>
  <si>
    <t>影像医学与核医学</t>
  </si>
  <si>
    <t>贵定县妇幼保健院</t>
  </si>
  <si>
    <t>贵定县金南街道麦溪路26号</t>
  </si>
  <si>
    <t>儿科学、妇产科学</t>
  </si>
  <si>
    <t>贵定县云雾镇中心卫生院</t>
  </si>
  <si>
    <t>贵定县云雾镇兴云东路17号</t>
  </si>
  <si>
    <t>检验医生</t>
  </si>
  <si>
    <t>从事临床检验工作</t>
  </si>
  <si>
    <t>医学检验技术、医学检验</t>
  </si>
  <si>
    <t>医学检验技术</t>
  </si>
  <si>
    <t>临床检验诊断学</t>
  </si>
  <si>
    <t>须持有检验士资格证及以上</t>
  </si>
  <si>
    <t>贵定县云雾镇兴云东路18号</t>
  </si>
  <si>
    <t>医学影像技术、医学影像学</t>
  </si>
  <si>
    <t>须持有影像技士资格证及以上</t>
  </si>
  <si>
    <t>贵定县抱管卫生院</t>
  </si>
  <si>
    <t>贵定县云雾镇抱管村功汪二组</t>
  </si>
  <si>
    <t>护理、护理学</t>
  </si>
  <si>
    <t>须持有护士（执业）资格证</t>
  </si>
  <si>
    <t>贵定县窑上卫生院</t>
  </si>
  <si>
    <t>贵定县云雾镇窑上街上</t>
  </si>
  <si>
    <t>药学医生</t>
  </si>
  <si>
    <t>从事临床药学工作</t>
  </si>
  <si>
    <t>药学</t>
  </si>
  <si>
    <t>药学、中药学</t>
  </si>
  <si>
    <t>须持有药士资格证及以上</t>
  </si>
  <si>
    <t>外科学、内科学、儿科学、妇产科学</t>
  </si>
  <si>
    <t>须持有执业医师（助理）资格证</t>
  </si>
  <si>
    <t>贵定县铁厂卫生院</t>
  </si>
  <si>
    <t>贵定县云雾镇铁厂新村</t>
  </si>
  <si>
    <t>贵定县旧治卫生院</t>
  </si>
  <si>
    <t>贵定县昌明镇古城村</t>
  </si>
  <si>
    <t>贵定县都六卫生院</t>
  </si>
  <si>
    <t>贵定县昌明镇都六村新场街</t>
  </si>
  <si>
    <t>中医学</t>
  </si>
  <si>
    <t>中医内科学、针灸推拿学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</si>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</sst>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theme="2"/>
        <bgColor indexed="64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1" fillId="9" borderId="0" applyNumberFormat="0" applyBorder="0" applyAlignment="0" applyProtection="0"/>
    <xf numFmtId="0" fontId="30" fillId="0" borderId="5" applyNumberFormat="0" applyFill="0" applyAlignment="0" applyProtection="0"/>
    <xf numFmtId="0" fontId="11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2" fillId="12" borderId="7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36" fillId="0" borderId="8" applyNumberFormat="0" applyFill="0" applyAlignment="0" applyProtection="0"/>
    <xf numFmtId="0" fontId="24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6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/>
    </xf>
    <xf numFmtId="0" fontId="4" fillId="39" borderId="0" xfId="0" applyFont="1" applyFill="1" applyBorder="1" applyAlignment="1" applyProtection="1">
      <alignment vertical="center" wrapText="1"/>
      <protection/>
    </xf>
    <xf numFmtId="0" fontId="5" fillId="40" borderId="0" xfId="0" applyFont="1" applyFill="1" applyBorder="1" applyAlignment="1" applyProtection="1">
      <alignment vertical="center" wrapText="1"/>
      <protection locked="0"/>
    </xf>
    <xf numFmtId="0" fontId="5" fillId="41" borderId="0" xfId="0" applyFont="1" applyFill="1" applyBorder="1" applyAlignment="1" applyProtection="1">
      <alignment vertical="center" wrapText="1"/>
      <protection/>
    </xf>
    <xf numFmtId="0" fontId="5" fillId="42" borderId="0" xfId="0" applyFont="1" applyFill="1" applyAlignment="1" applyProtection="1">
      <alignment horizontal="center" vertical="center" wrapText="1"/>
      <protection/>
    </xf>
    <xf numFmtId="0" fontId="6" fillId="43" borderId="10" xfId="0" applyFont="1" applyFill="1" applyBorder="1" applyAlignment="1" applyProtection="1">
      <alignment horizontal="center" vertical="center" wrapText="1"/>
      <protection/>
    </xf>
    <xf numFmtId="0" fontId="7" fillId="43" borderId="10" xfId="0" applyFont="1" applyFill="1" applyBorder="1" applyAlignment="1" applyProtection="1">
      <alignment horizontal="center" vertical="center" wrapText="1"/>
      <protection/>
    </xf>
    <xf numFmtId="0" fontId="1" fillId="44" borderId="10" xfId="0" applyNumberFormat="1" applyFont="1" applyFill="1" applyBorder="1" applyAlignment="1">
      <alignment horizontal="center" vertical="center" wrapText="1"/>
    </xf>
    <xf numFmtId="49" fontId="1" fillId="45" borderId="10" xfId="0" applyNumberFormat="1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7" fillId="43" borderId="10" xfId="0" applyNumberFormat="1" applyFont="1" applyFill="1" applyBorder="1" applyAlignment="1" applyProtection="1">
      <alignment horizontal="center" vertical="center" wrapText="1"/>
      <protection/>
    </xf>
    <xf numFmtId="0" fontId="7" fillId="43" borderId="10" xfId="65" applyFont="1" applyFill="1" applyBorder="1" applyAlignment="1">
      <alignment horizontal="center" vertical="center" wrapText="1"/>
      <protection/>
    </xf>
    <xf numFmtId="0" fontId="1" fillId="47" borderId="10" xfId="0" applyNumberFormat="1" applyFont="1" applyFill="1" applyBorder="1" applyAlignment="1">
      <alignment horizontal="center" vertical="center" wrapText="1"/>
    </xf>
    <xf numFmtId="0" fontId="3" fillId="48" borderId="10" xfId="0" applyNumberFormat="1" applyFont="1" applyFill="1" applyBorder="1" applyAlignment="1">
      <alignment horizontal="center" vertical="center"/>
    </xf>
    <xf numFmtId="0" fontId="3" fillId="49" borderId="10" xfId="0" applyNumberFormat="1" applyFont="1" applyFill="1" applyBorder="1" applyAlignment="1">
      <alignment vertical="center"/>
    </xf>
    <xf numFmtId="0" fontId="3" fillId="50" borderId="10" xfId="0" applyFont="1" applyFill="1" applyBorder="1" applyAlignment="1">
      <alignment horizontal="center" vertical="center"/>
    </xf>
    <xf numFmtId="0" fontId="3" fillId="51" borderId="10" xfId="0" applyFont="1" applyFill="1" applyBorder="1" applyAlignment="1">
      <alignment vertical="center"/>
    </xf>
    <xf numFmtId="0" fontId="1" fillId="52" borderId="10" xfId="0" applyNumberFormat="1" applyFont="1" applyFill="1" applyBorder="1" applyAlignment="1">
      <alignment horizontal="left" vertical="center" wrapText="1"/>
    </xf>
    <xf numFmtId="0" fontId="2" fillId="53" borderId="0" xfId="0" applyFont="1" applyFill="1" applyAlignment="1">
      <alignment horizontal="center" vertical="center"/>
    </xf>
    <xf numFmtId="0" fontId="8" fillId="54" borderId="0" xfId="0" applyFont="1" applyFill="1" applyAlignment="1">
      <alignment horizontal="center" vertical="center"/>
    </xf>
    <xf numFmtId="0" fontId="3" fillId="55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80" zoomScaleNormal="80" workbookViewId="0" topLeftCell="A1">
      <pane ySplit="4" topLeftCell="A5" activePane="bottomLeft" state="frozen"/>
      <selection pane="bottomLeft" activeCell="A2" sqref="A2:Y2"/>
    </sheetView>
  </sheetViews>
  <sheetFormatPr defaultColWidth="9.00390625" defaultRowHeight="13.5"/>
  <cols>
    <col min="1" max="1" width="13.375" style="5" customWidth="1"/>
    <col min="2" max="2" width="15.00390625" style="5" customWidth="1"/>
    <col min="3" max="3" width="4.625" style="5" customWidth="1"/>
    <col min="4" max="4" width="13.00390625" style="5" customWidth="1"/>
    <col min="5" max="5" width="24.50390625" style="5" customWidth="1"/>
    <col min="6" max="6" width="12.125" style="5" customWidth="1"/>
    <col min="7" max="7" width="10.25390625" style="5" customWidth="1"/>
    <col min="8" max="8" width="13.75390625" style="5" customWidth="1"/>
    <col min="9" max="9" width="17.50390625" style="6" customWidth="1"/>
    <col min="10" max="10" width="10.00390625" style="7" customWidth="1"/>
    <col min="11" max="11" width="4.125" style="5" customWidth="1"/>
    <col min="12" max="14" width="6.125" style="5" customWidth="1"/>
    <col min="15" max="15" width="15.25390625" style="5" customWidth="1"/>
    <col min="16" max="16" width="22.00390625" style="8" customWidth="1"/>
    <col min="17" max="17" width="26.375" style="8" customWidth="1"/>
    <col min="18" max="18" width="6.75390625" style="5" customWidth="1"/>
    <col min="19" max="20" width="5.125" style="5" customWidth="1"/>
    <col min="21" max="21" width="7.00390625" style="5" customWidth="1"/>
    <col min="22" max="23" width="5.125" style="5" customWidth="1"/>
    <col min="24" max="24" width="16.75390625" style="5" customWidth="1"/>
    <col min="25" max="25" width="18.125" style="5" customWidth="1"/>
    <col min="26" max="26" width="9.00390625" style="8" customWidth="1"/>
    <col min="27" max="16384" width="9.00390625" style="5" customWidth="1"/>
  </cols>
  <sheetData>
    <row r="1" spans="1:25" ht="30.75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44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6" s="3" customFormat="1" ht="57.75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8" t="s">
        <v>11</v>
      </c>
      <c r="K3" s="19" t="s">
        <v>12</v>
      </c>
      <c r="L3" s="14" t="s">
        <v>13</v>
      </c>
      <c r="M3" s="14" t="s">
        <v>14</v>
      </c>
      <c r="N3" s="14" t="s">
        <v>15</v>
      </c>
      <c r="O3" s="14"/>
      <c r="P3" s="14"/>
      <c r="Q3" s="14"/>
      <c r="R3" s="14" t="s">
        <v>16</v>
      </c>
      <c r="S3" s="14" t="s">
        <v>17</v>
      </c>
      <c r="T3" s="14"/>
      <c r="U3" s="14"/>
      <c r="V3" s="14"/>
      <c r="W3" s="14"/>
      <c r="X3" s="14" t="s">
        <v>18</v>
      </c>
      <c r="Y3" s="14" t="s">
        <v>19</v>
      </c>
      <c r="Z3" s="27"/>
    </row>
    <row r="4" spans="1:26" s="3" customFormat="1" ht="57.75" customHeight="1">
      <c r="A4" s="13"/>
      <c r="B4" s="13"/>
      <c r="C4" s="14"/>
      <c r="D4" s="14"/>
      <c r="E4" s="14"/>
      <c r="F4" s="14"/>
      <c r="G4" s="14"/>
      <c r="H4" s="14"/>
      <c r="I4" s="14"/>
      <c r="J4" s="18"/>
      <c r="K4" s="19"/>
      <c r="L4" s="14"/>
      <c r="M4" s="14"/>
      <c r="N4" s="14" t="s">
        <v>20</v>
      </c>
      <c r="O4" s="14" t="s">
        <v>21</v>
      </c>
      <c r="P4" s="14" t="s">
        <v>22</v>
      </c>
      <c r="Q4" s="14" t="s">
        <v>23</v>
      </c>
      <c r="R4" s="14"/>
      <c r="S4" s="20" t="s">
        <v>24</v>
      </c>
      <c r="T4" s="14" t="s">
        <v>25</v>
      </c>
      <c r="U4" s="20" t="s">
        <v>26</v>
      </c>
      <c r="V4" s="14" t="s">
        <v>27</v>
      </c>
      <c r="W4" s="14" t="s">
        <v>28</v>
      </c>
      <c r="X4" s="14"/>
      <c r="Y4" s="14"/>
      <c r="Z4" s="27"/>
    </row>
    <row r="5" spans="1:26" s="4" customFormat="1" ht="67.5">
      <c r="A5" s="15" t="s">
        <v>29</v>
      </c>
      <c r="B5" s="15" t="s">
        <v>29</v>
      </c>
      <c r="C5" s="16" t="s">
        <v>30</v>
      </c>
      <c r="D5" s="17" t="s">
        <v>31</v>
      </c>
      <c r="E5" s="15" t="s">
        <v>32</v>
      </c>
      <c r="F5" s="15">
        <v>22301100101</v>
      </c>
      <c r="G5" s="15" t="s">
        <v>33</v>
      </c>
      <c r="H5" s="15" t="s">
        <v>34</v>
      </c>
      <c r="I5" s="15" t="s">
        <v>35</v>
      </c>
      <c r="J5" s="15" t="s">
        <v>36</v>
      </c>
      <c r="K5" s="15">
        <v>1</v>
      </c>
      <c r="L5" s="15" t="s">
        <v>23</v>
      </c>
      <c r="M5" s="15" t="s">
        <v>37</v>
      </c>
      <c r="N5" s="15"/>
      <c r="O5" s="15"/>
      <c r="P5" s="15"/>
      <c r="Q5" s="15" t="s">
        <v>38</v>
      </c>
      <c r="R5" s="15" t="s">
        <v>39</v>
      </c>
      <c r="S5" s="15"/>
      <c r="T5" s="15"/>
      <c r="U5" s="15"/>
      <c r="V5" s="15"/>
      <c r="W5" s="15"/>
      <c r="X5" s="15"/>
      <c r="Y5" s="15"/>
      <c r="Z5" s="28"/>
    </row>
    <row r="6" spans="1:26" s="4" customFormat="1" ht="54">
      <c r="A6" s="15" t="s">
        <v>40</v>
      </c>
      <c r="B6" s="15" t="s">
        <v>40</v>
      </c>
      <c r="C6" s="16" t="s">
        <v>30</v>
      </c>
      <c r="D6" s="15" t="s">
        <v>41</v>
      </c>
      <c r="E6" s="15" t="s">
        <v>42</v>
      </c>
      <c r="F6" s="15">
        <v>12301100201</v>
      </c>
      <c r="G6" s="15" t="s">
        <v>43</v>
      </c>
      <c r="H6" s="15" t="s">
        <v>44</v>
      </c>
      <c r="I6" s="15" t="s">
        <v>45</v>
      </c>
      <c r="J6" s="15" t="s">
        <v>36</v>
      </c>
      <c r="K6" s="15">
        <v>1</v>
      </c>
      <c r="L6" s="15" t="s">
        <v>46</v>
      </c>
      <c r="M6" s="15" t="s">
        <v>47</v>
      </c>
      <c r="N6" s="15"/>
      <c r="O6" s="15" t="s">
        <v>48</v>
      </c>
      <c r="P6" s="15" t="s">
        <v>49</v>
      </c>
      <c r="Q6" s="15" t="s">
        <v>50</v>
      </c>
      <c r="R6" s="15" t="s">
        <v>39</v>
      </c>
      <c r="S6" s="15"/>
      <c r="T6" s="15"/>
      <c r="U6" s="15"/>
      <c r="V6" s="15"/>
      <c r="W6" s="15"/>
      <c r="X6" s="15"/>
      <c r="Y6" s="15"/>
      <c r="Z6" s="29"/>
    </row>
    <row r="7" spans="1:26" s="4" customFormat="1" ht="40.5">
      <c r="A7" s="17" t="s">
        <v>51</v>
      </c>
      <c r="B7" s="17" t="s">
        <v>51</v>
      </c>
      <c r="C7" s="16" t="s">
        <v>30</v>
      </c>
      <c r="D7" s="15" t="s">
        <v>52</v>
      </c>
      <c r="E7" s="17" t="s">
        <v>53</v>
      </c>
      <c r="F7" s="17">
        <v>12301100301</v>
      </c>
      <c r="G7" s="15" t="s">
        <v>43</v>
      </c>
      <c r="H7" s="17" t="s">
        <v>44</v>
      </c>
      <c r="I7" s="15" t="s">
        <v>54</v>
      </c>
      <c r="J7" s="15" t="s">
        <v>36</v>
      </c>
      <c r="K7" s="17">
        <v>1</v>
      </c>
      <c r="L7" s="17" t="s">
        <v>55</v>
      </c>
      <c r="M7" s="17" t="s">
        <v>56</v>
      </c>
      <c r="N7" s="17"/>
      <c r="O7" s="17"/>
      <c r="P7" s="17" t="s">
        <v>57</v>
      </c>
      <c r="Q7" s="17" t="s">
        <v>58</v>
      </c>
      <c r="R7" s="17"/>
      <c r="S7" s="17"/>
      <c r="T7" s="17"/>
      <c r="U7" s="17"/>
      <c r="V7" s="17"/>
      <c r="W7" s="17"/>
      <c r="X7" s="15"/>
      <c r="Y7" s="17"/>
      <c r="Z7" s="29"/>
    </row>
    <row r="8" spans="1:26" s="4" customFormat="1" ht="94.5">
      <c r="A8" s="17" t="s">
        <v>59</v>
      </c>
      <c r="B8" s="17" t="s">
        <v>60</v>
      </c>
      <c r="C8" s="16" t="s">
        <v>30</v>
      </c>
      <c r="D8" s="17" t="s">
        <v>61</v>
      </c>
      <c r="E8" s="17" t="s">
        <v>62</v>
      </c>
      <c r="F8" s="17">
        <v>22301100401</v>
      </c>
      <c r="G8" s="17" t="s">
        <v>43</v>
      </c>
      <c r="H8" s="17" t="s">
        <v>34</v>
      </c>
      <c r="I8" s="15" t="s">
        <v>63</v>
      </c>
      <c r="J8" s="15" t="s">
        <v>36</v>
      </c>
      <c r="K8" s="17">
        <v>1</v>
      </c>
      <c r="L8" s="17" t="s">
        <v>55</v>
      </c>
      <c r="M8" s="17" t="s">
        <v>47</v>
      </c>
      <c r="N8" s="17"/>
      <c r="O8" s="17"/>
      <c r="P8" s="17" t="s">
        <v>64</v>
      </c>
      <c r="Q8" s="17" t="s">
        <v>50</v>
      </c>
      <c r="R8" s="17"/>
      <c r="S8" s="17"/>
      <c r="T8" s="17"/>
      <c r="U8" s="17"/>
      <c r="V8" s="17"/>
      <c r="W8" s="17"/>
      <c r="X8" s="17" t="s">
        <v>65</v>
      </c>
      <c r="Y8" s="17"/>
      <c r="Z8" s="29"/>
    </row>
    <row r="9" spans="1:26" s="4" customFormat="1" ht="40.5">
      <c r="A9" s="17" t="s">
        <v>66</v>
      </c>
      <c r="B9" s="17" t="s">
        <v>67</v>
      </c>
      <c r="C9" s="16" t="s">
        <v>30</v>
      </c>
      <c r="D9" s="15" t="s">
        <v>68</v>
      </c>
      <c r="E9" s="17" t="s">
        <v>69</v>
      </c>
      <c r="F9" s="17">
        <v>12301100501</v>
      </c>
      <c r="G9" s="17" t="s">
        <v>43</v>
      </c>
      <c r="H9" s="17" t="s">
        <v>44</v>
      </c>
      <c r="I9" s="15" t="s">
        <v>70</v>
      </c>
      <c r="J9" s="15" t="s">
        <v>36</v>
      </c>
      <c r="K9" s="17">
        <v>1</v>
      </c>
      <c r="L9" s="17" t="s">
        <v>55</v>
      </c>
      <c r="M9" s="17" t="s">
        <v>56</v>
      </c>
      <c r="N9" s="17"/>
      <c r="O9" s="17"/>
      <c r="P9" s="17" t="s">
        <v>71</v>
      </c>
      <c r="Q9" s="17" t="s">
        <v>72</v>
      </c>
      <c r="R9" s="17"/>
      <c r="S9" s="17"/>
      <c r="T9" s="17"/>
      <c r="U9" s="17"/>
      <c r="V9" s="17"/>
      <c r="W9" s="17"/>
      <c r="X9" s="15"/>
      <c r="Y9" s="17"/>
      <c r="Z9" s="29"/>
    </row>
    <row r="10" spans="1:26" s="4" customFormat="1" ht="40.5">
      <c r="A10" s="17" t="s">
        <v>73</v>
      </c>
      <c r="B10" s="17" t="s">
        <v>74</v>
      </c>
      <c r="C10" s="16" t="s">
        <v>30</v>
      </c>
      <c r="D10" s="17" t="s">
        <v>75</v>
      </c>
      <c r="E10" s="17" t="s">
        <v>76</v>
      </c>
      <c r="F10" s="17">
        <v>22301100601</v>
      </c>
      <c r="G10" s="17" t="s">
        <v>43</v>
      </c>
      <c r="H10" s="17" t="s">
        <v>34</v>
      </c>
      <c r="I10" s="15" t="s">
        <v>77</v>
      </c>
      <c r="J10" s="15" t="s">
        <v>36</v>
      </c>
      <c r="K10" s="17">
        <v>2</v>
      </c>
      <c r="L10" s="17" t="s">
        <v>55</v>
      </c>
      <c r="M10" s="17" t="s">
        <v>56</v>
      </c>
      <c r="N10" s="17"/>
      <c r="O10" s="17"/>
      <c r="P10" s="17" t="s">
        <v>78</v>
      </c>
      <c r="Q10" s="17" t="s">
        <v>50</v>
      </c>
      <c r="R10" s="17"/>
      <c r="S10" s="17"/>
      <c r="T10" s="17"/>
      <c r="U10" s="17"/>
      <c r="V10" s="17"/>
      <c r="W10" s="17"/>
      <c r="X10" s="17"/>
      <c r="Y10" s="17"/>
      <c r="Z10" s="29"/>
    </row>
    <row r="11" spans="1:26" s="4" customFormat="1" ht="40.5">
      <c r="A11" s="17" t="s">
        <v>79</v>
      </c>
      <c r="B11" s="17" t="s">
        <v>80</v>
      </c>
      <c r="C11" s="16" t="s">
        <v>30</v>
      </c>
      <c r="D11" s="17" t="s">
        <v>81</v>
      </c>
      <c r="E11" s="17" t="s">
        <v>82</v>
      </c>
      <c r="F11" s="17">
        <v>22301100701</v>
      </c>
      <c r="G11" s="15" t="s">
        <v>43</v>
      </c>
      <c r="H11" s="17" t="s">
        <v>34</v>
      </c>
      <c r="I11" s="17" t="s">
        <v>83</v>
      </c>
      <c r="J11" s="15" t="s">
        <v>36</v>
      </c>
      <c r="K11" s="17">
        <v>1</v>
      </c>
      <c r="L11" s="17" t="s">
        <v>55</v>
      </c>
      <c r="M11" s="17" t="s">
        <v>56</v>
      </c>
      <c r="N11" s="17"/>
      <c r="O11" s="17"/>
      <c r="P11" s="17" t="s">
        <v>84</v>
      </c>
      <c r="Q11" s="17" t="s">
        <v>85</v>
      </c>
      <c r="R11" s="17"/>
      <c r="S11" s="17"/>
      <c r="T11" s="17"/>
      <c r="U11" s="17"/>
      <c r="V11" s="17"/>
      <c r="W11" s="17"/>
      <c r="X11" s="17"/>
      <c r="Y11" s="17"/>
      <c r="Z11" s="29"/>
    </row>
    <row r="12" spans="1:25" s="4" customFormat="1" ht="63.75" customHeight="1">
      <c r="A12" s="15" t="s">
        <v>79</v>
      </c>
      <c r="B12" s="15" t="s">
        <v>86</v>
      </c>
      <c r="C12" s="16" t="s">
        <v>87</v>
      </c>
      <c r="D12" s="15" t="s">
        <v>88</v>
      </c>
      <c r="E12" s="15" t="s">
        <v>89</v>
      </c>
      <c r="F12" s="17">
        <v>22301100801</v>
      </c>
      <c r="G12" s="15" t="s">
        <v>43</v>
      </c>
      <c r="H12" s="15" t="s">
        <v>34</v>
      </c>
      <c r="I12" s="15" t="s">
        <v>83</v>
      </c>
      <c r="J12" s="15" t="s">
        <v>36</v>
      </c>
      <c r="K12" s="15">
        <v>1</v>
      </c>
      <c r="L12" s="15" t="s">
        <v>55</v>
      </c>
      <c r="M12" s="15" t="s">
        <v>56</v>
      </c>
      <c r="N12" s="15"/>
      <c r="O12" s="15"/>
      <c r="P12" s="15" t="s">
        <v>84</v>
      </c>
      <c r="Q12" s="15" t="s">
        <v>85</v>
      </c>
      <c r="R12" s="15"/>
      <c r="S12" s="15"/>
      <c r="T12" s="21"/>
      <c r="U12" s="21"/>
      <c r="V12" s="21"/>
      <c r="W12" s="22"/>
      <c r="X12" s="23"/>
      <c r="Y12" s="23"/>
    </row>
    <row r="13" spans="1:25" s="4" customFormat="1" ht="54">
      <c r="A13" s="17" t="s">
        <v>90</v>
      </c>
      <c r="B13" s="15" t="s">
        <v>91</v>
      </c>
      <c r="C13" s="16" t="s">
        <v>30</v>
      </c>
      <c r="D13" s="15" t="s">
        <v>92</v>
      </c>
      <c r="E13" s="15" t="s">
        <v>93</v>
      </c>
      <c r="F13" s="15">
        <v>22301100901</v>
      </c>
      <c r="G13" s="15" t="s">
        <v>43</v>
      </c>
      <c r="H13" s="15" t="s">
        <v>34</v>
      </c>
      <c r="I13" s="15" t="s">
        <v>94</v>
      </c>
      <c r="J13" s="15" t="s">
        <v>36</v>
      </c>
      <c r="K13" s="15">
        <v>1</v>
      </c>
      <c r="L13" s="15" t="s">
        <v>55</v>
      </c>
      <c r="M13" s="15" t="s">
        <v>56</v>
      </c>
      <c r="N13" s="15"/>
      <c r="O13" s="15"/>
      <c r="P13" s="15" t="s">
        <v>95</v>
      </c>
      <c r="Q13" s="15" t="s">
        <v>96</v>
      </c>
      <c r="R13" s="17"/>
      <c r="S13" s="17"/>
      <c r="T13" s="17"/>
      <c r="U13" s="15"/>
      <c r="V13" s="17"/>
      <c r="W13" s="24"/>
      <c r="X13" s="25"/>
      <c r="Y13" s="25"/>
    </row>
    <row r="14" spans="1:26" s="4" customFormat="1" ht="54">
      <c r="A14" s="17" t="s">
        <v>90</v>
      </c>
      <c r="B14" s="15" t="s">
        <v>97</v>
      </c>
      <c r="C14" s="16" t="s">
        <v>30</v>
      </c>
      <c r="D14" s="15" t="s">
        <v>92</v>
      </c>
      <c r="E14" s="17" t="s">
        <v>98</v>
      </c>
      <c r="F14" s="17">
        <v>22301101001</v>
      </c>
      <c r="G14" s="17" t="s">
        <v>43</v>
      </c>
      <c r="H14" s="17" t="s">
        <v>34</v>
      </c>
      <c r="I14" s="15" t="s">
        <v>99</v>
      </c>
      <c r="J14" s="15" t="s">
        <v>36</v>
      </c>
      <c r="K14" s="17">
        <v>1</v>
      </c>
      <c r="L14" s="17" t="s">
        <v>55</v>
      </c>
      <c r="M14" s="17" t="s">
        <v>56</v>
      </c>
      <c r="N14" s="17"/>
      <c r="O14" s="17"/>
      <c r="P14" s="17" t="s">
        <v>100</v>
      </c>
      <c r="Q14" s="17" t="s">
        <v>101</v>
      </c>
      <c r="R14" s="17"/>
      <c r="S14" s="17"/>
      <c r="T14" s="17"/>
      <c r="U14" s="17"/>
      <c r="V14" s="17"/>
      <c r="W14" s="17"/>
      <c r="X14" s="15"/>
      <c r="Y14" s="17" t="s">
        <v>102</v>
      </c>
      <c r="Z14" s="29"/>
    </row>
    <row r="15" spans="1:26" s="4" customFormat="1" ht="54">
      <c r="A15" s="17" t="s">
        <v>90</v>
      </c>
      <c r="B15" s="15" t="s">
        <v>103</v>
      </c>
      <c r="C15" s="16" t="s">
        <v>30</v>
      </c>
      <c r="D15" s="15" t="s">
        <v>92</v>
      </c>
      <c r="E15" s="17" t="s">
        <v>98</v>
      </c>
      <c r="F15" s="17">
        <v>22301101101</v>
      </c>
      <c r="G15" s="17" t="s">
        <v>43</v>
      </c>
      <c r="H15" s="17" t="s">
        <v>34</v>
      </c>
      <c r="I15" s="15" t="s">
        <v>104</v>
      </c>
      <c r="J15" s="15" t="s">
        <v>36</v>
      </c>
      <c r="K15" s="17">
        <v>1</v>
      </c>
      <c r="L15" s="17" t="s">
        <v>55</v>
      </c>
      <c r="M15" s="17" t="s">
        <v>56</v>
      </c>
      <c r="N15" s="17"/>
      <c r="O15" s="17"/>
      <c r="P15" s="17" t="s">
        <v>100</v>
      </c>
      <c r="Q15" s="17" t="s">
        <v>101</v>
      </c>
      <c r="R15" s="17"/>
      <c r="S15" s="17"/>
      <c r="T15" s="17"/>
      <c r="U15" s="17"/>
      <c r="V15" s="17"/>
      <c r="W15" s="17"/>
      <c r="X15" s="15"/>
      <c r="Y15" s="17"/>
      <c r="Z15" s="29"/>
    </row>
    <row r="16" spans="1:26" s="4" customFormat="1" ht="108">
      <c r="A16" s="17" t="s">
        <v>105</v>
      </c>
      <c r="B16" s="17" t="s">
        <v>106</v>
      </c>
      <c r="C16" s="16" t="s">
        <v>30</v>
      </c>
      <c r="D16" s="15" t="s">
        <v>107</v>
      </c>
      <c r="E16" s="17" t="s">
        <v>108</v>
      </c>
      <c r="F16" s="15">
        <v>12301101201</v>
      </c>
      <c r="G16" s="17" t="s">
        <v>43</v>
      </c>
      <c r="H16" s="17" t="s">
        <v>44</v>
      </c>
      <c r="I16" s="15" t="s">
        <v>109</v>
      </c>
      <c r="J16" s="15" t="s">
        <v>36</v>
      </c>
      <c r="K16" s="17">
        <v>2</v>
      </c>
      <c r="L16" s="17" t="s">
        <v>46</v>
      </c>
      <c r="M16" s="17" t="s">
        <v>47</v>
      </c>
      <c r="N16" s="17"/>
      <c r="O16" s="17" t="s">
        <v>50</v>
      </c>
      <c r="P16" s="17" t="s">
        <v>50</v>
      </c>
      <c r="Q16" s="17" t="s">
        <v>50</v>
      </c>
      <c r="R16" s="17"/>
      <c r="S16" s="17"/>
      <c r="T16" s="17"/>
      <c r="U16" s="17"/>
      <c r="V16" s="17"/>
      <c r="W16" s="17"/>
      <c r="X16" s="16" t="s">
        <v>110</v>
      </c>
      <c r="Y16" s="16" t="s">
        <v>111</v>
      </c>
      <c r="Z16" s="29"/>
    </row>
    <row r="17" spans="1:26" s="4" customFormat="1" ht="81.75" customHeight="1">
      <c r="A17" s="17" t="s">
        <v>105</v>
      </c>
      <c r="B17" s="17" t="s">
        <v>106</v>
      </c>
      <c r="C17" s="16" t="s">
        <v>30</v>
      </c>
      <c r="D17" s="15" t="s">
        <v>107</v>
      </c>
      <c r="E17" s="17" t="s">
        <v>108</v>
      </c>
      <c r="F17" s="15">
        <v>12301101202</v>
      </c>
      <c r="G17" s="17" t="s">
        <v>43</v>
      </c>
      <c r="H17" s="17" t="s">
        <v>44</v>
      </c>
      <c r="I17" s="15" t="s">
        <v>109</v>
      </c>
      <c r="J17" s="15" t="s">
        <v>36</v>
      </c>
      <c r="K17" s="17">
        <v>1</v>
      </c>
      <c r="L17" s="17" t="s">
        <v>55</v>
      </c>
      <c r="M17" s="17" t="s">
        <v>56</v>
      </c>
      <c r="N17" s="17"/>
      <c r="O17" s="17"/>
      <c r="P17" s="17" t="s">
        <v>112</v>
      </c>
      <c r="Q17" s="17" t="s">
        <v>113</v>
      </c>
      <c r="R17" s="17"/>
      <c r="S17" s="17"/>
      <c r="T17" s="17"/>
      <c r="U17" s="17"/>
      <c r="V17" s="17"/>
      <c r="W17" s="17"/>
      <c r="X17" s="15"/>
      <c r="Y17" s="17" t="s">
        <v>114</v>
      </c>
      <c r="Z17" s="29"/>
    </row>
    <row r="18" spans="1:26" s="4" customFormat="1" ht="58.5" customHeight="1">
      <c r="A18" s="17" t="s">
        <v>105</v>
      </c>
      <c r="B18" s="17" t="s">
        <v>106</v>
      </c>
      <c r="C18" s="16" t="s">
        <v>30</v>
      </c>
      <c r="D18" s="15" t="s">
        <v>107</v>
      </c>
      <c r="E18" s="17" t="s">
        <v>108</v>
      </c>
      <c r="F18" s="15">
        <v>12301101203</v>
      </c>
      <c r="G18" s="17" t="s">
        <v>43</v>
      </c>
      <c r="H18" s="17" t="s">
        <v>44</v>
      </c>
      <c r="I18" s="15" t="s">
        <v>109</v>
      </c>
      <c r="J18" s="15" t="s">
        <v>36</v>
      </c>
      <c r="K18" s="17">
        <v>1</v>
      </c>
      <c r="L18" s="17" t="s">
        <v>46</v>
      </c>
      <c r="M18" s="17" t="s">
        <v>47</v>
      </c>
      <c r="N18" s="17"/>
      <c r="O18" s="17" t="s">
        <v>50</v>
      </c>
      <c r="P18" s="17" t="s">
        <v>50</v>
      </c>
      <c r="Q18" s="17" t="s">
        <v>50</v>
      </c>
      <c r="R18" s="17"/>
      <c r="S18" s="17"/>
      <c r="T18" s="17"/>
      <c r="U18" s="17"/>
      <c r="V18" s="17"/>
      <c r="W18" s="17"/>
      <c r="X18" s="26" t="s">
        <v>115</v>
      </c>
      <c r="Y18" s="17"/>
      <c r="Z18" s="29"/>
    </row>
    <row r="19" spans="1:26" s="4" customFormat="1" ht="54">
      <c r="A19" s="17" t="s">
        <v>116</v>
      </c>
      <c r="B19" s="17" t="s">
        <v>117</v>
      </c>
      <c r="C19" s="16" t="s">
        <v>30</v>
      </c>
      <c r="D19" s="17" t="s">
        <v>118</v>
      </c>
      <c r="E19" s="17" t="s">
        <v>119</v>
      </c>
      <c r="F19" s="17">
        <v>12301101301</v>
      </c>
      <c r="G19" s="17" t="s">
        <v>43</v>
      </c>
      <c r="H19" s="17" t="s">
        <v>44</v>
      </c>
      <c r="I19" s="15" t="s">
        <v>120</v>
      </c>
      <c r="J19" s="15" t="s">
        <v>36</v>
      </c>
      <c r="K19" s="17">
        <v>1</v>
      </c>
      <c r="L19" s="17" t="s">
        <v>55</v>
      </c>
      <c r="M19" s="17" t="s">
        <v>56</v>
      </c>
      <c r="N19" s="17"/>
      <c r="O19" s="17"/>
      <c r="P19" s="17" t="s">
        <v>121</v>
      </c>
      <c r="Q19" s="17" t="s">
        <v>122</v>
      </c>
      <c r="R19" s="17"/>
      <c r="S19" s="17"/>
      <c r="T19" s="17"/>
      <c r="U19" s="17"/>
      <c r="V19" s="17"/>
      <c r="W19" s="17"/>
      <c r="X19" s="15"/>
      <c r="Y19" s="15" t="s">
        <v>123</v>
      </c>
      <c r="Z19" s="29"/>
    </row>
    <row r="20" spans="1:26" s="4" customFormat="1" ht="40.5">
      <c r="A20" s="17" t="s">
        <v>124</v>
      </c>
      <c r="B20" s="17" t="s">
        <v>125</v>
      </c>
      <c r="C20" s="16" t="s">
        <v>30</v>
      </c>
      <c r="D20" s="15" t="s">
        <v>126</v>
      </c>
      <c r="E20" s="15" t="s">
        <v>127</v>
      </c>
      <c r="F20" s="17">
        <v>12301101401</v>
      </c>
      <c r="G20" s="17" t="s">
        <v>43</v>
      </c>
      <c r="H20" s="17" t="s">
        <v>44</v>
      </c>
      <c r="I20" s="15" t="s">
        <v>128</v>
      </c>
      <c r="J20" s="15" t="s">
        <v>36</v>
      </c>
      <c r="K20" s="17">
        <v>1</v>
      </c>
      <c r="L20" s="17" t="s">
        <v>55</v>
      </c>
      <c r="M20" s="17" t="s">
        <v>47</v>
      </c>
      <c r="N20" s="17"/>
      <c r="O20" s="17"/>
      <c r="P20" s="17" t="s">
        <v>50</v>
      </c>
      <c r="Q20" s="17" t="s">
        <v>50</v>
      </c>
      <c r="R20" s="17"/>
      <c r="S20" s="17"/>
      <c r="T20" s="17"/>
      <c r="U20" s="17"/>
      <c r="V20" s="17"/>
      <c r="W20" s="17"/>
      <c r="X20" s="17"/>
      <c r="Y20" s="17"/>
      <c r="Z20" s="29"/>
    </row>
    <row r="21" spans="1:26" s="4" customFormat="1" ht="46.5" customHeight="1">
      <c r="A21" s="17" t="s">
        <v>129</v>
      </c>
      <c r="B21" s="17" t="s">
        <v>129</v>
      </c>
      <c r="C21" s="16" t="s">
        <v>87</v>
      </c>
      <c r="D21" s="15" t="s">
        <v>130</v>
      </c>
      <c r="E21" s="17" t="s">
        <v>131</v>
      </c>
      <c r="F21" s="17">
        <v>12301101501</v>
      </c>
      <c r="G21" s="17" t="s">
        <v>43</v>
      </c>
      <c r="H21" s="17" t="s">
        <v>44</v>
      </c>
      <c r="I21" s="15" t="s">
        <v>132</v>
      </c>
      <c r="J21" s="15" t="s">
        <v>36</v>
      </c>
      <c r="K21" s="17">
        <v>1</v>
      </c>
      <c r="L21" s="17" t="s">
        <v>46</v>
      </c>
      <c r="M21" s="17" t="s">
        <v>47</v>
      </c>
      <c r="N21" s="17"/>
      <c r="O21" s="17" t="s">
        <v>50</v>
      </c>
      <c r="P21" s="17" t="s">
        <v>50</v>
      </c>
      <c r="Q21" s="17" t="s">
        <v>50</v>
      </c>
      <c r="R21" s="17"/>
      <c r="S21" s="17" t="s">
        <v>133</v>
      </c>
      <c r="T21" s="17"/>
      <c r="U21" s="17"/>
      <c r="V21" s="17"/>
      <c r="W21" s="17"/>
      <c r="X21" s="15"/>
      <c r="Y21" s="17" t="s">
        <v>134</v>
      </c>
      <c r="Z21" s="29"/>
    </row>
    <row r="22" spans="1:26" s="4" customFormat="1" ht="51.75" customHeight="1">
      <c r="A22" s="17" t="s">
        <v>129</v>
      </c>
      <c r="B22" s="17" t="s">
        <v>129</v>
      </c>
      <c r="C22" s="16" t="s">
        <v>87</v>
      </c>
      <c r="D22" s="15" t="s">
        <v>130</v>
      </c>
      <c r="E22" s="17" t="s">
        <v>131</v>
      </c>
      <c r="F22" s="17">
        <v>12301101502</v>
      </c>
      <c r="G22" s="17" t="s">
        <v>43</v>
      </c>
      <c r="H22" s="17" t="s">
        <v>44</v>
      </c>
      <c r="I22" s="15" t="s">
        <v>135</v>
      </c>
      <c r="J22" s="15" t="s">
        <v>36</v>
      </c>
      <c r="K22" s="17">
        <v>1</v>
      </c>
      <c r="L22" s="17" t="s">
        <v>46</v>
      </c>
      <c r="M22" s="17" t="s">
        <v>47</v>
      </c>
      <c r="N22" s="17"/>
      <c r="O22" s="17" t="s">
        <v>50</v>
      </c>
      <c r="P22" s="17" t="s">
        <v>50</v>
      </c>
      <c r="Q22" s="17" t="s">
        <v>50</v>
      </c>
      <c r="R22" s="17"/>
      <c r="S22" s="17"/>
      <c r="T22" s="17"/>
      <c r="U22" s="17"/>
      <c r="V22" s="17"/>
      <c r="W22" s="17" t="s">
        <v>133</v>
      </c>
      <c r="X22" s="15"/>
      <c r="Y22" s="17" t="s">
        <v>136</v>
      </c>
      <c r="Z22" s="29"/>
    </row>
    <row r="23" spans="1:26" s="4" customFormat="1" ht="40.5">
      <c r="A23" s="17" t="s">
        <v>137</v>
      </c>
      <c r="B23" s="17" t="s">
        <v>138</v>
      </c>
      <c r="C23" s="16" t="s">
        <v>30</v>
      </c>
      <c r="D23" s="15" t="s">
        <v>139</v>
      </c>
      <c r="E23" s="17" t="s">
        <v>140</v>
      </c>
      <c r="F23" s="17">
        <v>22302101601</v>
      </c>
      <c r="G23" s="17" t="s">
        <v>141</v>
      </c>
      <c r="H23" s="17" t="s">
        <v>34</v>
      </c>
      <c r="I23" s="15" t="s">
        <v>142</v>
      </c>
      <c r="J23" s="17" t="s">
        <v>143</v>
      </c>
      <c r="K23" s="17">
        <v>1</v>
      </c>
      <c r="L23" s="17" t="s">
        <v>55</v>
      </c>
      <c r="M23" s="17" t="s">
        <v>56</v>
      </c>
      <c r="N23" s="15"/>
      <c r="O23" s="15"/>
      <c r="P23" s="17" t="s">
        <v>144</v>
      </c>
      <c r="Q23" s="17" t="s">
        <v>145</v>
      </c>
      <c r="R23" s="17"/>
      <c r="S23" s="17"/>
      <c r="T23" s="17"/>
      <c r="U23" s="17"/>
      <c r="V23" s="17"/>
      <c r="W23" s="17"/>
      <c r="X23" s="15" t="s">
        <v>146</v>
      </c>
      <c r="Y23" s="17"/>
      <c r="Z23" s="29"/>
    </row>
    <row r="24" spans="1:26" s="4" customFormat="1" ht="40.5">
      <c r="A24" s="17" t="s">
        <v>137</v>
      </c>
      <c r="B24" s="17" t="s">
        <v>138</v>
      </c>
      <c r="C24" s="16" t="s">
        <v>30</v>
      </c>
      <c r="D24" s="17" t="s">
        <v>139</v>
      </c>
      <c r="E24" s="17" t="s">
        <v>140</v>
      </c>
      <c r="F24" s="17">
        <v>22302101602</v>
      </c>
      <c r="G24" s="17" t="s">
        <v>141</v>
      </c>
      <c r="H24" s="17" t="s">
        <v>34</v>
      </c>
      <c r="I24" s="17" t="s">
        <v>147</v>
      </c>
      <c r="J24" s="17" t="s">
        <v>143</v>
      </c>
      <c r="K24" s="17">
        <v>1</v>
      </c>
      <c r="L24" s="17" t="s">
        <v>55</v>
      </c>
      <c r="M24" s="17" t="s">
        <v>56</v>
      </c>
      <c r="N24" s="17"/>
      <c r="O24" s="17"/>
      <c r="P24" s="17" t="s">
        <v>148</v>
      </c>
      <c r="Q24" s="17" t="s">
        <v>149</v>
      </c>
      <c r="R24" s="17"/>
      <c r="S24" s="17"/>
      <c r="T24" s="17"/>
      <c r="U24" s="17"/>
      <c r="V24" s="17"/>
      <c r="W24" s="17"/>
      <c r="X24" s="17" t="s">
        <v>146</v>
      </c>
      <c r="Y24" s="17"/>
      <c r="Z24" s="29"/>
    </row>
    <row r="25" spans="1:26" s="4" customFormat="1" ht="40.5">
      <c r="A25" s="17" t="s">
        <v>137</v>
      </c>
      <c r="B25" s="17" t="s">
        <v>150</v>
      </c>
      <c r="C25" s="16" t="s">
        <v>30</v>
      </c>
      <c r="D25" s="17" t="s">
        <v>151</v>
      </c>
      <c r="E25" s="17" t="s">
        <v>140</v>
      </c>
      <c r="F25" s="17">
        <v>22302101701</v>
      </c>
      <c r="G25" s="17" t="s">
        <v>141</v>
      </c>
      <c r="H25" s="17" t="s">
        <v>34</v>
      </c>
      <c r="I25" s="17" t="s">
        <v>152</v>
      </c>
      <c r="J25" s="17" t="s">
        <v>143</v>
      </c>
      <c r="K25" s="17">
        <v>1</v>
      </c>
      <c r="L25" s="17" t="s">
        <v>55</v>
      </c>
      <c r="M25" s="17" t="s">
        <v>56</v>
      </c>
      <c r="N25" s="17"/>
      <c r="O25" s="17"/>
      <c r="P25" s="17" t="s">
        <v>153</v>
      </c>
      <c r="Q25" s="17" t="s">
        <v>154</v>
      </c>
      <c r="R25" s="17"/>
      <c r="S25" s="17"/>
      <c r="T25" s="17"/>
      <c r="U25" s="17"/>
      <c r="V25" s="17"/>
      <c r="W25" s="17"/>
      <c r="X25" s="17" t="s">
        <v>155</v>
      </c>
      <c r="Y25" s="17"/>
      <c r="Z25" s="29"/>
    </row>
    <row r="26" spans="1:26" s="4" customFormat="1" ht="40.5">
      <c r="A26" s="17" t="s">
        <v>137</v>
      </c>
      <c r="B26" s="17" t="s">
        <v>150</v>
      </c>
      <c r="C26" s="16" t="s">
        <v>30</v>
      </c>
      <c r="D26" s="17" t="s">
        <v>151</v>
      </c>
      <c r="E26" s="17" t="s">
        <v>140</v>
      </c>
      <c r="F26" s="17">
        <v>22302101702</v>
      </c>
      <c r="G26" s="17" t="s">
        <v>141</v>
      </c>
      <c r="H26" s="17" t="s">
        <v>34</v>
      </c>
      <c r="I26" s="17" t="s">
        <v>156</v>
      </c>
      <c r="J26" s="17" t="s">
        <v>143</v>
      </c>
      <c r="K26" s="17">
        <v>1</v>
      </c>
      <c r="L26" s="17" t="s">
        <v>55</v>
      </c>
      <c r="M26" s="17" t="s">
        <v>56</v>
      </c>
      <c r="N26" s="17"/>
      <c r="O26" s="17"/>
      <c r="P26" s="17" t="s">
        <v>157</v>
      </c>
      <c r="Q26" s="17" t="s">
        <v>158</v>
      </c>
      <c r="R26" s="17"/>
      <c r="S26" s="17"/>
      <c r="T26" s="17"/>
      <c r="U26" s="17"/>
      <c r="V26" s="17"/>
      <c r="W26" s="17"/>
      <c r="X26" s="17" t="s">
        <v>155</v>
      </c>
      <c r="Y26" s="17"/>
      <c r="Z26" s="29"/>
    </row>
    <row r="27" spans="1:26" s="4" customFormat="1" ht="40.5">
      <c r="A27" s="17" t="s">
        <v>137</v>
      </c>
      <c r="B27" s="17" t="s">
        <v>150</v>
      </c>
      <c r="C27" s="16" t="s">
        <v>30</v>
      </c>
      <c r="D27" s="17" t="s">
        <v>151</v>
      </c>
      <c r="E27" s="17" t="s">
        <v>140</v>
      </c>
      <c r="F27" s="17">
        <v>22302101703</v>
      </c>
      <c r="G27" s="17" t="s">
        <v>141</v>
      </c>
      <c r="H27" s="17" t="s">
        <v>34</v>
      </c>
      <c r="I27" s="17" t="s">
        <v>159</v>
      </c>
      <c r="J27" s="17" t="s">
        <v>143</v>
      </c>
      <c r="K27" s="17">
        <v>1</v>
      </c>
      <c r="L27" s="17" t="s">
        <v>55</v>
      </c>
      <c r="M27" s="17" t="s">
        <v>56</v>
      </c>
      <c r="N27" s="17"/>
      <c r="O27" s="17"/>
      <c r="P27" s="17" t="s">
        <v>160</v>
      </c>
      <c r="Q27" s="17" t="s">
        <v>161</v>
      </c>
      <c r="R27" s="17"/>
      <c r="S27" s="17"/>
      <c r="T27" s="17"/>
      <c r="U27" s="17"/>
      <c r="V27" s="17"/>
      <c r="W27" s="17"/>
      <c r="X27" s="17" t="s">
        <v>155</v>
      </c>
      <c r="Y27" s="17"/>
      <c r="Z27" s="29"/>
    </row>
    <row r="28" spans="1:26" s="4" customFormat="1" ht="40.5">
      <c r="A28" s="17" t="s">
        <v>137</v>
      </c>
      <c r="B28" s="17" t="s">
        <v>162</v>
      </c>
      <c r="C28" s="16" t="s">
        <v>30</v>
      </c>
      <c r="D28" s="17" t="s">
        <v>163</v>
      </c>
      <c r="E28" s="17" t="s">
        <v>140</v>
      </c>
      <c r="F28" s="17">
        <v>22302101801</v>
      </c>
      <c r="G28" s="17" t="s">
        <v>141</v>
      </c>
      <c r="H28" s="17" t="s">
        <v>34</v>
      </c>
      <c r="I28" s="17" t="s">
        <v>164</v>
      </c>
      <c r="J28" s="17" t="s">
        <v>143</v>
      </c>
      <c r="K28" s="17">
        <v>1</v>
      </c>
      <c r="L28" s="17" t="s">
        <v>55</v>
      </c>
      <c r="M28" s="17" t="s">
        <v>56</v>
      </c>
      <c r="N28" s="17"/>
      <c r="O28" s="17"/>
      <c r="P28" s="17" t="s">
        <v>165</v>
      </c>
      <c r="Q28" s="15" t="s">
        <v>166</v>
      </c>
      <c r="R28" s="17"/>
      <c r="S28" s="17"/>
      <c r="T28" s="17"/>
      <c r="U28" s="17"/>
      <c r="V28" s="17"/>
      <c r="W28" s="17"/>
      <c r="X28" s="17" t="s">
        <v>155</v>
      </c>
      <c r="Y28" s="17"/>
      <c r="Z28" s="29"/>
    </row>
    <row r="29" spans="1:26" s="4" customFormat="1" ht="40.5">
      <c r="A29" s="17" t="s">
        <v>137</v>
      </c>
      <c r="B29" s="17" t="s">
        <v>162</v>
      </c>
      <c r="C29" s="16" t="s">
        <v>30</v>
      </c>
      <c r="D29" s="17" t="s">
        <v>163</v>
      </c>
      <c r="E29" s="17" t="s">
        <v>140</v>
      </c>
      <c r="F29" s="17">
        <v>22302101802</v>
      </c>
      <c r="G29" s="17" t="s">
        <v>141</v>
      </c>
      <c r="H29" s="17" t="s">
        <v>34</v>
      </c>
      <c r="I29" s="17" t="s">
        <v>167</v>
      </c>
      <c r="J29" s="17" t="s">
        <v>143</v>
      </c>
      <c r="K29" s="17">
        <v>1</v>
      </c>
      <c r="L29" s="17" t="s">
        <v>55</v>
      </c>
      <c r="M29" s="17" t="s">
        <v>56</v>
      </c>
      <c r="N29" s="17"/>
      <c r="O29" s="17"/>
      <c r="P29" s="17" t="s">
        <v>148</v>
      </c>
      <c r="Q29" s="17" t="s">
        <v>149</v>
      </c>
      <c r="R29" s="17"/>
      <c r="S29" s="17"/>
      <c r="T29" s="17"/>
      <c r="U29" s="17"/>
      <c r="V29" s="17"/>
      <c r="W29" s="17"/>
      <c r="X29" s="17" t="s">
        <v>155</v>
      </c>
      <c r="Y29" s="17"/>
      <c r="Z29" s="29"/>
    </row>
    <row r="30" spans="1:26" s="4" customFormat="1" ht="40.5">
      <c r="A30" s="17" t="s">
        <v>137</v>
      </c>
      <c r="B30" s="17" t="s">
        <v>162</v>
      </c>
      <c r="C30" s="16" t="s">
        <v>30</v>
      </c>
      <c r="D30" s="17" t="s">
        <v>163</v>
      </c>
      <c r="E30" s="17" t="s">
        <v>140</v>
      </c>
      <c r="F30" s="17">
        <v>22302101803</v>
      </c>
      <c r="G30" s="17" t="s">
        <v>141</v>
      </c>
      <c r="H30" s="17" t="s">
        <v>34</v>
      </c>
      <c r="I30" s="17" t="s">
        <v>159</v>
      </c>
      <c r="J30" s="17" t="s">
        <v>143</v>
      </c>
      <c r="K30" s="17">
        <v>1</v>
      </c>
      <c r="L30" s="17" t="s">
        <v>55</v>
      </c>
      <c r="M30" s="17" t="s">
        <v>56</v>
      </c>
      <c r="N30" s="17"/>
      <c r="O30" s="17"/>
      <c r="P30" s="17" t="s">
        <v>160</v>
      </c>
      <c r="Q30" s="17" t="s">
        <v>161</v>
      </c>
      <c r="R30" s="17"/>
      <c r="S30" s="17"/>
      <c r="T30" s="17"/>
      <c r="U30" s="17"/>
      <c r="V30" s="17"/>
      <c r="W30" s="17"/>
      <c r="X30" s="17" t="s">
        <v>155</v>
      </c>
      <c r="Y30" s="17"/>
      <c r="Z30" s="29"/>
    </row>
    <row r="31" spans="1:26" s="4" customFormat="1" ht="40.5">
      <c r="A31" s="17" t="s">
        <v>137</v>
      </c>
      <c r="B31" s="17" t="s">
        <v>168</v>
      </c>
      <c r="C31" s="16" t="s">
        <v>30</v>
      </c>
      <c r="D31" s="17" t="s">
        <v>169</v>
      </c>
      <c r="E31" s="17" t="s">
        <v>140</v>
      </c>
      <c r="F31" s="17">
        <v>22302101901</v>
      </c>
      <c r="G31" s="17" t="s">
        <v>141</v>
      </c>
      <c r="H31" s="17" t="s">
        <v>34</v>
      </c>
      <c r="I31" s="17" t="s">
        <v>164</v>
      </c>
      <c r="J31" s="17" t="s">
        <v>143</v>
      </c>
      <c r="K31" s="17">
        <v>1</v>
      </c>
      <c r="L31" s="17" t="s">
        <v>55</v>
      </c>
      <c r="M31" s="17" t="s">
        <v>56</v>
      </c>
      <c r="N31" s="17"/>
      <c r="O31" s="17"/>
      <c r="P31" s="17" t="s">
        <v>165</v>
      </c>
      <c r="Q31" s="15" t="s">
        <v>166</v>
      </c>
      <c r="R31" s="17"/>
      <c r="S31" s="17"/>
      <c r="T31" s="17"/>
      <c r="U31" s="17"/>
      <c r="V31" s="17"/>
      <c r="W31" s="17"/>
      <c r="X31" s="17" t="s">
        <v>155</v>
      </c>
      <c r="Y31" s="17"/>
      <c r="Z31" s="29"/>
    </row>
    <row r="32" spans="1:26" s="4" customFormat="1" ht="40.5">
      <c r="A32" s="17" t="s">
        <v>137</v>
      </c>
      <c r="B32" s="17" t="s">
        <v>168</v>
      </c>
      <c r="C32" s="16" t="s">
        <v>30</v>
      </c>
      <c r="D32" s="17" t="s">
        <v>169</v>
      </c>
      <c r="E32" s="17" t="s">
        <v>140</v>
      </c>
      <c r="F32" s="17">
        <v>22302101902</v>
      </c>
      <c r="G32" s="17" t="s">
        <v>141</v>
      </c>
      <c r="H32" s="17" t="s">
        <v>34</v>
      </c>
      <c r="I32" s="17" t="s">
        <v>156</v>
      </c>
      <c r="J32" s="17" t="s">
        <v>143</v>
      </c>
      <c r="K32" s="17">
        <v>1</v>
      </c>
      <c r="L32" s="17" t="s">
        <v>55</v>
      </c>
      <c r="M32" s="17" t="s">
        <v>56</v>
      </c>
      <c r="N32" s="17"/>
      <c r="O32" s="17"/>
      <c r="P32" s="17" t="s">
        <v>157</v>
      </c>
      <c r="Q32" s="17" t="s">
        <v>158</v>
      </c>
      <c r="R32" s="17"/>
      <c r="S32" s="17"/>
      <c r="T32" s="17"/>
      <c r="U32" s="17"/>
      <c r="V32" s="17"/>
      <c r="W32" s="17"/>
      <c r="X32" s="17" t="s">
        <v>155</v>
      </c>
      <c r="Y32" s="17"/>
      <c r="Z32" s="29"/>
    </row>
    <row r="33" spans="1:26" s="4" customFormat="1" ht="40.5">
      <c r="A33" s="17" t="s">
        <v>137</v>
      </c>
      <c r="B33" s="17" t="s">
        <v>170</v>
      </c>
      <c r="C33" s="16" t="s">
        <v>30</v>
      </c>
      <c r="D33" s="17" t="s">
        <v>171</v>
      </c>
      <c r="E33" s="17" t="s">
        <v>140</v>
      </c>
      <c r="F33" s="17">
        <v>22302102001</v>
      </c>
      <c r="G33" s="17" t="s">
        <v>141</v>
      </c>
      <c r="H33" s="17" t="s">
        <v>34</v>
      </c>
      <c r="I33" s="17" t="s">
        <v>172</v>
      </c>
      <c r="J33" s="17" t="s">
        <v>143</v>
      </c>
      <c r="K33" s="17">
        <v>1</v>
      </c>
      <c r="L33" s="17" t="s">
        <v>55</v>
      </c>
      <c r="M33" s="17" t="s">
        <v>56</v>
      </c>
      <c r="N33" s="17"/>
      <c r="O33" s="17"/>
      <c r="P33" s="17" t="s">
        <v>153</v>
      </c>
      <c r="Q33" s="17" t="s">
        <v>154</v>
      </c>
      <c r="R33" s="17"/>
      <c r="S33" s="17"/>
      <c r="T33" s="17"/>
      <c r="U33" s="17"/>
      <c r="V33" s="17"/>
      <c r="W33" s="17"/>
      <c r="X33" s="17" t="s">
        <v>173</v>
      </c>
      <c r="Y33" s="17"/>
      <c r="Z33" s="29"/>
    </row>
    <row r="34" spans="1:26" s="4" customFormat="1" ht="40.5">
      <c r="A34" s="17" t="s">
        <v>137</v>
      </c>
      <c r="B34" s="17" t="s">
        <v>170</v>
      </c>
      <c r="C34" s="16" t="s">
        <v>30</v>
      </c>
      <c r="D34" s="17" t="s">
        <v>171</v>
      </c>
      <c r="E34" s="17" t="s">
        <v>140</v>
      </c>
      <c r="F34" s="17">
        <v>22302102002</v>
      </c>
      <c r="G34" s="17" t="s">
        <v>141</v>
      </c>
      <c r="H34" s="17" t="s">
        <v>34</v>
      </c>
      <c r="I34" s="17" t="s">
        <v>174</v>
      </c>
      <c r="J34" s="17" t="s">
        <v>143</v>
      </c>
      <c r="K34" s="17">
        <v>1</v>
      </c>
      <c r="L34" s="17" t="s">
        <v>55</v>
      </c>
      <c r="M34" s="17" t="s">
        <v>56</v>
      </c>
      <c r="N34" s="17"/>
      <c r="O34" s="17"/>
      <c r="P34" s="17" t="s">
        <v>144</v>
      </c>
      <c r="Q34" s="17" t="s">
        <v>145</v>
      </c>
      <c r="R34" s="17"/>
      <c r="S34" s="17"/>
      <c r="T34" s="17"/>
      <c r="U34" s="17"/>
      <c r="V34" s="17"/>
      <c r="W34" s="17"/>
      <c r="X34" s="17" t="s">
        <v>173</v>
      </c>
      <c r="Y34" s="17"/>
      <c r="Z34" s="29"/>
    </row>
    <row r="35" spans="1:26" s="4" customFormat="1" ht="40.5">
      <c r="A35" s="17" t="s">
        <v>137</v>
      </c>
      <c r="B35" s="17" t="s">
        <v>175</v>
      </c>
      <c r="C35" s="16" t="s">
        <v>30</v>
      </c>
      <c r="D35" s="17" t="s">
        <v>176</v>
      </c>
      <c r="E35" s="17" t="s">
        <v>140</v>
      </c>
      <c r="F35" s="17">
        <v>22302102101</v>
      </c>
      <c r="G35" s="17" t="s">
        <v>141</v>
      </c>
      <c r="H35" s="17" t="s">
        <v>34</v>
      </c>
      <c r="I35" s="17" t="s">
        <v>172</v>
      </c>
      <c r="J35" s="17" t="s">
        <v>143</v>
      </c>
      <c r="K35" s="17">
        <v>1</v>
      </c>
      <c r="L35" s="17" t="s">
        <v>55</v>
      </c>
      <c r="M35" s="17" t="s">
        <v>56</v>
      </c>
      <c r="N35" s="17"/>
      <c r="O35" s="17"/>
      <c r="P35" s="17" t="s">
        <v>153</v>
      </c>
      <c r="Q35" s="17" t="s">
        <v>154</v>
      </c>
      <c r="R35" s="17"/>
      <c r="S35" s="17"/>
      <c r="T35" s="17"/>
      <c r="U35" s="17"/>
      <c r="V35" s="17"/>
      <c r="W35" s="17"/>
      <c r="X35" s="17" t="s">
        <v>173</v>
      </c>
      <c r="Y35" s="17"/>
      <c r="Z35" s="29"/>
    </row>
    <row r="36" spans="1:26" s="4" customFormat="1" ht="40.5">
      <c r="A36" s="17" t="s">
        <v>137</v>
      </c>
      <c r="B36" s="17" t="s">
        <v>175</v>
      </c>
      <c r="C36" s="16" t="s">
        <v>30</v>
      </c>
      <c r="D36" s="17" t="s">
        <v>176</v>
      </c>
      <c r="E36" s="17" t="s">
        <v>140</v>
      </c>
      <c r="F36" s="17">
        <v>22302102102</v>
      </c>
      <c r="G36" s="17" t="s">
        <v>141</v>
      </c>
      <c r="H36" s="17" t="s">
        <v>34</v>
      </c>
      <c r="I36" s="17" t="s">
        <v>177</v>
      </c>
      <c r="J36" s="17" t="s">
        <v>143</v>
      </c>
      <c r="K36" s="17">
        <v>1</v>
      </c>
      <c r="L36" s="17" t="s">
        <v>55</v>
      </c>
      <c r="M36" s="17" t="s">
        <v>56</v>
      </c>
      <c r="N36" s="17"/>
      <c r="O36" s="17"/>
      <c r="P36" s="17" t="s">
        <v>157</v>
      </c>
      <c r="Q36" s="17" t="s">
        <v>158</v>
      </c>
      <c r="R36" s="17"/>
      <c r="S36" s="17"/>
      <c r="T36" s="17"/>
      <c r="U36" s="17"/>
      <c r="V36" s="17"/>
      <c r="W36" s="17"/>
      <c r="X36" s="17" t="s">
        <v>173</v>
      </c>
      <c r="Y36" s="17"/>
      <c r="Z36" s="29"/>
    </row>
    <row r="37" spans="1:26" s="4" customFormat="1" ht="40.5">
      <c r="A37" s="17" t="s">
        <v>137</v>
      </c>
      <c r="B37" s="17" t="s">
        <v>178</v>
      </c>
      <c r="C37" s="16" t="s">
        <v>30</v>
      </c>
      <c r="D37" s="17" t="s">
        <v>179</v>
      </c>
      <c r="E37" s="17" t="s">
        <v>140</v>
      </c>
      <c r="F37" s="17">
        <v>22302102201</v>
      </c>
      <c r="G37" s="17" t="s">
        <v>141</v>
      </c>
      <c r="H37" s="17" t="s">
        <v>34</v>
      </c>
      <c r="I37" s="17" t="s">
        <v>172</v>
      </c>
      <c r="J37" s="17" t="s">
        <v>143</v>
      </c>
      <c r="K37" s="17">
        <v>1</v>
      </c>
      <c r="L37" s="17" t="s">
        <v>55</v>
      </c>
      <c r="M37" s="17" t="s">
        <v>56</v>
      </c>
      <c r="N37" s="17"/>
      <c r="O37" s="17"/>
      <c r="P37" s="17" t="s">
        <v>153</v>
      </c>
      <c r="Q37" s="17" t="s">
        <v>154</v>
      </c>
      <c r="R37" s="17"/>
      <c r="S37" s="17"/>
      <c r="T37" s="17"/>
      <c r="U37" s="17"/>
      <c r="V37" s="17"/>
      <c r="W37" s="17"/>
      <c r="X37" s="17" t="s">
        <v>173</v>
      </c>
      <c r="Y37" s="17"/>
      <c r="Z37" s="29"/>
    </row>
    <row r="38" spans="1:26" s="4" customFormat="1" ht="40.5">
      <c r="A38" s="17" t="s">
        <v>137</v>
      </c>
      <c r="B38" s="17" t="s">
        <v>180</v>
      </c>
      <c r="C38" s="16" t="s">
        <v>30</v>
      </c>
      <c r="D38" s="17" t="s">
        <v>181</v>
      </c>
      <c r="E38" s="17" t="s">
        <v>140</v>
      </c>
      <c r="F38" s="17">
        <v>22302102301</v>
      </c>
      <c r="G38" s="17" t="s">
        <v>141</v>
      </c>
      <c r="H38" s="17" t="s">
        <v>34</v>
      </c>
      <c r="I38" s="17" t="s">
        <v>172</v>
      </c>
      <c r="J38" s="17" t="s">
        <v>143</v>
      </c>
      <c r="K38" s="17">
        <v>2</v>
      </c>
      <c r="L38" s="17" t="s">
        <v>55</v>
      </c>
      <c r="M38" s="17" t="s">
        <v>56</v>
      </c>
      <c r="N38" s="17"/>
      <c r="O38" s="17"/>
      <c r="P38" s="17" t="s">
        <v>153</v>
      </c>
      <c r="Q38" s="17" t="s">
        <v>154</v>
      </c>
      <c r="R38" s="17"/>
      <c r="S38" s="17"/>
      <c r="T38" s="17"/>
      <c r="U38" s="17"/>
      <c r="V38" s="17"/>
      <c r="W38" s="17"/>
      <c r="X38" s="17" t="s">
        <v>173</v>
      </c>
      <c r="Y38" s="17"/>
      <c r="Z38" s="29"/>
    </row>
    <row r="39" spans="1:26" s="4" customFormat="1" ht="40.5">
      <c r="A39" s="17" t="s">
        <v>137</v>
      </c>
      <c r="B39" s="17" t="s">
        <v>180</v>
      </c>
      <c r="C39" s="16" t="s">
        <v>30</v>
      </c>
      <c r="D39" s="17" t="s">
        <v>181</v>
      </c>
      <c r="E39" s="17" t="s">
        <v>140</v>
      </c>
      <c r="F39" s="17">
        <v>22302102302</v>
      </c>
      <c r="G39" s="17" t="s">
        <v>141</v>
      </c>
      <c r="H39" s="17" t="s">
        <v>34</v>
      </c>
      <c r="I39" s="17" t="s">
        <v>177</v>
      </c>
      <c r="J39" s="17" t="s">
        <v>143</v>
      </c>
      <c r="K39" s="17">
        <v>2</v>
      </c>
      <c r="L39" s="17" t="s">
        <v>55</v>
      </c>
      <c r="M39" s="17" t="s">
        <v>56</v>
      </c>
      <c r="N39" s="17"/>
      <c r="O39" s="17"/>
      <c r="P39" s="17" t="s">
        <v>157</v>
      </c>
      <c r="Q39" s="17" t="s">
        <v>158</v>
      </c>
      <c r="R39" s="17"/>
      <c r="S39" s="17"/>
      <c r="T39" s="17"/>
      <c r="U39" s="17"/>
      <c r="V39" s="17"/>
      <c r="W39" s="17"/>
      <c r="X39" s="17" t="s">
        <v>173</v>
      </c>
      <c r="Y39" s="17"/>
      <c r="Z39" s="29"/>
    </row>
    <row r="40" spans="1:26" s="4" customFormat="1" ht="40.5">
      <c r="A40" s="17" t="s">
        <v>137</v>
      </c>
      <c r="B40" s="17" t="s">
        <v>182</v>
      </c>
      <c r="C40" s="16" t="s">
        <v>30</v>
      </c>
      <c r="D40" s="17" t="s">
        <v>183</v>
      </c>
      <c r="E40" s="17" t="s">
        <v>140</v>
      </c>
      <c r="F40" s="17">
        <v>22302102401</v>
      </c>
      <c r="G40" s="17" t="s">
        <v>141</v>
      </c>
      <c r="H40" s="17" t="s">
        <v>34</v>
      </c>
      <c r="I40" s="17" t="s">
        <v>177</v>
      </c>
      <c r="J40" s="17" t="s">
        <v>143</v>
      </c>
      <c r="K40" s="17">
        <v>1</v>
      </c>
      <c r="L40" s="17" t="s">
        <v>55</v>
      </c>
      <c r="M40" s="17" t="s">
        <v>56</v>
      </c>
      <c r="N40" s="17"/>
      <c r="O40" s="17"/>
      <c r="P40" s="17" t="s">
        <v>157</v>
      </c>
      <c r="Q40" s="17" t="s">
        <v>158</v>
      </c>
      <c r="R40" s="17"/>
      <c r="S40" s="17"/>
      <c r="T40" s="17"/>
      <c r="U40" s="17"/>
      <c r="V40" s="17"/>
      <c r="W40" s="17"/>
      <c r="X40" s="17" t="s">
        <v>173</v>
      </c>
      <c r="Y40" s="17"/>
      <c r="Z40" s="29"/>
    </row>
    <row r="41" spans="1:26" s="4" customFormat="1" ht="40.5">
      <c r="A41" s="15" t="s">
        <v>184</v>
      </c>
      <c r="B41" s="15" t="s">
        <v>185</v>
      </c>
      <c r="C41" s="16" t="s">
        <v>30</v>
      </c>
      <c r="D41" s="15" t="s">
        <v>186</v>
      </c>
      <c r="E41" s="17" t="s">
        <v>187</v>
      </c>
      <c r="F41" s="15">
        <v>12301102501</v>
      </c>
      <c r="G41" s="15" t="s">
        <v>43</v>
      </c>
      <c r="H41" s="15" t="s">
        <v>44</v>
      </c>
      <c r="I41" s="15" t="s">
        <v>188</v>
      </c>
      <c r="J41" s="15" t="s">
        <v>36</v>
      </c>
      <c r="K41" s="15">
        <v>1</v>
      </c>
      <c r="L41" s="15" t="s">
        <v>55</v>
      </c>
      <c r="M41" s="15" t="s">
        <v>56</v>
      </c>
      <c r="N41" s="15"/>
      <c r="O41" s="15"/>
      <c r="P41" s="15" t="s">
        <v>189</v>
      </c>
      <c r="Q41" s="15" t="s">
        <v>190</v>
      </c>
      <c r="R41" s="15"/>
      <c r="S41" s="15"/>
      <c r="T41" s="15"/>
      <c r="U41" s="15"/>
      <c r="V41" s="15"/>
      <c r="W41" s="15"/>
      <c r="X41" s="15"/>
      <c r="Y41" s="15"/>
      <c r="Z41" s="29"/>
    </row>
    <row r="42" spans="1:26" s="4" customFormat="1" ht="40.5">
      <c r="A42" s="17" t="s">
        <v>184</v>
      </c>
      <c r="B42" s="17" t="s">
        <v>191</v>
      </c>
      <c r="C42" s="16" t="s">
        <v>30</v>
      </c>
      <c r="D42" s="17" t="s">
        <v>186</v>
      </c>
      <c r="E42" s="15" t="s">
        <v>192</v>
      </c>
      <c r="F42" s="17">
        <v>22303102601</v>
      </c>
      <c r="G42" s="15" t="s">
        <v>193</v>
      </c>
      <c r="H42" s="17" t="s">
        <v>34</v>
      </c>
      <c r="I42" s="17" t="s">
        <v>194</v>
      </c>
      <c r="J42" s="17" t="s">
        <v>195</v>
      </c>
      <c r="K42" s="17">
        <v>1</v>
      </c>
      <c r="L42" s="17" t="s">
        <v>55</v>
      </c>
      <c r="M42" s="17" t="s">
        <v>56</v>
      </c>
      <c r="N42" s="17"/>
      <c r="O42" s="17"/>
      <c r="P42" s="17" t="s">
        <v>196</v>
      </c>
      <c r="Q42" s="17" t="s">
        <v>197</v>
      </c>
      <c r="R42" s="17"/>
      <c r="S42" s="17"/>
      <c r="T42" s="17"/>
      <c r="U42" s="17"/>
      <c r="V42" s="17"/>
      <c r="W42" s="17"/>
      <c r="X42" s="17"/>
      <c r="Y42" s="17"/>
      <c r="Z42" s="29"/>
    </row>
    <row r="43" spans="1:26" s="4" customFormat="1" ht="40.5">
      <c r="A43" s="17" t="s">
        <v>184</v>
      </c>
      <c r="B43" s="17" t="s">
        <v>191</v>
      </c>
      <c r="C43" s="16" t="s">
        <v>30</v>
      </c>
      <c r="D43" s="17" t="s">
        <v>186</v>
      </c>
      <c r="E43" s="15" t="s">
        <v>192</v>
      </c>
      <c r="F43" s="17">
        <v>22303102602</v>
      </c>
      <c r="G43" s="15" t="s">
        <v>193</v>
      </c>
      <c r="H43" s="17" t="s">
        <v>34</v>
      </c>
      <c r="I43" s="17" t="s">
        <v>198</v>
      </c>
      <c r="J43" s="17" t="s">
        <v>195</v>
      </c>
      <c r="K43" s="17">
        <v>1</v>
      </c>
      <c r="L43" s="17" t="s">
        <v>55</v>
      </c>
      <c r="M43" s="17" t="s">
        <v>56</v>
      </c>
      <c r="N43" s="17"/>
      <c r="O43" s="17"/>
      <c r="P43" s="17" t="s">
        <v>199</v>
      </c>
      <c r="Q43" s="17" t="s">
        <v>197</v>
      </c>
      <c r="R43" s="17"/>
      <c r="S43" s="17"/>
      <c r="T43" s="17"/>
      <c r="U43" s="17"/>
      <c r="V43" s="17"/>
      <c r="W43" s="17"/>
      <c r="X43" s="17"/>
      <c r="Y43" s="17"/>
      <c r="Z43" s="29"/>
    </row>
    <row r="44" spans="1:26" s="4" customFormat="1" ht="40.5">
      <c r="A44" s="17" t="s">
        <v>184</v>
      </c>
      <c r="B44" s="17" t="s">
        <v>200</v>
      </c>
      <c r="C44" s="16" t="s">
        <v>30</v>
      </c>
      <c r="D44" s="17" t="s">
        <v>201</v>
      </c>
      <c r="E44" s="15" t="s">
        <v>202</v>
      </c>
      <c r="F44" s="17">
        <v>22303102701</v>
      </c>
      <c r="G44" s="17" t="s">
        <v>203</v>
      </c>
      <c r="H44" s="17" t="s">
        <v>34</v>
      </c>
      <c r="I44" s="17" t="s">
        <v>204</v>
      </c>
      <c r="J44" s="17" t="s">
        <v>195</v>
      </c>
      <c r="K44" s="17">
        <v>2</v>
      </c>
      <c r="L44" s="17" t="s">
        <v>55</v>
      </c>
      <c r="M44" s="17" t="s">
        <v>56</v>
      </c>
      <c r="N44" s="17"/>
      <c r="O44" s="17"/>
      <c r="P44" s="17" t="s">
        <v>205</v>
      </c>
      <c r="Q44" s="17" t="s">
        <v>206</v>
      </c>
      <c r="R44" s="17"/>
      <c r="S44" s="17"/>
      <c r="T44" s="17"/>
      <c r="U44" s="17"/>
      <c r="V44" s="17"/>
      <c r="W44" s="17"/>
      <c r="X44" s="17" t="s">
        <v>207</v>
      </c>
      <c r="Y44" s="17"/>
      <c r="Z44" s="29"/>
    </row>
    <row r="45" spans="1:26" s="4" customFormat="1" ht="40.5">
      <c r="A45" s="17" t="s">
        <v>184</v>
      </c>
      <c r="B45" s="17" t="s">
        <v>200</v>
      </c>
      <c r="C45" s="16" t="s">
        <v>30</v>
      </c>
      <c r="D45" s="17" t="s">
        <v>201</v>
      </c>
      <c r="E45" s="15" t="s">
        <v>202</v>
      </c>
      <c r="F45" s="17">
        <v>22303102702</v>
      </c>
      <c r="G45" s="17" t="s">
        <v>208</v>
      </c>
      <c r="H45" s="17" t="s">
        <v>34</v>
      </c>
      <c r="I45" s="17" t="s">
        <v>209</v>
      </c>
      <c r="J45" s="17" t="s">
        <v>195</v>
      </c>
      <c r="K45" s="17">
        <v>2</v>
      </c>
      <c r="L45" s="17" t="s">
        <v>55</v>
      </c>
      <c r="M45" s="17" t="s">
        <v>56</v>
      </c>
      <c r="N45" s="17"/>
      <c r="O45" s="17"/>
      <c r="P45" s="17" t="s">
        <v>210</v>
      </c>
      <c r="Q45" s="17" t="s">
        <v>210</v>
      </c>
      <c r="R45" s="17"/>
      <c r="S45" s="17"/>
      <c r="T45" s="17"/>
      <c r="U45" s="17"/>
      <c r="V45" s="17"/>
      <c r="W45" s="17"/>
      <c r="X45" s="17" t="s">
        <v>211</v>
      </c>
      <c r="Y45" s="17"/>
      <c r="Z45" s="29"/>
    </row>
    <row r="46" spans="1:26" s="4" customFormat="1" ht="40.5">
      <c r="A46" s="17" t="s">
        <v>184</v>
      </c>
      <c r="B46" s="17" t="s">
        <v>200</v>
      </c>
      <c r="C46" s="16" t="s">
        <v>30</v>
      </c>
      <c r="D46" s="17" t="s">
        <v>201</v>
      </c>
      <c r="E46" s="15" t="s">
        <v>202</v>
      </c>
      <c r="F46" s="17">
        <v>22303102703</v>
      </c>
      <c r="G46" s="17" t="s">
        <v>212</v>
      </c>
      <c r="H46" s="17" t="s">
        <v>34</v>
      </c>
      <c r="I46" s="17" t="s">
        <v>213</v>
      </c>
      <c r="J46" s="17" t="s">
        <v>195</v>
      </c>
      <c r="K46" s="17">
        <v>1</v>
      </c>
      <c r="L46" s="17" t="s">
        <v>55</v>
      </c>
      <c r="M46" s="17" t="s">
        <v>56</v>
      </c>
      <c r="N46" s="17"/>
      <c r="O46" s="17"/>
      <c r="P46" s="17" t="s">
        <v>214</v>
      </c>
      <c r="Q46" s="17" t="s">
        <v>215</v>
      </c>
      <c r="R46" s="17"/>
      <c r="S46" s="17"/>
      <c r="T46" s="17"/>
      <c r="U46" s="17"/>
      <c r="V46" s="17"/>
      <c r="W46" s="17"/>
      <c r="X46" s="17" t="s">
        <v>207</v>
      </c>
      <c r="Y46" s="17"/>
      <c r="Z46" s="29"/>
    </row>
    <row r="47" spans="1:26" s="4" customFormat="1" ht="40.5">
      <c r="A47" s="17" t="s">
        <v>184</v>
      </c>
      <c r="B47" s="17" t="s">
        <v>216</v>
      </c>
      <c r="C47" s="16" t="s">
        <v>30</v>
      </c>
      <c r="D47" s="17" t="s">
        <v>217</v>
      </c>
      <c r="E47" s="15" t="s">
        <v>202</v>
      </c>
      <c r="F47" s="17">
        <v>22303102801</v>
      </c>
      <c r="G47" s="17" t="s">
        <v>203</v>
      </c>
      <c r="H47" s="17" t="s">
        <v>34</v>
      </c>
      <c r="I47" s="17" t="s">
        <v>204</v>
      </c>
      <c r="J47" s="17" t="s">
        <v>195</v>
      </c>
      <c r="K47" s="17">
        <v>2</v>
      </c>
      <c r="L47" s="17" t="s">
        <v>55</v>
      </c>
      <c r="M47" s="17" t="s">
        <v>56</v>
      </c>
      <c r="N47" s="17"/>
      <c r="O47" s="17"/>
      <c r="P47" s="17" t="s">
        <v>205</v>
      </c>
      <c r="Q47" s="17" t="s">
        <v>218</v>
      </c>
      <c r="R47" s="17"/>
      <c r="S47" s="17"/>
      <c r="T47" s="17"/>
      <c r="U47" s="17"/>
      <c r="V47" s="17"/>
      <c r="W47" s="17"/>
      <c r="X47" s="17" t="s">
        <v>207</v>
      </c>
      <c r="Y47" s="17"/>
      <c r="Z47" s="29"/>
    </row>
    <row r="48" spans="1:26" s="4" customFormat="1" ht="40.5">
      <c r="A48" s="15" t="s">
        <v>184</v>
      </c>
      <c r="B48" s="15" t="s">
        <v>219</v>
      </c>
      <c r="C48" s="16" t="s">
        <v>87</v>
      </c>
      <c r="D48" s="15" t="s">
        <v>220</v>
      </c>
      <c r="E48" s="15" t="s">
        <v>202</v>
      </c>
      <c r="F48" s="15">
        <v>22303102901</v>
      </c>
      <c r="G48" s="15" t="s">
        <v>221</v>
      </c>
      <c r="H48" s="15" t="s">
        <v>34</v>
      </c>
      <c r="I48" s="15" t="s">
        <v>222</v>
      </c>
      <c r="J48" s="17" t="s">
        <v>195</v>
      </c>
      <c r="K48" s="15">
        <v>1</v>
      </c>
      <c r="L48" s="15" t="s">
        <v>46</v>
      </c>
      <c r="M48" s="15" t="s">
        <v>47</v>
      </c>
      <c r="N48" s="15"/>
      <c r="O48" s="15" t="s">
        <v>223</v>
      </c>
      <c r="P48" s="15" t="s">
        <v>224</v>
      </c>
      <c r="Q48" s="15" t="s">
        <v>225</v>
      </c>
      <c r="R48" s="17"/>
      <c r="S48" s="17"/>
      <c r="T48" s="17"/>
      <c r="U48" s="17"/>
      <c r="V48" s="17"/>
      <c r="W48" s="17"/>
      <c r="X48" s="15" t="s">
        <v>226</v>
      </c>
      <c r="Y48" s="17"/>
      <c r="Z48" s="29"/>
    </row>
    <row r="49" spans="1:26" s="4" customFormat="1" ht="40.5">
      <c r="A49" s="15" t="s">
        <v>184</v>
      </c>
      <c r="B49" s="15" t="s">
        <v>219</v>
      </c>
      <c r="C49" s="16" t="s">
        <v>87</v>
      </c>
      <c r="D49" s="15" t="s">
        <v>227</v>
      </c>
      <c r="E49" s="15" t="s">
        <v>202</v>
      </c>
      <c r="F49" s="15">
        <v>22303102902</v>
      </c>
      <c r="G49" s="15" t="s">
        <v>212</v>
      </c>
      <c r="H49" s="15" t="s">
        <v>34</v>
      </c>
      <c r="I49" s="15" t="s">
        <v>213</v>
      </c>
      <c r="J49" s="17" t="s">
        <v>195</v>
      </c>
      <c r="K49" s="15">
        <v>1</v>
      </c>
      <c r="L49" s="15" t="s">
        <v>46</v>
      </c>
      <c r="M49" s="15" t="s">
        <v>47</v>
      </c>
      <c r="N49" s="15"/>
      <c r="O49" s="15" t="s">
        <v>228</v>
      </c>
      <c r="P49" s="15" t="s">
        <v>214</v>
      </c>
      <c r="Q49" s="15" t="s">
        <v>215</v>
      </c>
      <c r="R49" s="17"/>
      <c r="S49" s="17"/>
      <c r="T49" s="17"/>
      <c r="U49" s="17"/>
      <c r="V49" s="17"/>
      <c r="W49" s="17"/>
      <c r="X49" s="15" t="s">
        <v>229</v>
      </c>
      <c r="Y49" s="17"/>
      <c r="Z49" s="29"/>
    </row>
    <row r="50" spans="1:26" s="4" customFormat="1" ht="40.5">
      <c r="A50" s="15" t="s">
        <v>184</v>
      </c>
      <c r="B50" s="15" t="s">
        <v>230</v>
      </c>
      <c r="C50" s="16" t="s">
        <v>87</v>
      </c>
      <c r="D50" s="15" t="s">
        <v>231</v>
      </c>
      <c r="E50" s="15" t="s">
        <v>202</v>
      </c>
      <c r="F50" s="15">
        <v>22303103001</v>
      </c>
      <c r="G50" s="15" t="s">
        <v>208</v>
      </c>
      <c r="H50" s="15" t="s">
        <v>34</v>
      </c>
      <c r="I50" s="15" t="s">
        <v>209</v>
      </c>
      <c r="J50" s="17" t="s">
        <v>195</v>
      </c>
      <c r="K50" s="15">
        <v>2</v>
      </c>
      <c r="L50" s="15" t="s">
        <v>46</v>
      </c>
      <c r="M50" s="15" t="s">
        <v>47</v>
      </c>
      <c r="N50" s="15"/>
      <c r="O50" s="15" t="s">
        <v>232</v>
      </c>
      <c r="P50" s="15" t="s">
        <v>210</v>
      </c>
      <c r="Q50" s="15" t="s">
        <v>210</v>
      </c>
      <c r="R50" s="17"/>
      <c r="S50" s="17"/>
      <c r="T50" s="17"/>
      <c r="U50" s="17"/>
      <c r="V50" s="17"/>
      <c r="W50" s="17"/>
      <c r="X50" s="15" t="s">
        <v>233</v>
      </c>
      <c r="Y50" s="17"/>
      <c r="Z50" s="29"/>
    </row>
    <row r="51" spans="1:26" s="4" customFormat="1" ht="40.5">
      <c r="A51" s="15" t="s">
        <v>184</v>
      </c>
      <c r="B51" s="15" t="s">
        <v>234</v>
      </c>
      <c r="C51" s="16" t="s">
        <v>87</v>
      </c>
      <c r="D51" s="15" t="s">
        <v>235</v>
      </c>
      <c r="E51" s="15" t="s">
        <v>202</v>
      </c>
      <c r="F51" s="15">
        <v>22303103101</v>
      </c>
      <c r="G51" s="15" t="s">
        <v>236</v>
      </c>
      <c r="H51" s="15" t="s">
        <v>34</v>
      </c>
      <c r="I51" s="15" t="s">
        <v>237</v>
      </c>
      <c r="J51" s="17" t="s">
        <v>195</v>
      </c>
      <c r="K51" s="15">
        <v>1</v>
      </c>
      <c r="L51" s="15" t="s">
        <v>46</v>
      </c>
      <c r="M51" s="15" t="s">
        <v>47</v>
      </c>
      <c r="N51" s="15"/>
      <c r="O51" s="15" t="s">
        <v>238</v>
      </c>
      <c r="P51" s="15" t="s">
        <v>238</v>
      </c>
      <c r="Q51" s="15" t="s">
        <v>239</v>
      </c>
      <c r="R51" s="17"/>
      <c r="S51" s="17"/>
      <c r="T51" s="17"/>
      <c r="U51" s="17"/>
      <c r="V51" s="17"/>
      <c r="W51" s="17"/>
      <c r="X51" s="15" t="s">
        <v>240</v>
      </c>
      <c r="Y51" s="17"/>
      <c r="Z51" s="29"/>
    </row>
    <row r="52" spans="1:26" s="4" customFormat="1" ht="40.5">
      <c r="A52" s="15" t="s">
        <v>184</v>
      </c>
      <c r="B52" s="15" t="s">
        <v>234</v>
      </c>
      <c r="C52" s="16" t="s">
        <v>87</v>
      </c>
      <c r="D52" s="15" t="s">
        <v>235</v>
      </c>
      <c r="E52" s="15" t="s">
        <v>202</v>
      </c>
      <c r="F52" s="15">
        <v>22303103102</v>
      </c>
      <c r="G52" s="15" t="s">
        <v>203</v>
      </c>
      <c r="H52" s="15" t="s">
        <v>34</v>
      </c>
      <c r="I52" s="15" t="s">
        <v>204</v>
      </c>
      <c r="J52" s="17" t="s">
        <v>195</v>
      </c>
      <c r="K52" s="15">
        <v>1</v>
      </c>
      <c r="L52" s="15" t="s">
        <v>46</v>
      </c>
      <c r="M52" s="15" t="s">
        <v>47</v>
      </c>
      <c r="N52" s="15"/>
      <c r="O52" s="15" t="s">
        <v>205</v>
      </c>
      <c r="P52" s="15" t="s">
        <v>205</v>
      </c>
      <c r="Q52" s="15" t="s">
        <v>241</v>
      </c>
      <c r="R52" s="17"/>
      <c r="S52" s="17"/>
      <c r="T52" s="17"/>
      <c r="U52" s="17"/>
      <c r="V52" s="17"/>
      <c r="W52" s="17"/>
      <c r="X52" s="15" t="s">
        <v>242</v>
      </c>
      <c r="Y52" s="17"/>
      <c r="Z52" s="29"/>
    </row>
    <row r="53" spans="1:26" s="4" customFormat="1" ht="40.5">
      <c r="A53" s="15" t="s">
        <v>184</v>
      </c>
      <c r="B53" s="15" t="s">
        <v>243</v>
      </c>
      <c r="C53" s="16" t="s">
        <v>87</v>
      </c>
      <c r="D53" s="15" t="s">
        <v>244</v>
      </c>
      <c r="E53" s="15" t="s">
        <v>202</v>
      </c>
      <c r="F53" s="15">
        <v>22303103201</v>
      </c>
      <c r="G53" s="15" t="s">
        <v>203</v>
      </c>
      <c r="H53" s="15" t="s">
        <v>34</v>
      </c>
      <c r="I53" s="15" t="s">
        <v>204</v>
      </c>
      <c r="J53" s="17" t="s">
        <v>195</v>
      </c>
      <c r="K53" s="15">
        <v>2</v>
      </c>
      <c r="L53" s="15" t="s">
        <v>46</v>
      </c>
      <c r="M53" s="15" t="s">
        <v>47</v>
      </c>
      <c r="N53" s="15"/>
      <c r="O53" s="15" t="s">
        <v>205</v>
      </c>
      <c r="P53" s="15" t="s">
        <v>205</v>
      </c>
      <c r="Q53" s="15" t="s">
        <v>241</v>
      </c>
      <c r="R53" s="17"/>
      <c r="S53" s="17"/>
      <c r="T53" s="17"/>
      <c r="U53" s="17"/>
      <c r="V53" s="17"/>
      <c r="W53" s="17"/>
      <c r="X53" s="15" t="s">
        <v>242</v>
      </c>
      <c r="Y53" s="17"/>
      <c r="Z53" s="29"/>
    </row>
    <row r="54" spans="1:26" s="4" customFormat="1" ht="40.5">
      <c r="A54" s="15" t="s">
        <v>184</v>
      </c>
      <c r="B54" s="15" t="s">
        <v>245</v>
      </c>
      <c r="C54" s="16" t="s">
        <v>87</v>
      </c>
      <c r="D54" s="15" t="s">
        <v>246</v>
      </c>
      <c r="E54" s="15" t="s">
        <v>202</v>
      </c>
      <c r="F54" s="15">
        <v>22303103301</v>
      </c>
      <c r="G54" s="15" t="s">
        <v>203</v>
      </c>
      <c r="H54" s="15" t="s">
        <v>34</v>
      </c>
      <c r="I54" s="15" t="s">
        <v>204</v>
      </c>
      <c r="J54" s="17" t="s">
        <v>195</v>
      </c>
      <c r="K54" s="15">
        <v>2</v>
      </c>
      <c r="L54" s="15" t="s">
        <v>46</v>
      </c>
      <c r="M54" s="15" t="s">
        <v>47</v>
      </c>
      <c r="N54" s="15"/>
      <c r="O54" s="15" t="s">
        <v>205</v>
      </c>
      <c r="P54" s="15" t="s">
        <v>205</v>
      </c>
      <c r="Q54" s="15" t="s">
        <v>241</v>
      </c>
      <c r="R54" s="17"/>
      <c r="S54" s="17"/>
      <c r="T54" s="17"/>
      <c r="U54" s="17"/>
      <c r="V54" s="17"/>
      <c r="W54" s="17"/>
      <c r="X54" s="15" t="s">
        <v>242</v>
      </c>
      <c r="Y54" s="17"/>
      <c r="Z54" s="29"/>
    </row>
    <row r="55" spans="1:26" s="4" customFormat="1" ht="40.5">
      <c r="A55" s="15" t="s">
        <v>184</v>
      </c>
      <c r="B55" s="15" t="s">
        <v>247</v>
      </c>
      <c r="C55" s="16" t="s">
        <v>87</v>
      </c>
      <c r="D55" s="15" t="s">
        <v>248</v>
      </c>
      <c r="E55" s="15" t="s">
        <v>202</v>
      </c>
      <c r="F55" s="15">
        <v>22303103401</v>
      </c>
      <c r="G55" s="15" t="s">
        <v>203</v>
      </c>
      <c r="H55" s="15" t="s">
        <v>34</v>
      </c>
      <c r="I55" s="15" t="s">
        <v>204</v>
      </c>
      <c r="J55" s="17" t="s">
        <v>195</v>
      </c>
      <c r="K55" s="15">
        <v>1</v>
      </c>
      <c r="L55" s="15" t="s">
        <v>46</v>
      </c>
      <c r="M55" s="15" t="s">
        <v>47</v>
      </c>
      <c r="N55" s="15"/>
      <c r="O55" s="15" t="s">
        <v>249</v>
      </c>
      <c r="P55" s="15" t="s">
        <v>249</v>
      </c>
      <c r="Q55" s="15" t="s">
        <v>250</v>
      </c>
      <c r="R55" s="17"/>
      <c r="S55" s="17"/>
      <c r="T55" s="17"/>
      <c r="U55" s="17"/>
      <c r="V55" s="17"/>
      <c r="W55" s="17"/>
      <c r="X55" s="15" t="s">
        <v>242</v>
      </c>
      <c r="Y55" s="17"/>
      <c r="Z55" s="29"/>
    </row>
  </sheetData>
  <sheetProtection password="CEC7" sheet="1" objects="1"/>
  <protectedRanges>
    <protectedRange sqref="R3:R4" name="标题部分_1"/>
    <protectedRange sqref="S3:W3 T4 V4:W4" name="标题部分_2"/>
    <protectedRange sqref="S4 U4" name="标题部分"/>
  </protectedRanges>
  <mergeCells count="19">
    <mergeCell ref="A2:Y2"/>
    <mergeCell ref="N3:Q3"/>
    <mergeCell ref="S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X3:X4"/>
    <mergeCell ref="Y3:Y4"/>
  </mergeCells>
  <dataValidations count="5">
    <dataValidation type="list" allowBlank="1" showInputMessage="1" showErrorMessage="1" sqref="L18 L21 L22 L5:L9 L10:L11 L14:L17 L19:L20 L23:L33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H12 H18 H21 H22 H5:H9 H10:H11 H13:H17 H19:H20 H23:H33">
      <formula1>"管理岗位,专业技术岗位"</formula1>
    </dataValidation>
    <dataValidation allowBlank="1" showInputMessage="1" showErrorMessage="1" sqref="J10 J13 J18 J41 J5:J9 J11:J12 J14:J17 J19:J20 J21:J22 J23:J40 J42:J55"/>
    <dataValidation type="list" allowBlank="1" showInputMessage="1" showErrorMessage="1" sqref="K12">
      <formula1>INDIRECT(#REF!)</formula1>
    </dataValidation>
    <dataValidation type="list" allowBlank="1" showInputMessage="1" showErrorMessage="1" sqref="M18:N18 M21:N21 M22:N22 M14:N17 M10:N11 M5:N9 M19:N20 M23:N33">
      <formula1>INDIRECT(L18)</formula1>
    </dataValidation>
  </dataValidations>
  <printOptions horizontalCentered="1"/>
  <pageMargins left="0.3145833333333333" right="0.19652777777777777" top="0.4722222222222222" bottom="0.3145833333333333" header="0.3145833333333333" footer="0.3145833333333333"/>
  <pageSetup horizontalDpi="600" verticalDpi="600" orientation="landscape" paperSize="9" scale="50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11</v>
      </c>
      <c r="C1" s="2" t="s">
        <v>251</v>
      </c>
      <c r="D1" s="2" t="s">
        <v>252</v>
      </c>
      <c r="E1" s="2" t="s">
        <v>253</v>
      </c>
      <c r="F1" s="2" t="s">
        <v>254</v>
      </c>
      <c r="G1" s="2" t="s">
        <v>255</v>
      </c>
      <c r="H1" s="2" t="s">
        <v>256</v>
      </c>
      <c r="I1" s="1" t="s">
        <v>257</v>
      </c>
      <c r="J1" s="1" t="s">
        <v>47</v>
      </c>
    </row>
    <row r="2" spans="2:10" ht="13.5">
      <c r="B2" s="1" t="s">
        <v>257</v>
      </c>
      <c r="C2" s="2" t="s">
        <v>252</v>
      </c>
      <c r="D2" s="2" t="s">
        <v>258</v>
      </c>
      <c r="E2" s="2" t="s">
        <v>259</v>
      </c>
      <c r="F2" s="2" t="s">
        <v>260</v>
      </c>
      <c r="G2" s="1" t="s">
        <v>261</v>
      </c>
      <c r="H2" s="2" t="s">
        <v>262</v>
      </c>
      <c r="I2" s="1" t="s">
        <v>47</v>
      </c>
      <c r="J2" s="1" t="s">
        <v>47</v>
      </c>
    </row>
    <row r="3" spans="2:8" ht="13.5">
      <c r="B3" s="1" t="s">
        <v>251</v>
      </c>
      <c r="C3" s="2" t="s">
        <v>253</v>
      </c>
      <c r="G3" s="1" t="s">
        <v>263</v>
      </c>
      <c r="H3" s="2" t="s">
        <v>264</v>
      </c>
    </row>
    <row r="4" spans="3:8" ht="13.5">
      <c r="C4" s="2" t="s">
        <v>254</v>
      </c>
      <c r="H4" s="2" t="s">
        <v>265</v>
      </c>
    </row>
    <row r="5" spans="3:8" ht="13.5">
      <c r="C5" s="2" t="s">
        <v>255</v>
      </c>
      <c r="H5" s="2" t="s">
        <v>266</v>
      </c>
    </row>
    <row r="6" spans="3:8" ht="13.5">
      <c r="C6" s="2" t="s">
        <v>256</v>
      </c>
      <c r="H6" s="2" t="s">
        <v>267</v>
      </c>
    </row>
    <row r="7" ht="13.5">
      <c r="H7" s="2" t="s">
        <v>268</v>
      </c>
    </row>
    <row r="11" spans="1:11" ht="13.5" customHeight="1">
      <c r="A11" s="2" t="s">
        <v>258</v>
      </c>
      <c r="B11" s="2" t="s">
        <v>259</v>
      </c>
      <c r="C11" s="2" t="s">
        <v>260</v>
      </c>
      <c r="D11" s="2" t="s">
        <v>261</v>
      </c>
      <c r="E11" s="2" t="s">
        <v>262</v>
      </c>
      <c r="F11" s="2" t="s">
        <v>264</v>
      </c>
      <c r="G11" s="2" t="s">
        <v>265</v>
      </c>
      <c r="H11" s="2" t="s">
        <v>266</v>
      </c>
      <c r="I11" s="2" t="s">
        <v>267</v>
      </c>
      <c r="J11" s="2" t="s">
        <v>268</v>
      </c>
      <c r="K11" s="2" t="s">
        <v>263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269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23</v>
      </c>
      <c r="E19" s="2" t="s">
        <v>55</v>
      </c>
      <c r="F19" s="2" t="s">
        <v>46</v>
      </c>
      <c r="H19" s="2"/>
    </row>
    <row r="20" spans="2:8" ht="13.5">
      <c r="B20" s="2"/>
      <c r="C20" s="2" t="s">
        <v>270</v>
      </c>
      <c r="D20" s="2" t="s">
        <v>270</v>
      </c>
      <c r="E20" s="2" t="s">
        <v>56</v>
      </c>
      <c r="F20" s="2" t="s">
        <v>47</v>
      </c>
      <c r="G20" s="2"/>
      <c r="H20" s="2"/>
    </row>
    <row r="21" spans="2:5" ht="13.5">
      <c r="B21" s="2"/>
      <c r="C21" s="2" t="s">
        <v>37</v>
      </c>
      <c r="D21" s="2" t="s">
        <v>37</v>
      </c>
      <c r="E21" s="2" t="s">
        <v>47</v>
      </c>
    </row>
    <row r="22" spans="3:4" ht="13.5">
      <c r="C22" s="2" t="s">
        <v>56</v>
      </c>
      <c r="D22" s="2" t="s">
        <v>47</v>
      </c>
    </row>
    <row r="23" ht="13.5">
      <c r="C23" s="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2021-01-18T07:59:10Z</cp:lastPrinted>
  <dcterms:created xsi:type="dcterms:W3CDTF">2018-02-28T02:23:32Z</dcterms:created>
  <dcterms:modified xsi:type="dcterms:W3CDTF">2023-04-04T06:57:43Z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7936EC1FC3C24B90999514E71D6257F8</vt:lpwstr>
  </property>
  <property fmtid="{D5CDD505-2E9C-101B-9397-08002B2CF9AE}" pid="4" name="KSOProductBuildV">
    <vt:lpwstr>2052-11.1.0.14036</vt:lpwstr>
  </property>
</Properties>
</file>