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教育类岗位信息汇总" sheetId="2" r:id="rId1"/>
  </sheets>
  <definedNames>
    <definedName name="_xlnm.Print_Titles" localSheetId="0">教育类岗位信息汇总!$3:$3</definedName>
  </definedNames>
  <calcPr calcId="144525"/>
</workbook>
</file>

<file path=xl/sharedStrings.xml><?xml version="1.0" encoding="utf-8"?>
<sst xmlns="http://schemas.openxmlformats.org/spreadsheetml/2006/main" count="61" uniqueCount="45">
  <si>
    <t>附件：</t>
  </si>
  <si>
    <t>岗位信息表</t>
  </si>
  <si>
    <t>岗位代码</t>
  </si>
  <si>
    <t>招用
岗位</t>
  </si>
  <si>
    <t>招用人数</t>
  </si>
  <si>
    <t>人员身份</t>
  </si>
  <si>
    <t>性别</t>
  </si>
  <si>
    <t>政治面貌</t>
  </si>
  <si>
    <t>岗位职责</t>
  </si>
  <si>
    <t>考试形式及成绩占比</t>
  </si>
  <si>
    <t>年龄</t>
  </si>
  <si>
    <t>学历
要求</t>
  </si>
  <si>
    <t>学位</t>
  </si>
  <si>
    <t>专业</t>
  </si>
  <si>
    <t>职位要求</t>
  </si>
  <si>
    <t>网上报名须提交的材料</t>
  </si>
  <si>
    <t>备注</t>
  </si>
  <si>
    <t>A1</t>
  </si>
  <si>
    <t>幼儿园
专任教师</t>
  </si>
  <si>
    <t>国企</t>
  </si>
  <si>
    <t>不限</t>
  </si>
  <si>
    <t>（1）落实全园工作计划，结合本班幼儿特点和个性差异，制定教育教学工作计划，合理安排幼儿生活并组织实施。
（2）积极参加各种业务学习活动，摸索教育幼儿规律，探索教育方法，提高保教质量。
（3）指导并配合生活教师做好本班的卫生保健工作，给幼儿创设良好的环境。
（4）按时完成保教计划、教养笔记、效果及经验，分析观察幼儿的身心发展规律并做好记录。
（5）定期或不定期的向教研组长汇报工作，接受其检查和指导。
（6）保证幼儿的生命安全，杜绝任何危害幼儿生命安全的事故发生。
（7）与家长保持经常联系，通过各种方式与家长密切配合，共同完成保育和教养任务，使幼儿健康成长。</t>
  </si>
  <si>
    <t>面试60%+笔试40%</t>
  </si>
  <si>
    <t>35周岁及以下（1987年3月至2005年3月期间出生）</t>
  </si>
  <si>
    <t>大学专科及以上学历</t>
  </si>
  <si>
    <t>教育学类
（所学课程为学前教育
或幼儿教育方向）</t>
  </si>
  <si>
    <t>（1）具备幼儿教师资格证、二级乙等及以上普通话证书、托幼机构工作人员健康合格证（有效期内）。
（2）具备健康的身体素质和心理素质，身体健康达到教师资格认定的体检标准。
（3）认真敬业，有亲和力，对小朋友有耐心及爱心。</t>
  </si>
  <si>
    <t>1）身份证（正反面）；
2）毕业证书（学位证书）；
3）教育部学历证书电子注册备案表（登录学信网查询下载）；
4）幼儿园教师资格证书；
5）二级乙等及以上普通话证书。</t>
  </si>
  <si>
    <t>工作地点为：丰泽国投集团下属博泽幼儿园（分布在东海街道、城东街道、北峰街道），入职需服从调配</t>
  </si>
  <si>
    <t>A2</t>
  </si>
  <si>
    <t>托育园专任教师</t>
  </si>
  <si>
    <t>(1)负责本班的日常事务及管理工作，协调各项事宜及家长沟通工作;
(2)负责日常托育计划及实施工作，对本班各项制度的监督考核工作;
(3)负责一日流程的实施；
(4)热爱托育事业，具备岗位所需的专业技能条件，具有良好的职业道德和品行。</t>
  </si>
  <si>
    <t>（1）具备相关的教师资格证、二级乙等及以上普通话证书、托幼机构工作人员健康合格证（有效期内）。
（2）获得国家或省级卫生健康部门组织的托育行业从业人员资格培训合格证。
（3）具备健康的身体素质和心理素质，身体健康达到教师资格认定的体检标准。
（4）认真敬业，有亲和力，对小朋友有耐心及爱心。</t>
  </si>
  <si>
    <t>1）身份证（正反面）；
2）毕业证书（学位证书）；
3）教育部学历证书电子注册备案表（登录学信网查询下载）；
4）幼儿园教师资格证书；
5）二级乙等及以上普通话证书；
6）国家或省级卫生健康部门组织的托育行业从业人员资格培训合格证。</t>
  </si>
  <si>
    <t>1.国家或省级卫生健康部门组织的托育行业从业人员资格培训合格证指的是育婴师证、早教师证、1+X婴幼儿护照证书、感统师证等任一种即可。
2.工作地点为：丰泽国投集团下属托育园，入职需服从调配</t>
  </si>
  <si>
    <t>A3</t>
  </si>
  <si>
    <t>保健医生</t>
  </si>
  <si>
    <t>（1）负责幼儿园内每天的晨、午检工作，杜绝患传染病及重大外伤幼儿入园。
（2）负责幼儿园每天的幼儿离园巡视工作,对患儿做到早发现、早治疗。
（3）做好保教人员卫生保健工作的培训、指导、检查、评估。
（4）定期进行幼儿体格检查、预防接种工作,体能测试工作，指导保教人员照顾好体弱幼儿。
（5）负责各班的卫生保健、生活护理和卫生清洁工作的监督、检查和指导。
（6）制定科学合理的膳食计划,按时进行营养计算。
（7）根据膳食计划制定每天采购计划，认真做好食品的验收及出入库工作,把好食品的质量关。</t>
  </si>
  <si>
    <t>笔试40%+面试60%</t>
  </si>
  <si>
    <t>40周岁及以下（1982年3月至2005年3月期间出生）</t>
  </si>
  <si>
    <t>护理学类、临床医学类、公共卫生与预防医学类、基础医学类</t>
  </si>
  <si>
    <t>（1）具有幼儿园保健培训证书、托幼机构工作人员健康合格证（有效期内）。
（2）热爱幼儿教育事业，具备吃苦耐劳、工作认真负责及团队合作精神，有较强的语言沟通能力。
（3）熟悉幼儿预防保健工作要求、有处理儿童突发疾病和意外事故的技术和能力。
（4）熟练掌握儿童营养学知识。</t>
  </si>
  <si>
    <t>1）身份证（正反面）；
2）毕业证书（学位证书）；
3）教育部学历证书电子注册备案表（登录学信网查询下载）；
4）幼儿园保健培训证书。</t>
  </si>
  <si>
    <t>合计</t>
  </si>
  <si>
    <t>备注：1.具体专业详见福建省机关事业单位招考专业指导目录（2023年）。
     2.（1）报考人员的毕业证书、学位证书、普通话证书、幼儿园教师资格证等相关证书取得的截止时间为2023年3月31日。其中，报考人员为2023年应届毕业生（全日制）者，其教师资格证取得的截止时间时间为2023年12月31日，毕业证书、学位证书取得的截止时间为2023年7月31日。（2）报考人员的托幼机构工作人员健康合格证（有效期内）报名时无需提供，待入围考察阶段时提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</si>
</sst>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b/>
      <sz val="11"/>
      <name val="宋体"/>
      <charset val="134"/>
      <scheme val="minor"/>
    </font>
    <font>
      <sz val="18"/>
      <color rgb="FFFF0000"/>
      <name val="黑体"/>
      <charset val="134"/>
    </font>
    <font>
      <b/>
      <sz val="20"/>
      <name val="方正小标宋简体"/>
      <charset val="134"/>
    </font>
    <font>
      <b/>
      <sz val="14"/>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26"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justify"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justify" wrapText="1"/>
    </xf>
    <xf numFmtId="0" fontId="1" fillId="0" borderId="2" xfId="0" applyFont="1" applyFill="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tabSelected="1" topLeftCell="A5" workbookViewId="0">
      <selection activeCell="H6" sqref="H6"/>
    </sheetView>
  </sheetViews>
  <sheetFormatPr defaultColWidth="9" defaultRowHeight="13.5" outlineLevelRow="7"/>
  <cols>
    <col min="1" max="1" width="5.75" customWidth="1"/>
    <col min="2" max="2" width="11" customWidth="1"/>
    <col min="7" max="7" width="47.25" customWidth="1"/>
    <col min="8" max="8" width="18" customWidth="1"/>
    <col min="9" max="9" width="10.5" customWidth="1"/>
    <col min="12" max="12" width="12.75" customWidth="1"/>
    <col min="13" max="14" width="23.625" customWidth="1"/>
    <col min="15" max="15" width="20.375" customWidth="1"/>
  </cols>
  <sheetData>
    <row r="1" s="1" customFormat="1" ht="27.75" customHeight="1" spans="1:2">
      <c r="A1" s="3" t="s">
        <v>0</v>
      </c>
      <c r="B1" s="3"/>
    </row>
    <row r="2" s="1" customFormat="1" ht="39" customHeight="1" spans="1:15">
      <c r="A2" s="4" t="s">
        <v>1</v>
      </c>
      <c r="B2" s="5"/>
      <c r="C2" s="5"/>
      <c r="D2" s="5"/>
      <c r="E2" s="5"/>
      <c r="F2" s="5"/>
      <c r="G2" s="5"/>
      <c r="H2" s="5"/>
      <c r="I2" s="5"/>
      <c r="J2" s="5"/>
      <c r="K2" s="5"/>
      <c r="L2" s="5"/>
      <c r="M2" s="5"/>
      <c r="N2" s="5"/>
      <c r="O2" s="5"/>
    </row>
    <row r="3" s="2" customFormat="1" ht="47.25" customHeight="1" spans="1:15">
      <c r="A3" s="6" t="s">
        <v>2</v>
      </c>
      <c r="B3" s="6" t="s">
        <v>3</v>
      </c>
      <c r="C3" s="6" t="s">
        <v>4</v>
      </c>
      <c r="D3" s="7" t="s">
        <v>5</v>
      </c>
      <c r="E3" s="7" t="s">
        <v>6</v>
      </c>
      <c r="F3" s="7" t="s">
        <v>7</v>
      </c>
      <c r="G3" s="7" t="s">
        <v>8</v>
      </c>
      <c r="H3" s="6" t="s">
        <v>9</v>
      </c>
      <c r="I3" s="7" t="s">
        <v>10</v>
      </c>
      <c r="J3" s="6" t="s">
        <v>11</v>
      </c>
      <c r="K3" s="7" t="s">
        <v>12</v>
      </c>
      <c r="L3" s="7" t="s">
        <v>13</v>
      </c>
      <c r="M3" s="7" t="s">
        <v>14</v>
      </c>
      <c r="N3" s="7" t="s">
        <v>15</v>
      </c>
      <c r="O3" s="7" t="s">
        <v>16</v>
      </c>
    </row>
    <row r="4" ht="237" customHeight="1" spans="1:15">
      <c r="A4" s="8" t="s">
        <v>17</v>
      </c>
      <c r="B4" s="8" t="s">
        <v>18</v>
      </c>
      <c r="C4" s="8">
        <v>59</v>
      </c>
      <c r="D4" s="8" t="s">
        <v>19</v>
      </c>
      <c r="E4" s="8" t="s">
        <v>20</v>
      </c>
      <c r="F4" s="8" t="s">
        <v>20</v>
      </c>
      <c r="G4" s="9" t="s">
        <v>21</v>
      </c>
      <c r="H4" s="8" t="s">
        <v>22</v>
      </c>
      <c r="I4" s="8" t="s">
        <v>23</v>
      </c>
      <c r="J4" s="8" t="s">
        <v>24</v>
      </c>
      <c r="K4" s="8" t="s">
        <v>20</v>
      </c>
      <c r="L4" s="8" t="s">
        <v>25</v>
      </c>
      <c r="M4" s="9" t="s">
        <v>26</v>
      </c>
      <c r="N4" s="12" t="s">
        <v>27</v>
      </c>
      <c r="O4" s="13" t="s">
        <v>28</v>
      </c>
    </row>
    <row r="5" ht="201" customHeight="1" spans="1:15">
      <c r="A5" s="8" t="s">
        <v>29</v>
      </c>
      <c r="B5" s="8" t="s">
        <v>30</v>
      </c>
      <c r="C5" s="8">
        <v>14</v>
      </c>
      <c r="D5" s="8" t="s">
        <v>19</v>
      </c>
      <c r="E5" s="8" t="s">
        <v>20</v>
      </c>
      <c r="F5" s="8" t="s">
        <v>20</v>
      </c>
      <c r="G5" s="9" t="s">
        <v>31</v>
      </c>
      <c r="H5" s="8" t="s">
        <v>22</v>
      </c>
      <c r="I5" s="8" t="s">
        <v>23</v>
      </c>
      <c r="J5" s="8" t="s">
        <v>24</v>
      </c>
      <c r="K5" s="8" t="s">
        <v>20</v>
      </c>
      <c r="L5" s="8" t="s">
        <v>20</v>
      </c>
      <c r="M5" s="9" t="s">
        <v>32</v>
      </c>
      <c r="N5" s="12" t="s">
        <v>33</v>
      </c>
      <c r="O5" s="13" t="s">
        <v>34</v>
      </c>
    </row>
    <row r="6" ht="240" customHeight="1" spans="1:15">
      <c r="A6" s="8" t="s">
        <v>35</v>
      </c>
      <c r="B6" s="8" t="s">
        <v>36</v>
      </c>
      <c r="C6" s="8">
        <v>2</v>
      </c>
      <c r="D6" s="8" t="s">
        <v>19</v>
      </c>
      <c r="E6" s="8" t="s">
        <v>20</v>
      </c>
      <c r="F6" s="8" t="s">
        <v>20</v>
      </c>
      <c r="G6" s="9" t="s">
        <v>37</v>
      </c>
      <c r="H6" s="8" t="s">
        <v>38</v>
      </c>
      <c r="I6" s="8" t="s">
        <v>39</v>
      </c>
      <c r="J6" s="8" t="s">
        <v>24</v>
      </c>
      <c r="K6" s="8" t="s">
        <v>20</v>
      </c>
      <c r="L6" s="8" t="s">
        <v>40</v>
      </c>
      <c r="M6" s="9" t="s">
        <v>41</v>
      </c>
      <c r="N6" s="12" t="s">
        <v>42</v>
      </c>
      <c r="O6" s="13" t="s">
        <v>28</v>
      </c>
    </row>
    <row r="7" ht="24" customHeight="1" spans="1:15">
      <c r="A7" s="8" t="s">
        <v>43</v>
      </c>
      <c r="B7" s="8"/>
      <c r="C7" s="8">
        <f>SUM(C4:C6)</f>
        <v>75</v>
      </c>
      <c r="D7" s="8"/>
      <c r="E7" s="8"/>
      <c r="F7" s="8"/>
      <c r="G7" s="9"/>
      <c r="H7" s="8"/>
      <c r="I7" s="8"/>
      <c r="J7" s="8"/>
      <c r="K7" s="8"/>
      <c r="L7" s="8"/>
      <c r="M7" s="14"/>
      <c r="N7" s="14"/>
      <c r="O7" s="15"/>
    </row>
    <row r="8" s="1" customFormat="1" ht="92" customHeight="1" spans="1:15">
      <c r="A8" s="10" t="s">
        <v>44</v>
      </c>
      <c r="B8" s="10"/>
      <c r="C8" s="10"/>
      <c r="D8" s="10"/>
      <c r="E8" s="10"/>
      <c r="F8" s="10"/>
      <c r="G8" s="11"/>
      <c r="H8" s="10"/>
      <c r="I8" s="10"/>
      <c r="J8" s="10"/>
      <c r="K8" s="10"/>
      <c r="L8" s="10"/>
      <c r="M8" s="11"/>
      <c r="N8" s="11"/>
      <c r="O8" s="10"/>
    </row>
  </sheetData>
  <mergeCells count="4">
    <mergeCell ref="A1:B1"/>
    <mergeCell ref="A2:O2"/>
    <mergeCell ref="A7:B7"/>
    <mergeCell ref="A8:O8"/>
  </mergeCells>
  <printOptions horizontalCentered="1"/>
  <pageMargins left="0.700694444444445" right="0.700694444444445" top="0.393055555555556" bottom="0.354166666666667" header="0.298611111111111" footer="0.298611111111111"/>
  <pageSetup paperSize="8" scale="76"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教育类岗位信息汇总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Angus</cp:lastModifiedBy>
  <dcterms:created xsi:type="dcterms:W3CDTF">2023-02-02T08:18:00Z</dcterms:created>
  <dcterms:modified xsi:type="dcterms:W3CDTF">2023-04-03T07:26:38Z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8DADCB307A4A4186BC9407F1BF8FB5E6</vt:lpwstr>
  </property>
  <property fmtid="{D5CDD505-2E9C-101B-9397-08002B2CF9AE}" pid="3" name="KSOProductBuildVer">
    <vt:lpwstr>2052-11.1.0.14036</vt:lpwstr>
  </property>
</Properties>
</file>