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/>
  <bookViews>
    <workbookView xWindow="65428" yWindow="65428" windowWidth="23256" windowHeight="127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<sst xmlns="http://schemas.openxmlformats.org/spreadsheetml/2006/main" count="99" uniqueCount="70">
  <si>
    <t>序号</t>
  </si>
  <si>
    <t>招聘单位</t>
  </si>
  <si>
    <t>岗位</t>
  </si>
  <si>
    <t>招聘岗位要求</t>
  </si>
  <si>
    <t>年龄要求</t>
  </si>
  <si>
    <t>岗位职责</t>
  </si>
  <si>
    <t>联系方式</t>
  </si>
  <si>
    <t>学生处</t>
  </si>
  <si>
    <t>招生与就业岗</t>
  </si>
  <si>
    <t>管理岗二级</t>
  </si>
  <si>
    <t>1.遵纪守法，有良好的思想政治素质和道德品质，品行端正。
2.性格稳重，责任心强，踏实肯干，工作细致；具有良好的保密意识、服务意识和奉献精神，综合素质好。
3.本科毕业，专业不限。
4.熟悉办文流程，具备良好文字表达能力和沟通协调能力，能熟练操作计算机和应用办公自动化及网络系统；
5.身体健康，能满足岗位工作的需要；
中共党员、硕士研究生毕业或有相关工作经验者优先。</t>
  </si>
  <si>
    <t>本科及以上学历学位</t>
  </si>
  <si>
    <t>联系人：孙国恩
联系电话：13828265679
邮箱：8190855@qq.com</t>
  </si>
  <si>
    <t>教务处</t>
  </si>
  <si>
    <t>学籍学历学位管理员</t>
  </si>
  <si>
    <t>管理岗一级</t>
  </si>
  <si>
    <t xml:space="preserve">
1.品行端正，责任心强，为人友善，乐于奉献，具有正常履职的身体条件；
2.能熟练操作计算机和应用办公自动化及网络系统。</t>
  </si>
  <si>
    <t>全日制本科及以上学历</t>
  </si>
  <si>
    <t>联系人：曾永连
联系电话：18998719955
邮箱：gdoujwk@126.com</t>
  </si>
  <si>
    <t>科技处</t>
  </si>
  <si>
    <t>1.遵纪守法、爱岗敬业，品行端正，有高度责任心、服从工作安排；
2.能熟练使用Word、Excel等办公软件。</t>
  </si>
  <si>
    <t>本科及以上学历</t>
  </si>
  <si>
    <t>联系人：肖春蓉
联系电话：0759-2396153
邮箱：kyc@gdou.edu.cn</t>
  </si>
  <si>
    <t>军工项目管理员</t>
  </si>
  <si>
    <t>1、负责国防科技项目组织与申报；
2、负责国防科技项目全过程管理；
3、负责相关资质证书的使用管理；
4、负责相关资质运行的专职管理；                                                       
5、协助负责相关资质的申请工作；
6、负责创新科技研究院公用技术研究部相关工作；                                                               7、协助处理科技处军工办其它的日常事务；
8、完成领导交办的其它工作任务。</t>
  </si>
  <si>
    <t>校团委</t>
  </si>
  <si>
    <t>校团委组织部科员</t>
  </si>
  <si>
    <t xml:space="preserve">1.共青团员或党员优先；
2.有学生干部工作经历优先。            </t>
  </si>
  <si>
    <t>联系人：王梓珊
联系电话：13828278938
邮箱：13828278938@163.com</t>
  </si>
  <si>
    <t>水产学院</t>
  </si>
  <si>
    <t>公共平台专职管理员</t>
  </si>
  <si>
    <t>1.具备国家、省事业单位岗位设置管理有关文件规定的基本任职条件；
2.具有正常履职的身体条件；
3.具备良好的文字撰写能力和组织能力；
4.熟悉办文流程，具备良好沟通协调能力，能熟练操作计算机和应用办公自动化；
5.同等条件下有精密仪器设备维护经验或管理经历者优先。</t>
  </si>
  <si>
    <t>1、负责学院科研公共平台仪器设备日常维护及管理，大型仪器使用在线预约和管理，激光共聚焦显微镜等大型精密仪器设备的师生使用操作培训；
2、负责学院资产管理，大型设备台账及绩效评价考核；
3、负责科研实验室安全、消防安全建设与管理；积极开展相关技术的研发和新技术的应用，为科学研究提供良好的技术支撑；
4、完成学院安排的其它工作,服从学院整体工作的安排。</t>
  </si>
  <si>
    <t>联系人：孔沛球
联系电话：0759-2383236
邮箱：scxydzb@gdou.edu.cn</t>
  </si>
  <si>
    <t>学科与科研秘书</t>
  </si>
  <si>
    <t>1.具备国家、省事业单位岗位设置管理有关文件规定的基本任职条件；
2.具有正常履职的身体条件；
3.具备良好的文字撰写能力和组织能力；
4.熟悉办文流程，具备良好沟通协调能力，能熟练操作计算机和应用办公自动化；
5.同等条件下水产学科相关专业优先。</t>
  </si>
  <si>
    <t>1、主要负责学科评估、专业认证、实验室及平台验收评估、科研项目申报、中期检查、结题及科研数据与成果材料收集、整理及报告撰写等；
2、协助处理学院办公室其它的日常事务；
3、完成领导交办的其它工作任务。</t>
  </si>
  <si>
    <t>食品科技学院</t>
  </si>
  <si>
    <t>行政秘书</t>
  </si>
  <si>
    <t>1、会议通知和会议室管理；
2、学院办公资产的申购、维护与管理；
3、学院网站的维护、更新与管理；
4、协助学院领导做好酬金分配和上报工作；
5、完成领导交办的其他工作。</t>
  </si>
  <si>
    <t>联系人：胡梦雄
电话：13828223500
邮箱：spkjxy@gdou.edu.cn</t>
  </si>
  <si>
    <t>海洋与气象学院</t>
  </si>
  <si>
    <t>学科秘书</t>
  </si>
  <si>
    <t>联系人：郭小青 
电话：13531119644
邮箱：guoxqg@163.com</t>
  </si>
  <si>
    <t>滨海与农业学院</t>
  </si>
  <si>
    <t>实验员</t>
  </si>
  <si>
    <t>技术岗四级</t>
  </si>
  <si>
    <t>联系人：吴江
联系电话：18319096026
邮箱：wujiang462913@126.com</t>
  </si>
  <si>
    <t>创新创业学院</t>
  </si>
  <si>
    <t xml:space="preserve">创新创业竞赛管理科科员 </t>
  </si>
  <si>
    <t>1.本科及以上学历，专业不限；
2.热爱创新创业工作，熟练掌握计算机办公软件操作及应用,具有较好文字功底,具备良好的沟通交流能力；
3.有竞赛、教育、计算机网络及管理等相关工作经验优先。</t>
  </si>
  <si>
    <t>1、负责全校学科竞赛的协调，做好赛事的沟通和对接，协助承办做好竞赛的宣传、组织、报名与参赛工作、做好学生备赛过程的各个环节工作；
2、做好国家、省、市级创新创业大赛（人社部门众创杯、科技部门中国创新创业大赛、大学城粤港澳台大赛等）对接与组织；
3、协助做好各项竞赛的经费报账工作；
4、学期教学工作量、绩效的核对及报送等；
5、协助做好海创楼的内部建设、运作及日常管理；
6、协助做好学生创新创业团队（项目）、学生企业入驻创客中心、创新创业基地的审批、服务及管理；
7、协助处理学院办公室其它的日常事务，完成领导交办的其它工作任务。</t>
  </si>
  <si>
    <t>联系人：韩卫国
联系电话：18927689049
邮箱：314970559@qq.com</t>
  </si>
  <si>
    <t>1、指导基层团组织建设，开展团的各项活动，并帮助基层团组织和青年学生解决在工作中遇到的问题和困难；
2、负责团员团委数据，做好团员年度团籍注册、档案管理和团费收缴、使用与管理等日常团务工作；
3、做好团员的发展和教育工作；负责团内奖惩和团的纪律检查工作；
4、负责团学干部培养、选拔、任用和考核工作；
5、负责对团委学生组织进行指导、监督、管理；
6、负责团的日常宣传工作，及时反映团的各项工作和活动情况，交流团的工作经验，宣传团的先进典型；
7、做好学生组织线下宣传阵地以及网络新媒体的日常监督管理工作，负责收集、保管有关活动的照片、录像及文字资料。</t>
  </si>
  <si>
    <r>
      <rPr>
        <sz val="11"/>
        <color theme="1"/>
        <rFont val="Calibri"/>
        <family val="2"/>
        <scheme val="minor"/>
      </rPr>
      <t>1.遵纪守法、爱岗敬业，品行端正，有高度责任心、服从工作安排；
2.能熟练使用Word、Excel等办公软件；
3.有国防科技项目及相关资质管理经验者优先。</t>
    </r>
  </si>
  <si>
    <t>1.负责三方协议和就业统计等日常就业信息填报、审核和上报工作；
2.负责制定毕业生就业方案和毕业生资格审查工作，及时向上级部门报送毕业生生源情况；负责就业数据整理、分析、公布、上传至各系统；
3.负责《大学生职业生涯与就业指导》与《创新创业教育》两门课程的教学组织工作；
4.负责校内毕业生基层就业专项补贴和创业专项补贴等的申报、审核及发放工作；
5.负责协调学校有关部门，办理毕业生离校手续；
6.协助做好学校本科教学状态数据采集和本科教学质量报告编制；协助完成领导交办的其他工作。</t>
  </si>
  <si>
    <t>本科学历，30周岁以下；
研究生学历，35周岁以下。</t>
  </si>
  <si>
    <t>本科学历，30周岁以下；研究生学历，35周岁以下，具有研究生学历且有科技领域相关管理经历或工作经验者，年龄可适当放宽至40周岁。</t>
  </si>
  <si>
    <t xml:space="preserve">1.思想觉悟高，任劳任怨，责任心强，具有较强的组织、沟通、协调与文字写作能力；
2.能熟练操作计算机软件；
3.具有计算机或管理专业背景与行政工作经历者优先。            </t>
  </si>
  <si>
    <t>1、 遵纪守法、品行端正、责任心强、为人友善、乐于奉献、具有正常履职的身体条件；
2、 具有一定的文字表达能力和沟通协调能力，能熟练操作计算机和常规办公软件；
3、 海洋相关专业优先。</t>
  </si>
  <si>
    <t>1、学科秘书应熟悉学校的相关管理规章制度，协助学院做好学科的管理工作；
2、协助学科编制学科发展规划和年度计划，落实总结各科研计划，协助学院做好学科评估、考核等工作；
3、协助学科做好科研论文、科技成果的统计与整理工作，并做好绩效考评和奖励工作；
4、协助学科做好学科经费的监督与管理，协助做好学科各项目经费的预、决算工作，保障科研经费按章合理使用；
5、协助学科做好对外宣传与交流，学科会议的筹办等工作；
6、完成领导交办的其他工作。</t>
  </si>
  <si>
    <t>学历学位</t>
  </si>
  <si>
    <t>非编岗位等级</t>
  </si>
  <si>
    <t>招聘人数</t>
  </si>
  <si>
    <t>1、负责新生入学后的学籍认定，为符合入学资格的学生建立学籍库；
2、负责学生学籍异动管理，包括学生的学籍信息维护、学籍异动维护、奖惩情况及新生信息维护；
3、负责维护中国高等教育学生信息平台；
4、组织学院做好学生注册资格审查工作；
5、协助做好应届毕业生的毕业证书、学士学位证书、结业证书补打印、盖章及发放工作；
6、协助做好本科学生学籍注册、学年注册、学历注册和学位授予信息年报、结业生换证、学历证明书上报等工作；
7、完成领导交办的其它工作任务。</t>
  </si>
  <si>
    <t>1.负责科技成果统计工作；
2.负责填写、上报各类科技成果统计报表；
3.负责学校科研业绩积分的认定与统计工作；
4.负责配合人事处做好职称评聘材料认定；
5.负责知识产权申报与管理工作；
6.负责乡村振兴和农村科技特派员管理工作；
7.完成领导交办的其他工作。</t>
  </si>
  <si>
    <t>1. 负责《园艺植物栽培学》、《果树栽培学》、《蔬菜栽培学》、《花卉栽培学》、《园艺植物育种学》、《园艺植物组织培养》、《园艺植物遗传学》、《园艺植物贮藏加工学》等相关课程实践教学；
2. 负责实验室的规划改造、设备维护及日常管理；
3. 协助指导完成园艺专业相关项目的开展及团队科研工作；
4. 协助处理园艺系办公室其它的日常事务，完成领导交办的其它工作任务；
5. 根据实际工作需要，服从学院和专业其他工作安排。</t>
  </si>
  <si>
    <t>1. 园艺、农学、生物技术或植物学等相关专业毕业；
2.品行端正，责任心强，为人友善，乐于奉献，具有正常履职的身体条件；
3. 具有良好的专业基本知识和团队合作精神；
4. 具有较好的语言沟通交流和计算机操作能力。</t>
  </si>
  <si>
    <t>知识产权与成果科科员</t>
  </si>
  <si>
    <t>广东海洋大学2023年招聘合同制非教学岗位需求表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</si>
</sst>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sz val="11"/>
      <color theme="1"/>
      <name val="宋体"/>
      <family val="2"/>
    </font>
    <font>
      <sz val="9"/>
      <name val="Calibri"/>
      <family val="2"/>
      <scheme val="minor"/>
    </font>
    <font>
      <sz val="11"/>
      <color theme="1"/>
      <name val="方正小标宋简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70" zoomScaleNormal="70" workbookViewId="0" topLeftCell="A13">
      <selection activeCell="I3" sqref="I3"/>
    </sheetView>
  </sheetViews>
  <sheetFormatPr defaultColWidth="9.00390625" defaultRowHeight="15"/>
  <cols>
    <col min="1" max="1" width="6.00390625" style="1" customWidth="1"/>
    <col min="2" max="2" width="16.8515625" style="2" bestFit="1" customWidth="1"/>
    <col min="3" max="3" width="13.8515625" style="1" customWidth="1"/>
    <col min="4" max="4" width="14.421875" style="2" customWidth="1"/>
    <col min="5" max="5" width="9.8515625" style="2" customWidth="1"/>
    <col min="6" max="6" width="39.57421875" style="3" customWidth="1"/>
    <col min="7" max="7" width="21.57421875" style="3" customWidth="1"/>
    <col min="8" max="8" width="17.140625" style="3" customWidth="1"/>
    <col min="9" max="9" width="86.7109375" style="3" customWidth="1"/>
    <col min="10" max="10" width="38.28125" style="2" customWidth="1"/>
    <col min="11" max="16384" width="9.00390625" style="2" customWidth="1"/>
  </cols>
  <sheetData>
    <row r="1" spans="1:10" ht="26.4">
      <c r="A1" s="15" t="s">
        <v>69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0" customFormat="1" ht="15">
      <c r="A2" s="11" t="s">
        <v>0</v>
      </c>
      <c r="B2" s="11" t="s">
        <v>1</v>
      </c>
      <c r="C2" s="11" t="s">
        <v>2</v>
      </c>
      <c r="D2" s="11" t="s">
        <v>62</v>
      </c>
      <c r="E2" s="11" t="s">
        <v>63</v>
      </c>
      <c r="F2" s="11" t="s">
        <v>3</v>
      </c>
      <c r="G2" s="11" t="s">
        <v>61</v>
      </c>
      <c r="H2" s="11" t="s">
        <v>4</v>
      </c>
      <c r="I2" s="12" t="s">
        <v>5</v>
      </c>
      <c r="J2" s="11" t="s">
        <v>6</v>
      </c>
    </row>
    <row r="3" spans="1:10" ht="172.8">
      <c r="A3" s="7">
        <v>1</v>
      </c>
      <c r="B3" s="6" t="s">
        <v>7</v>
      </c>
      <c r="C3" s="6" t="s">
        <v>8</v>
      </c>
      <c r="D3" s="6" t="s">
        <v>9</v>
      </c>
      <c r="E3" s="7">
        <v>1</v>
      </c>
      <c r="F3" s="6" t="s">
        <v>10</v>
      </c>
      <c r="G3" s="7" t="s">
        <v>11</v>
      </c>
      <c r="H3" s="6" t="s">
        <v>56</v>
      </c>
      <c r="I3" s="5" t="s">
        <v>55</v>
      </c>
      <c r="J3" s="6" t="s">
        <v>12</v>
      </c>
    </row>
    <row r="4" spans="1:10" ht="129.6">
      <c r="A4" s="7">
        <v>2</v>
      </c>
      <c r="B4" s="6" t="s">
        <v>13</v>
      </c>
      <c r="C4" s="6" t="s">
        <v>14</v>
      </c>
      <c r="D4" s="6" t="s">
        <v>15</v>
      </c>
      <c r="E4" s="7">
        <v>1</v>
      </c>
      <c r="F4" s="6" t="s">
        <v>16</v>
      </c>
      <c r="G4" s="6" t="s">
        <v>17</v>
      </c>
      <c r="H4" s="6" t="s">
        <v>56</v>
      </c>
      <c r="I4" s="8" t="s">
        <v>64</v>
      </c>
      <c r="J4" s="6" t="s">
        <v>18</v>
      </c>
    </row>
    <row r="5" spans="1:10" ht="142.95" customHeight="1">
      <c r="A5" s="7">
        <v>3</v>
      </c>
      <c r="B5" s="6" t="s">
        <v>19</v>
      </c>
      <c r="C5" s="5" t="s">
        <v>68</v>
      </c>
      <c r="D5" s="6" t="s">
        <v>9</v>
      </c>
      <c r="E5" s="7">
        <v>1</v>
      </c>
      <c r="F5" s="4" t="s">
        <v>20</v>
      </c>
      <c r="G5" s="6" t="s">
        <v>21</v>
      </c>
      <c r="H5" s="6" t="s">
        <v>57</v>
      </c>
      <c r="I5" s="5" t="s">
        <v>65</v>
      </c>
      <c r="J5" s="6" t="s">
        <v>22</v>
      </c>
    </row>
    <row r="6" spans="1:10" ht="114" customHeight="1">
      <c r="A6" s="7">
        <v>4</v>
      </c>
      <c r="B6" s="6" t="s">
        <v>19</v>
      </c>
      <c r="C6" s="6" t="s">
        <v>23</v>
      </c>
      <c r="D6" s="6" t="s">
        <v>9</v>
      </c>
      <c r="E6" s="7">
        <v>1</v>
      </c>
      <c r="F6" s="6" t="s">
        <v>54</v>
      </c>
      <c r="G6" s="6" t="s">
        <v>21</v>
      </c>
      <c r="H6" s="6" t="s">
        <v>56</v>
      </c>
      <c r="I6" s="6" t="s">
        <v>24</v>
      </c>
      <c r="J6" s="6" t="s">
        <v>22</v>
      </c>
    </row>
    <row r="7" spans="1:10" ht="158.4">
      <c r="A7" s="7">
        <v>5</v>
      </c>
      <c r="B7" s="7" t="s">
        <v>25</v>
      </c>
      <c r="C7" s="6" t="s">
        <v>26</v>
      </c>
      <c r="D7" s="6" t="s">
        <v>9</v>
      </c>
      <c r="E7" s="7">
        <v>1</v>
      </c>
      <c r="F7" s="6" t="s">
        <v>27</v>
      </c>
      <c r="G7" s="7" t="s">
        <v>11</v>
      </c>
      <c r="H7" s="6" t="s">
        <v>56</v>
      </c>
      <c r="I7" s="5" t="s">
        <v>53</v>
      </c>
      <c r="J7" s="6" t="s">
        <v>28</v>
      </c>
    </row>
    <row r="8" spans="1:10" ht="141" customHeight="1">
      <c r="A8" s="7">
        <v>6</v>
      </c>
      <c r="B8" s="7" t="s">
        <v>29</v>
      </c>
      <c r="C8" s="6" t="s">
        <v>30</v>
      </c>
      <c r="D8" s="6" t="s">
        <v>9</v>
      </c>
      <c r="E8" s="7">
        <v>1</v>
      </c>
      <c r="F8" s="6" t="s">
        <v>31</v>
      </c>
      <c r="G8" s="6" t="s">
        <v>21</v>
      </c>
      <c r="H8" s="6" t="s">
        <v>56</v>
      </c>
      <c r="I8" s="6" t="s">
        <v>32</v>
      </c>
      <c r="J8" s="6" t="s">
        <v>33</v>
      </c>
    </row>
    <row r="9" spans="1:10" ht="126" customHeight="1">
      <c r="A9" s="7">
        <v>7</v>
      </c>
      <c r="B9" s="7" t="s">
        <v>29</v>
      </c>
      <c r="C9" s="6" t="s">
        <v>34</v>
      </c>
      <c r="D9" s="6" t="s">
        <v>9</v>
      </c>
      <c r="E9" s="7">
        <v>1</v>
      </c>
      <c r="F9" s="6" t="s">
        <v>35</v>
      </c>
      <c r="G9" s="7" t="s">
        <v>21</v>
      </c>
      <c r="H9" s="6" t="s">
        <v>56</v>
      </c>
      <c r="I9" s="6" t="s">
        <v>36</v>
      </c>
      <c r="J9" s="6" t="s">
        <v>33</v>
      </c>
    </row>
    <row r="10" spans="1:10" ht="72">
      <c r="A10" s="7">
        <v>8</v>
      </c>
      <c r="B10" s="7" t="s">
        <v>37</v>
      </c>
      <c r="C10" s="6" t="s">
        <v>38</v>
      </c>
      <c r="D10" s="6" t="s">
        <v>9</v>
      </c>
      <c r="E10" s="7">
        <v>1</v>
      </c>
      <c r="F10" s="9" t="s">
        <v>58</v>
      </c>
      <c r="G10" s="7" t="s">
        <v>11</v>
      </c>
      <c r="H10" s="6" t="s">
        <v>56</v>
      </c>
      <c r="I10" s="6" t="s">
        <v>39</v>
      </c>
      <c r="J10" s="6" t="s">
        <v>40</v>
      </c>
    </row>
    <row r="11" spans="1:10" ht="115.2">
      <c r="A11" s="7">
        <v>9</v>
      </c>
      <c r="B11" s="7" t="s">
        <v>41</v>
      </c>
      <c r="C11" s="6" t="s">
        <v>42</v>
      </c>
      <c r="D11" s="6" t="s">
        <v>9</v>
      </c>
      <c r="E11" s="7">
        <v>1</v>
      </c>
      <c r="F11" s="5" t="s">
        <v>59</v>
      </c>
      <c r="G11" s="7" t="s">
        <v>21</v>
      </c>
      <c r="H11" s="6" t="s">
        <v>56</v>
      </c>
      <c r="I11" s="5" t="s">
        <v>60</v>
      </c>
      <c r="J11" s="6" t="s">
        <v>43</v>
      </c>
    </row>
    <row r="12" spans="1:10" ht="115.2">
      <c r="A12" s="7">
        <v>10</v>
      </c>
      <c r="B12" s="7" t="s">
        <v>44</v>
      </c>
      <c r="C12" s="7" t="s">
        <v>45</v>
      </c>
      <c r="D12" s="6" t="s">
        <v>46</v>
      </c>
      <c r="E12" s="7">
        <v>1</v>
      </c>
      <c r="F12" s="5" t="s">
        <v>67</v>
      </c>
      <c r="G12" s="6" t="s">
        <v>11</v>
      </c>
      <c r="H12" s="6" t="s">
        <v>56</v>
      </c>
      <c r="I12" s="5" t="s">
        <v>66</v>
      </c>
      <c r="J12" s="6" t="s">
        <v>47</v>
      </c>
    </row>
    <row r="13" spans="1:10" ht="144">
      <c r="A13" s="7">
        <v>11</v>
      </c>
      <c r="B13" s="7" t="s">
        <v>48</v>
      </c>
      <c r="C13" s="6" t="s">
        <v>49</v>
      </c>
      <c r="D13" s="6" t="s">
        <v>9</v>
      </c>
      <c r="E13" s="7">
        <v>1</v>
      </c>
      <c r="F13" s="6" t="s">
        <v>50</v>
      </c>
      <c r="G13" s="6" t="s">
        <v>11</v>
      </c>
      <c r="H13" s="6" t="s">
        <v>56</v>
      </c>
      <c r="I13" s="6" t="s">
        <v>51</v>
      </c>
      <c r="J13" s="6" t="s">
        <v>52</v>
      </c>
    </row>
    <row r="14" spans="1:5" ht="15">
      <c r="A14" s="2"/>
      <c r="C14" s="2"/>
      <c r="E14" s="2">
        <f>SUM(E3:E13)</f>
        <v>11</v>
      </c>
    </row>
  </sheetData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</cp:lastModifiedBy>
  <dcterms:created xsi:type="dcterms:W3CDTF">2023-05-09T06:42:00Z</dcterms:created>
  <dcterms:modified xsi:type="dcterms:W3CDTF">2023-05-11T08:47:18Z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C9C6A83FE55D4861AD0FE230AF446DF5_12</vt:lpwstr>
  </property>
  <property fmtid="{D5CDD505-2E9C-101B-9397-08002B2CF9AE}" pid="3" name="KSOProductBuildVer">
    <vt:lpwstr>2052-11.1.0.14309</vt:lpwstr>
  </property>
</Properties>
</file>