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一" sheetId="1" r:id="rId1"/>
  </sheets>
  <definedNames>
    <definedName name="_xlnm._FilterDatabase" localSheetId="0" hidden="1">附件一!$A$3:$K$66</definedName>
    <definedName name="_xlnm.Print_Titles" localSheetId="0">附件一!$3:$3</definedName>
  </definedNames>
  <calcPr calcId="144525"/>
</workbook>
</file>

<file path=xl/sharedStrings.xml><?xml version="1.0" encoding="utf-8"?>
<sst xmlns="http://schemas.openxmlformats.org/spreadsheetml/2006/main" count="370" uniqueCount="199">
  <si>
    <t>附件1：</t>
  </si>
  <si>
    <t>乡宁县2023年公开招聘事业单位工作人员岗位表</t>
  </si>
  <si>
    <t>主管
单位</t>
  </si>
  <si>
    <t>招聘
单位</t>
  </si>
  <si>
    <t>岗位编号</t>
  </si>
  <si>
    <t>招聘人数</t>
  </si>
  <si>
    <t>性质</t>
  </si>
  <si>
    <t>岗位类型</t>
  </si>
  <si>
    <t>学历
学位</t>
  </si>
  <si>
    <t>专业</t>
  </si>
  <si>
    <t>年龄</t>
  </si>
  <si>
    <t>其他要求</t>
  </si>
  <si>
    <t>备注</t>
  </si>
  <si>
    <t>文旅局</t>
  </si>
  <si>
    <t>乡宁县文物保护服务中心</t>
  </si>
  <si>
    <t>01</t>
  </si>
  <si>
    <t>全额事业</t>
  </si>
  <si>
    <t>专技岗位</t>
  </si>
  <si>
    <t>研究生及以上学历、硕士及以上学位</t>
  </si>
  <si>
    <t>研究生：文物与博物馆★（0651）、考古学（0601）</t>
  </si>
  <si>
    <t>18周岁以上、35周岁及以下（1987年8月9日至2005年8月9日之间出生）</t>
  </si>
  <si>
    <t>最低服务年限5年（含试用期）</t>
  </si>
  <si>
    <t>县政府</t>
  </si>
  <si>
    <t>乡宁县生态文化旅游示范区管理委员会</t>
  </si>
  <si>
    <t>02</t>
  </si>
  <si>
    <t>专技岗位1</t>
  </si>
  <si>
    <t>研究生：会计学（120201）、会计★（1253）、审计★（0257）、税务★（0253）</t>
  </si>
  <si>
    <t>03</t>
  </si>
  <si>
    <t>专技岗位2</t>
  </si>
  <si>
    <t>研究生：中国语言文学（0501）</t>
  </si>
  <si>
    <t>住建局</t>
  </si>
  <si>
    <t>乡宁县住建综合服务中心</t>
  </si>
  <si>
    <t>04</t>
  </si>
  <si>
    <t>研究生：土木工程（0814）、建筑学★（0851）、建筑学（0813）</t>
  </si>
  <si>
    <t>教科局</t>
  </si>
  <si>
    <t>乡宁县第一中学</t>
  </si>
  <si>
    <t>05</t>
  </si>
  <si>
    <t>语文教师岗位</t>
  </si>
  <si>
    <t>研究生：中国语言文学（0501）、学科教学（语文）
(045103)</t>
  </si>
  <si>
    <t>办理聘用手续前取得高中相应学科教师资格证。
最低服务年限5年（含试用期）</t>
  </si>
  <si>
    <t>06</t>
  </si>
  <si>
    <t>政治教师岗位</t>
  </si>
  <si>
    <t xml:space="preserve">研究生：政治学（0302）、学科教学（思政）（045102）       </t>
  </si>
  <si>
    <t>07</t>
  </si>
  <si>
    <t>地理教师岗位</t>
  </si>
  <si>
    <t>研究生：学科教学（地理）（045110）、地理学（0705）、地质学（0709）、大气科学（0706）、海洋科学（0707）、天文学（0704）</t>
  </si>
  <si>
    <t>08</t>
  </si>
  <si>
    <t>物理教师岗位</t>
  </si>
  <si>
    <t xml:space="preserve">研究生：学科教学（物理）（045105）、物理学（0702）、地球物理学（0708）                                                                      </t>
  </si>
  <si>
    <t>09</t>
  </si>
  <si>
    <t>体育教师岗位</t>
  </si>
  <si>
    <t xml:space="preserve">研究生：体育学（0403）、学科教学（体育）（045112）、体育（0452）★                                                                        </t>
  </si>
  <si>
    <t>乡宁县第三中学</t>
  </si>
  <si>
    <t>10</t>
  </si>
  <si>
    <t>数学教师岗位</t>
  </si>
  <si>
    <t xml:space="preserve">研究生：学科教学（数学）（045104）、数学（0701）                  </t>
  </si>
  <si>
    <t>11</t>
  </si>
  <si>
    <t>历史教师岗位</t>
  </si>
  <si>
    <t xml:space="preserve">研究生：学科教学（历史）（045109）、考古学（0601）、中国史（0602）、世界史（0603）                                                  </t>
  </si>
  <si>
    <t>12</t>
  </si>
  <si>
    <t>政府直属</t>
  </si>
  <si>
    <t>乡宁县
综合检验检测中心</t>
  </si>
  <si>
    <t>13</t>
  </si>
  <si>
    <t>本科及以上学历、学士及以上学位</t>
  </si>
  <si>
    <t>研究生：材料科学与工程（0805）
普通本科：材料成型及控制工程（080203）、材料科学与工程（080401 ）
高职本科：材料成型及控制工程（260106）</t>
  </si>
  <si>
    <t>最低服务年限5年（含试用期）
限乡宁户籍</t>
  </si>
  <si>
    <t>乡宁县科技服务中心</t>
  </si>
  <si>
    <t>14</t>
  </si>
  <si>
    <t>研究生：会计学（120201）、会计★（1253）、审计★（0257）
普通本科：会计学（120203K）、审计学（120207）
高职本科：财务会计类（3303）</t>
  </si>
  <si>
    <t>乡宁县残疾人联合会</t>
  </si>
  <si>
    <t>15</t>
  </si>
  <si>
    <t>管理岗位</t>
  </si>
  <si>
    <t>不限专业</t>
  </si>
  <si>
    <t>乡宁县项目推进中心</t>
  </si>
  <si>
    <t>16</t>
  </si>
  <si>
    <t>乡宁县供销合作社联合社</t>
  </si>
  <si>
    <t>17</t>
  </si>
  <si>
    <t>研究生：公共管理（1204）、公共管理★（1252）、
普通本科：公共事业管理（120401）、秘书学（050107T）、市场营销（120202）
高职本科:市场营销（330602）</t>
  </si>
  <si>
    <t>工信局</t>
  </si>
  <si>
    <t>乡宁县城镇集体工业联合社</t>
  </si>
  <si>
    <t>18</t>
  </si>
  <si>
    <t>研究生：中国语言文学（0501）、计算机科学与技术（0812）
普通本科：秘书学（050107T）、汉语言文学（050101）、计算机科学与技术（080901）
高职本科：计算机类（3102）</t>
  </si>
  <si>
    <t>19</t>
  </si>
  <si>
    <t>研究生：艺术设计（135108）
普通本科：工艺美术（130507）、产品设计（130504）、艺术设计学（130501）
高职本科:工艺美术（350101）、产品设计（350104）、</t>
  </si>
  <si>
    <t>乡宁县促进外来投资服务中心</t>
  </si>
  <si>
    <t>20</t>
  </si>
  <si>
    <t>民政局</t>
  </si>
  <si>
    <t>乡宁县社会综合事务和救助服务中心（加挂县中心敬老院牌子）</t>
  </si>
  <si>
    <t>21</t>
  </si>
  <si>
    <t>司法局</t>
  </si>
  <si>
    <t>乡宁县公证处</t>
  </si>
  <si>
    <t>22</t>
  </si>
  <si>
    <t>研究生：法学（0301）、法律★（0351）
普通本科：法学类（0301）
高职本科：法律实务类（3804）</t>
  </si>
  <si>
    <t>财政局</t>
  </si>
  <si>
    <t>乡宁县预算绩效评价中心</t>
  </si>
  <si>
    <t>23</t>
  </si>
  <si>
    <t>研究生：经济学（02）、会计学（120201）、会计★（1253）、财政学（020203）
普通本科：经济学（020101）、会计学（120203K）、财务管理（120204）、财政学（020201K）
高职本科：财务会计类（3303）、经济贸易类（3305）</t>
  </si>
  <si>
    <t>医保局</t>
  </si>
  <si>
    <t>乡宁县医疗保险服务中心</t>
  </si>
  <si>
    <t>24</t>
  </si>
  <si>
    <t>乡宁县文化市场综合行政执法队</t>
  </si>
  <si>
    <t>25</t>
  </si>
  <si>
    <t>研究生：法学（0301）、法律★（0351）旅游管理（120203）
普通本科：法学类（0301）、旅游管理（120901K）
高职本科：法律实务类（3804）、旅游管理（340101）</t>
  </si>
  <si>
    <t>服务基层岗位</t>
  </si>
  <si>
    <t>26</t>
  </si>
  <si>
    <t>卫体局</t>
  </si>
  <si>
    <t>乡宁县卫生健康综合行政执法队</t>
  </si>
  <si>
    <t>27</t>
  </si>
  <si>
    <t>乡宁县计划生育协会</t>
  </si>
  <si>
    <t>28</t>
  </si>
  <si>
    <t>29</t>
  </si>
  <si>
    <t>审计局</t>
  </si>
  <si>
    <t>乡宁县审计服务中心</t>
  </si>
  <si>
    <t>30</t>
  </si>
  <si>
    <t>研究生：管理科学与工程（1201）
普通本科：工程造价（120105）、工程审计（120109T）
高职本科：工程造价（240501）、建设工程管理（240502）</t>
  </si>
  <si>
    <t>能源局</t>
  </si>
  <si>
    <t>乡宁县能源发展服务中心</t>
  </si>
  <si>
    <t>31</t>
  </si>
  <si>
    <t>研究生：矿业工程（0819）
普通本科：采矿工程（081501）、矿物加工工程（081503）、矿物资源工程（081505T）、智能采矿工程（081507T）
高职本科：煤炭类（2205）</t>
  </si>
  <si>
    <t>应急管理局</t>
  </si>
  <si>
    <t>乡宁县防震减灾中心</t>
  </si>
  <si>
    <t>32</t>
  </si>
  <si>
    <t>研究生：中国语言文学（0501）、新闻学（050301） 、经济学（02） 、计算机科学与技术（0812）
普通本科：汉语言文学（050101）、秘书学（050107T）、新闻学（050301）、计算机类（0809）、经济学类（0201）
高职本科：新闻出版类（3601）、计算机类（3102）、财务会计类（3303）</t>
  </si>
  <si>
    <t>33</t>
  </si>
  <si>
    <t>研究生：地质学（0709）、地质资源与地质工程（0818）、土木水利★（0859）、土木工程（0814）、计算机科学与技术（0812）、公共管理（1204）、公共管理★（1252）、社会学（0303）
普通本科：地质类（0814）、土木类（0810）、计算机类（0809）、社会学类（0303）、公共管理类（1204）                                                                   高职本科：地质类（2202）、土建施工类（2403）、计算机类（3102）、公共管理类（3902）</t>
  </si>
  <si>
    <t>乡宁县煤炭工业技工学校</t>
  </si>
  <si>
    <t>34</t>
  </si>
  <si>
    <t>研究生：采矿工程（081901）、矿物加工工程（081902）、安全科学与工程（0837）
普通本科：采矿工程（081501）、矿物加工工程（081503）、矿物资源工程（081505T）、安全科学与工程类（0829）、智能采矿工程（081507T）
高职本科：煤炭类（2205）、智能采矿技术（220501）</t>
  </si>
  <si>
    <t>统计局</t>
  </si>
  <si>
    <t>乡宁县统计调查队</t>
  </si>
  <si>
    <t>35</t>
  </si>
  <si>
    <t>36</t>
  </si>
  <si>
    <t>研究生：统计学（0714）、统计学（020208）、应用统计★（0252）
普通本科：统计学类（0712）、经济统计学（020102）</t>
  </si>
  <si>
    <t>自然资源局</t>
  </si>
  <si>
    <t>乡宁县自然资源综合行政执法队</t>
  </si>
  <si>
    <t>37</t>
  </si>
  <si>
    <t>38</t>
  </si>
  <si>
    <t>研究生：城乡规划学（0833）、城市规划与设计（081303）、城市规划★（0853）                                 
普通本科：人文地理与城乡规划（070503）、城乡规划（082802） 、城市设计（082806T）                                                                                                   高职本科：城乡规划（240201）</t>
  </si>
  <si>
    <t>信访局</t>
  </si>
  <si>
    <t>乡宁县信访服务中心</t>
  </si>
  <si>
    <t>39</t>
  </si>
  <si>
    <t>乡宁县职业中学</t>
  </si>
  <si>
    <t>40</t>
  </si>
  <si>
    <t>研究生：学科教学（数学）（045104）、数学（0701）     
普通本科：数学类（0701）</t>
  </si>
  <si>
    <t>办理聘用手续前取得相应的高中教师资格证。
最低服务年限5年（含试用期）</t>
  </si>
  <si>
    <t>41</t>
  </si>
  <si>
    <t>研究生：体育教育训练学（040303）、运动训练（045202）                                                            普通本科：体育教育（040201）、运动训练（040202K）
高职本科：体育类（3703）</t>
  </si>
  <si>
    <t>42</t>
  </si>
  <si>
    <t>美术教师岗位</t>
  </si>
  <si>
    <t>研究生：学科教学（美术）（045113）、美术学（1304）、美术（135107）                                                                                普通本科：美术学（130401）、绘画（130402）、中国画（130406T）
高职本科：美术（350107）、工艺美术（350101）</t>
  </si>
  <si>
    <t>43</t>
  </si>
  <si>
    <t>电子商务教师岗位</t>
  </si>
  <si>
    <t>研究生：电子信息★（0854）
普通本科：电子商务类（1208）
高职本科：电子商务类（3307）</t>
  </si>
  <si>
    <t>教师资格证可在上岗后考取。
最低服务年限5年（含试用期）</t>
  </si>
  <si>
    <t>44</t>
  </si>
  <si>
    <t>财会教师岗位</t>
  </si>
  <si>
    <t>研究生：会计学（120201）、会计★（1253）、金融学（020204）、金融★（0251）
普通本科：会计学（120203K）、财务管理（120204）、金融学类（0203）
高职本科：财务会计类（3303）、金融类（3302）</t>
  </si>
  <si>
    <t>45</t>
  </si>
  <si>
    <t>机电技术与应用教师岗位</t>
  </si>
  <si>
    <t xml:space="preserve">研究生：机械★(0855)、机械制造及其自动化（080201）、机械电子工程（080202）、机械设计及理论（080203）
普通本科：机械设计制造及其自动化（080202）、机械电子工程（080204）、机电技术教育（080211T）、智能制造工程（080213T）、自动化（080801）、机器人工程（080803T）、智能装备与系统（080806T）、电气工程及其自动化（080601）
高职本科：机械设计制造及自动化（260101）、智能制造工程技术（260102）、机械电子工程技术（260301）、机器人技术（260304）、自动化技术与应用（260305）、电气工程及自动化（260302）
</t>
  </si>
  <si>
    <t>乡宁县关王庙中学</t>
  </si>
  <si>
    <t>46</t>
  </si>
  <si>
    <t>研究生：学科教学（历史）（045109）、考古学（0601）、中国史（0602）、世界史（0603）                                                                                             普通本科：历史学类（0601）</t>
  </si>
  <si>
    <t>办理聘用手续前取得初中及以上相应学科教师资格证。最低服务年限5年（含试用期）</t>
  </si>
  <si>
    <t>47</t>
  </si>
  <si>
    <t>研究生：学科教学（物理）（045105）、物理学（0702）、地球物理学（0708）                                                                      普通本科：物理学类（0702）、地球物理学类（0708）</t>
  </si>
  <si>
    <t>48</t>
  </si>
  <si>
    <t>信息技术教师岗位</t>
  </si>
  <si>
    <t>研究生： 现代教育技术（045114）、计算机科学与技术（0812）                                                                                                普通本科：计算机类（0809）
高职本科：计算机类（3102）</t>
  </si>
  <si>
    <t>乡宁县枣岭中学</t>
  </si>
  <si>
    <t>49</t>
  </si>
  <si>
    <t>50</t>
  </si>
  <si>
    <t>化学教师岗位</t>
  </si>
  <si>
    <t>研究生：学科教学（化学）（045106）、化学（0703）、海洋化学（070702）、地球化学（070902）、生物化学与分子生物学（071010）                                                                                  普通本科：化学类（0703）、地球化学（070902）、</t>
  </si>
  <si>
    <t>51</t>
  </si>
  <si>
    <t>音乐教师岗位</t>
  </si>
  <si>
    <t>研究生：学科教学（音乐）（045111）、音乐与舞蹈学（1302）、音乐（135101）                                                                                                        普通本科：音乐与舞蹈学类（1302）
高职本科:音乐表演(350201)</t>
  </si>
  <si>
    <t>52</t>
  </si>
  <si>
    <t>研究生：体育学（0403）、学科教学（体育）（045112）、体育★（0452）                                                                                普通本科：体育学类（0402）
高职本科：体育类（3703）</t>
  </si>
  <si>
    <t>乡宁县光华中心校</t>
  </si>
  <si>
    <t>53</t>
  </si>
  <si>
    <t>研究生：学科教学（音乐）（045111）、音乐与舞蹈学（1302）、音乐（135101）                                                                                                           普通本科：音乐与舞蹈学类（1302）
高职本科:音乐表演(350201)</t>
  </si>
  <si>
    <t>办理聘用手续前取得小学及以上相应学科教师资格证。最低服务年限5年（含试用期）</t>
  </si>
  <si>
    <t>乡宁县双鹤中心校</t>
  </si>
  <si>
    <t>54</t>
  </si>
  <si>
    <t>55</t>
  </si>
  <si>
    <t>研究生：学科教学（美术）（045113）、美术学（1304）、美术（135107）                                                                                普通本科：美术学类（1304）
高职本科：美术（350107）</t>
  </si>
  <si>
    <t>乡宁县关王庙中心校</t>
  </si>
  <si>
    <t>56</t>
  </si>
  <si>
    <t>57</t>
  </si>
  <si>
    <t>58</t>
  </si>
  <si>
    <t>乡宁县枣岭中心校</t>
  </si>
  <si>
    <t>59</t>
  </si>
  <si>
    <t>研究生：学科教学（音乐）（045111）、音乐与舞蹈学（1302）、音乐（135101）                                                                                                         普通本科：音乐与舞蹈学类（1302）
高职本科:音乐表演(350201)</t>
  </si>
  <si>
    <t>60</t>
  </si>
  <si>
    <t>61</t>
  </si>
  <si>
    <t>乡宁县枣岭实验小学</t>
  </si>
  <si>
    <t>62</t>
  </si>
  <si>
    <t>63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</si>
</sst>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宋体"/>
      <charset val="134"/>
      <scheme val="minor"/>
    </font>
    <font>
      <sz val="24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333333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7"/>
  <sheetViews>
    <sheetView tabSelected="1" workbookViewId="0">
      <selection activeCell="H39" sqref="H39"/>
    </sheetView>
  </sheetViews>
  <sheetFormatPr defaultColWidth="9" defaultRowHeight="60" customHeight="1"/>
  <cols>
    <col min="1" max="1" width="9.375" style="1" customWidth="1"/>
    <col min="2" max="2" width="20" style="1" customWidth="1"/>
    <col min="3" max="3" width="7.875" style="2" customWidth="1"/>
    <col min="4" max="4" width="7.375" style="3" customWidth="1"/>
    <col min="5" max="5" width="8.375" style="3" customWidth="1"/>
    <col min="6" max="6" width="10.125" style="4" customWidth="1"/>
    <col min="7" max="7" width="16.125" style="1" customWidth="1"/>
    <col min="8" max="8" width="64" style="5" customWidth="1"/>
    <col min="9" max="9" width="7.875" style="3" customWidth="1"/>
    <col min="10" max="10" width="18.25" style="3" customWidth="1"/>
    <col min="11" max="11" width="11.75" style="3" customWidth="1"/>
    <col min="12" max="16384" width="9" style="3"/>
  </cols>
  <sheetData>
    <row r="1" ht="39" customHeight="1" spans="1:11">
      <c r="A1" s="6" t="s">
        <v>0</v>
      </c>
      <c r="B1" s="6"/>
      <c r="C1" s="6"/>
      <c r="D1" s="6"/>
      <c r="E1" s="6"/>
      <c r="F1" s="7"/>
      <c r="G1" s="8"/>
      <c r="H1" s="6"/>
      <c r="I1" s="6"/>
      <c r="J1" s="6"/>
      <c r="K1" s="6"/>
    </row>
    <row r="2" ht="57.95" customHeight="1" spans="1:11">
      <c r="A2" s="9" t="s">
        <v>1</v>
      </c>
      <c r="B2" s="9"/>
      <c r="C2" s="10"/>
      <c r="D2" s="10"/>
      <c r="E2" s="10"/>
      <c r="F2" s="10"/>
      <c r="G2" s="9"/>
      <c r="H2" s="11"/>
      <c r="I2" s="10"/>
      <c r="J2" s="10"/>
      <c r="K2" s="10"/>
    </row>
    <row r="3" ht="44.1" customHeight="1" spans="1:11">
      <c r="A3" s="12" t="s">
        <v>2</v>
      </c>
      <c r="B3" s="12" t="s">
        <v>3</v>
      </c>
      <c r="C3" s="13" t="s">
        <v>4</v>
      </c>
      <c r="D3" s="12" t="s">
        <v>5</v>
      </c>
      <c r="E3" s="14" t="s">
        <v>6</v>
      </c>
      <c r="F3" s="14" t="s">
        <v>7</v>
      </c>
      <c r="G3" s="12" t="s">
        <v>8</v>
      </c>
      <c r="H3" s="14" t="s">
        <v>9</v>
      </c>
      <c r="I3" s="14" t="s">
        <v>10</v>
      </c>
      <c r="J3" s="12" t="s">
        <v>11</v>
      </c>
      <c r="K3" s="14" t="s">
        <v>12</v>
      </c>
    </row>
    <row r="4" customHeight="1" spans="1:11">
      <c r="A4" s="15" t="s">
        <v>13</v>
      </c>
      <c r="B4" s="15" t="s">
        <v>14</v>
      </c>
      <c r="C4" s="16" t="s">
        <v>15</v>
      </c>
      <c r="D4" s="15">
        <v>1</v>
      </c>
      <c r="E4" s="17" t="s">
        <v>16</v>
      </c>
      <c r="F4" s="12" t="s">
        <v>17</v>
      </c>
      <c r="G4" s="15" t="s">
        <v>18</v>
      </c>
      <c r="H4" s="18" t="s">
        <v>19</v>
      </c>
      <c r="I4" s="23" t="s">
        <v>20</v>
      </c>
      <c r="J4" s="15" t="s">
        <v>21</v>
      </c>
      <c r="K4" s="15"/>
    </row>
    <row r="5" ht="75" customHeight="1" spans="1:11">
      <c r="A5" s="17" t="s">
        <v>22</v>
      </c>
      <c r="B5" s="12" t="s">
        <v>23</v>
      </c>
      <c r="C5" s="16" t="s">
        <v>24</v>
      </c>
      <c r="D5" s="14">
        <v>1</v>
      </c>
      <c r="E5" s="17"/>
      <c r="F5" s="12" t="s">
        <v>25</v>
      </c>
      <c r="G5" s="15" t="s">
        <v>18</v>
      </c>
      <c r="H5" s="18" t="s">
        <v>26</v>
      </c>
      <c r="I5" s="23"/>
      <c r="J5" s="15" t="s">
        <v>21</v>
      </c>
      <c r="K5" s="15"/>
    </row>
    <row r="6" ht="54" customHeight="1" spans="1:11">
      <c r="A6" s="17"/>
      <c r="B6" s="12"/>
      <c r="C6" s="16" t="s">
        <v>27</v>
      </c>
      <c r="D6" s="14">
        <v>1</v>
      </c>
      <c r="E6" s="17"/>
      <c r="F6" s="12" t="s">
        <v>28</v>
      </c>
      <c r="G6" s="15" t="s">
        <v>18</v>
      </c>
      <c r="H6" s="19" t="s">
        <v>29</v>
      </c>
      <c r="I6" s="23"/>
      <c r="J6" s="15" t="s">
        <v>21</v>
      </c>
      <c r="K6" s="15"/>
    </row>
    <row r="7" ht="63" customHeight="1" spans="1:11">
      <c r="A7" s="17" t="s">
        <v>30</v>
      </c>
      <c r="B7" s="12" t="s">
        <v>31</v>
      </c>
      <c r="C7" s="16" t="s">
        <v>32</v>
      </c>
      <c r="D7" s="14">
        <v>1</v>
      </c>
      <c r="E7" s="17"/>
      <c r="F7" s="12" t="s">
        <v>17</v>
      </c>
      <c r="G7" s="15" t="s">
        <v>18</v>
      </c>
      <c r="H7" s="19" t="s">
        <v>33</v>
      </c>
      <c r="I7" s="23"/>
      <c r="J7" s="15" t="s">
        <v>21</v>
      </c>
      <c r="K7" s="15"/>
    </row>
    <row r="8" ht="135.95" customHeight="1" spans="1:11">
      <c r="A8" s="17" t="s">
        <v>34</v>
      </c>
      <c r="B8" s="17" t="s">
        <v>35</v>
      </c>
      <c r="C8" s="16" t="s">
        <v>36</v>
      </c>
      <c r="D8" s="17">
        <v>2</v>
      </c>
      <c r="E8" s="17"/>
      <c r="F8" s="15" t="s">
        <v>37</v>
      </c>
      <c r="G8" s="15" t="s">
        <v>18</v>
      </c>
      <c r="H8" s="19" t="s">
        <v>38</v>
      </c>
      <c r="I8" s="23"/>
      <c r="J8" s="17" t="s">
        <v>39</v>
      </c>
      <c r="K8" s="15"/>
    </row>
    <row r="9" ht="84" customHeight="1" spans="1:11">
      <c r="A9" s="17"/>
      <c r="B9" s="17"/>
      <c r="C9" s="16" t="s">
        <v>40</v>
      </c>
      <c r="D9" s="17">
        <v>1</v>
      </c>
      <c r="E9" s="17"/>
      <c r="F9" s="15" t="s">
        <v>41</v>
      </c>
      <c r="G9" s="15" t="s">
        <v>18</v>
      </c>
      <c r="H9" s="19" t="s">
        <v>42</v>
      </c>
      <c r="I9" s="23"/>
      <c r="J9" s="17"/>
      <c r="K9" s="15"/>
    </row>
    <row r="10" ht="78" customHeight="1" spans="1:11">
      <c r="A10" s="17" t="s">
        <v>34</v>
      </c>
      <c r="B10" s="17" t="s">
        <v>35</v>
      </c>
      <c r="C10" s="16" t="s">
        <v>43</v>
      </c>
      <c r="D10" s="17">
        <v>1</v>
      </c>
      <c r="E10" s="17" t="s">
        <v>16</v>
      </c>
      <c r="F10" s="15" t="s">
        <v>44</v>
      </c>
      <c r="G10" s="15" t="s">
        <v>18</v>
      </c>
      <c r="H10" s="19" t="s">
        <v>45</v>
      </c>
      <c r="I10" s="23" t="s">
        <v>20</v>
      </c>
      <c r="J10" s="17" t="s">
        <v>39</v>
      </c>
      <c r="K10" s="15"/>
    </row>
    <row r="11" ht="84.95" customHeight="1" spans="1:11">
      <c r="A11" s="17"/>
      <c r="B11" s="17"/>
      <c r="C11" s="16" t="s">
        <v>46</v>
      </c>
      <c r="D11" s="17">
        <v>1</v>
      </c>
      <c r="E11" s="17"/>
      <c r="F11" s="15" t="s">
        <v>47</v>
      </c>
      <c r="G11" s="15" t="s">
        <v>18</v>
      </c>
      <c r="H11" s="19" t="s">
        <v>48</v>
      </c>
      <c r="I11" s="23"/>
      <c r="J11" s="17"/>
      <c r="K11" s="15"/>
    </row>
    <row r="12" ht="81" customHeight="1" spans="1:11">
      <c r="A12" s="17"/>
      <c r="B12" s="17"/>
      <c r="C12" s="16" t="s">
        <v>49</v>
      </c>
      <c r="D12" s="17">
        <v>1</v>
      </c>
      <c r="E12" s="17"/>
      <c r="F12" s="15" t="s">
        <v>50</v>
      </c>
      <c r="G12" s="15" t="s">
        <v>18</v>
      </c>
      <c r="H12" s="19" t="s">
        <v>51</v>
      </c>
      <c r="I12" s="23"/>
      <c r="J12" s="17"/>
      <c r="K12" s="15"/>
    </row>
    <row r="13" ht="92.1" customHeight="1" spans="1:11">
      <c r="A13" s="17"/>
      <c r="B13" s="14" t="s">
        <v>52</v>
      </c>
      <c r="C13" s="16" t="s">
        <v>53</v>
      </c>
      <c r="D13" s="17">
        <v>1</v>
      </c>
      <c r="E13" s="17"/>
      <c r="F13" s="15" t="s">
        <v>54</v>
      </c>
      <c r="G13" s="15" t="s">
        <v>18</v>
      </c>
      <c r="H13" s="19" t="s">
        <v>55</v>
      </c>
      <c r="I13" s="23"/>
      <c r="J13" s="17"/>
      <c r="K13" s="15"/>
    </row>
    <row r="14" ht="86.1" customHeight="1" spans="1:11">
      <c r="A14" s="17"/>
      <c r="B14" s="14"/>
      <c r="C14" s="16" t="s">
        <v>56</v>
      </c>
      <c r="D14" s="17">
        <v>1</v>
      </c>
      <c r="E14" s="17"/>
      <c r="F14" s="15" t="s">
        <v>57</v>
      </c>
      <c r="G14" s="15" t="s">
        <v>18</v>
      </c>
      <c r="H14" s="19" t="s">
        <v>58</v>
      </c>
      <c r="I14" s="23"/>
      <c r="J14" s="17"/>
      <c r="K14" s="15"/>
    </row>
    <row r="15" ht="84" customHeight="1" spans="1:11">
      <c r="A15" s="17"/>
      <c r="B15" s="14"/>
      <c r="C15" s="16" t="s">
        <v>59</v>
      </c>
      <c r="D15" s="17">
        <v>1</v>
      </c>
      <c r="E15" s="17"/>
      <c r="F15" s="15" t="s">
        <v>47</v>
      </c>
      <c r="G15" s="15" t="s">
        <v>18</v>
      </c>
      <c r="H15" s="19" t="s">
        <v>48</v>
      </c>
      <c r="I15" s="23"/>
      <c r="J15" s="17"/>
      <c r="K15" s="15"/>
    </row>
    <row r="16" customHeight="1" spans="1:11">
      <c r="A16" s="17" t="s">
        <v>60</v>
      </c>
      <c r="B16" s="20" t="s">
        <v>61</v>
      </c>
      <c r="C16" s="16" t="s">
        <v>62</v>
      </c>
      <c r="D16" s="17">
        <v>1</v>
      </c>
      <c r="E16" s="17"/>
      <c r="F16" s="12" t="s">
        <v>17</v>
      </c>
      <c r="G16" s="17" t="s">
        <v>63</v>
      </c>
      <c r="H16" s="19" t="s">
        <v>64</v>
      </c>
      <c r="I16" s="23"/>
      <c r="J16" s="17" t="s">
        <v>65</v>
      </c>
      <c r="K16" s="15"/>
    </row>
    <row r="17" customHeight="1" spans="1:11">
      <c r="A17" s="17" t="s">
        <v>60</v>
      </c>
      <c r="B17" s="20" t="s">
        <v>66</v>
      </c>
      <c r="C17" s="16" t="s">
        <v>67</v>
      </c>
      <c r="D17" s="17">
        <v>1</v>
      </c>
      <c r="E17" s="17" t="s">
        <v>16</v>
      </c>
      <c r="F17" s="12" t="s">
        <v>17</v>
      </c>
      <c r="G17" s="17" t="s">
        <v>63</v>
      </c>
      <c r="H17" s="19" t="s">
        <v>68</v>
      </c>
      <c r="I17" s="23" t="s">
        <v>20</v>
      </c>
      <c r="J17" s="17" t="s">
        <v>65</v>
      </c>
      <c r="K17" s="15"/>
    </row>
    <row r="18" customHeight="1" spans="1:11">
      <c r="A18" s="17"/>
      <c r="B18" s="20" t="s">
        <v>69</v>
      </c>
      <c r="C18" s="16" t="s">
        <v>70</v>
      </c>
      <c r="D18" s="21">
        <v>1</v>
      </c>
      <c r="E18" s="17"/>
      <c r="F18" s="22" t="s">
        <v>71</v>
      </c>
      <c r="G18" s="17" t="s">
        <v>63</v>
      </c>
      <c r="H18" s="19" t="s">
        <v>72</v>
      </c>
      <c r="I18" s="23"/>
      <c r="J18" s="17" t="s">
        <v>65</v>
      </c>
      <c r="K18" s="15"/>
    </row>
    <row r="19" customHeight="1" spans="1:11">
      <c r="A19" s="17"/>
      <c r="B19" s="20" t="s">
        <v>73</v>
      </c>
      <c r="C19" s="16" t="s">
        <v>74</v>
      </c>
      <c r="D19" s="17">
        <v>1</v>
      </c>
      <c r="E19" s="17"/>
      <c r="F19" s="12" t="s">
        <v>17</v>
      </c>
      <c r="G19" s="17" t="s">
        <v>63</v>
      </c>
      <c r="H19" s="19" t="s">
        <v>72</v>
      </c>
      <c r="I19" s="23"/>
      <c r="J19" s="17" t="s">
        <v>65</v>
      </c>
      <c r="K19" s="15"/>
    </row>
    <row r="20" ht="66" customHeight="1" spans="1:11">
      <c r="A20" s="17"/>
      <c r="B20" s="20" t="s">
        <v>75</v>
      </c>
      <c r="C20" s="16" t="s">
        <v>76</v>
      </c>
      <c r="D20" s="17">
        <v>1</v>
      </c>
      <c r="E20" s="17"/>
      <c r="F20" s="15" t="s">
        <v>17</v>
      </c>
      <c r="G20" s="17" t="s">
        <v>63</v>
      </c>
      <c r="H20" s="18" t="s">
        <v>77</v>
      </c>
      <c r="I20" s="23"/>
      <c r="J20" s="15" t="s">
        <v>21</v>
      </c>
      <c r="K20" s="15"/>
    </row>
    <row r="21" ht="62.1" customHeight="1" spans="1:11">
      <c r="A21" s="17" t="s">
        <v>78</v>
      </c>
      <c r="B21" s="20" t="s">
        <v>79</v>
      </c>
      <c r="C21" s="16" t="s">
        <v>80</v>
      </c>
      <c r="D21" s="23">
        <v>1</v>
      </c>
      <c r="E21" s="17"/>
      <c r="F21" s="22" t="s">
        <v>71</v>
      </c>
      <c r="G21" s="17" t="s">
        <v>63</v>
      </c>
      <c r="H21" s="19" t="s">
        <v>81</v>
      </c>
      <c r="I21" s="23"/>
      <c r="J21" s="17" t="s">
        <v>65</v>
      </c>
      <c r="K21" s="15"/>
    </row>
    <row r="22" ht="63" customHeight="1" spans="1:11">
      <c r="A22" s="17"/>
      <c r="B22" s="20"/>
      <c r="C22" s="16" t="s">
        <v>82</v>
      </c>
      <c r="D22" s="23">
        <v>1</v>
      </c>
      <c r="E22" s="17"/>
      <c r="F22" s="22" t="s">
        <v>17</v>
      </c>
      <c r="G22" s="17" t="s">
        <v>63</v>
      </c>
      <c r="H22" s="19" t="s">
        <v>83</v>
      </c>
      <c r="I22" s="23"/>
      <c r="J22" s="15" t="s">
        <v>21</v>
      </c>
      <c r="K22" s="15"/>
    </row>
    <row r="23" customHeight="1" spans="1:11">
      <c r="A23" s="17"/>
      <c r="B23" s="17" t="s">
        <v>84</v>
      </c>
      <c r="C23" s="16" t="s">
        <v>85</v>
      </c>
      <c r="D23" s="23">
        <v>1</v>
      </c>
      <c r="E23" s="17"/>
      <c r="F23" s="12" t="s">
        <v>17</v>
      </c>
      <c r="G23" s="17" t="s">
        <v>63</v>
      </c>
      <c r="H23" s="19" t="s">
        <v>72</v>
      </c>
      <c r="I23" s="23"/>
      <c r="J23" s="17" t="s">
        <v>65</v>
      </c>
      <c r="K23" s="15"/>
    </row>
    <row r="24" customHeight="1" spans="1:11">
      <c r="A24" s="17" t="s">
        <v>86</v>
      </c>
      <c r="B24" s="17" t="s">
        <v>87</v>
      </c>
      <c r="C24" s="16" t="s">
        <v>88</v>
      </c>
      <c r="D24" s="23">
        <v>1</v>
      </c>
      <c r="E24" s="17"/>
      <c r="F24" s="12" t="s">
        <v>17</v>
      </c>
      <c r="G24" s="17" t="s">
        <v>63</v>
      </c>
      <c r="H24" s="18" t="s">
        <v>72</v>
      </c>
      <c r="I24" s="23"/>
      <c r="J24" s="17" t="s">
        <v>65</v>
      </c>
      <c r="K24" s="15"/>
    </row>
    <row r="25" customHeight="1" spans="1:11">
      <c r="A25" s="17" t="s">
        <v>89</v>
      </c>
      <c r="B25" s="17" t="s">
        <v>90</v>
      </c>
      <c r="C25" s="16" t="s">
        <v>91</v>
      </c>
      <c r="D25" s="23">
        <v>1</v>
      </c>
      <c r="E25" s="24"/>
      <c r="F25" s="12" t="s">
        <v>17</v>
      </c>
      <c r="G25" s="17" t="s">
        <v>63</v>
      </c>
      <c r="H25" s="18" t="s">
        <v>92</v>
      </c>
      <c r="I25" s="23"/>
      <c r="J25" s="15" t="s">
        <v>21</v>
      </c>
      <c r="K25" s="15"/>
    </row>
    <row r="26" ht="72" customHeight="1" spans="1:11">
      <c r="A26" s="17" t="s">
        <v>93</v>
      </c>
      <c r="B26" s="17" t="s">
        <v>94</v>
      </c>
      <c r="C26" s="16" t="s">
        <v>95</v>
      </c>
      <c r="D26" s="21">
        <v>2</v>
      </c>
      <c r="E26" s="17" t="s">
        <v>16</v>
      </c>
      <c r="F26" s="12" t="s">
        <v>17</v>
      </c>
      <c r="G26" s="17" t="s">
        <v>63</v>
      </c>
      <c r="H26" s="18" t="s">
        <v>96</v>
      </c>
      <c r="I26" s="23" t="s">
        <v>20</v>
      </c>
      <c r="J26" s="17" t="s">
        <v>65</v>
      </c>
      <c r="K26" s="15"/>
    </row>
    <row r="27" customHeight="1" spans="1:11">
      <c r="A27" s="25" t="s">
        <v>97</v>
      </c>
      <c r="B27" s="25" t="s">
        <v>98</v>
      </c>
      <c r="C27" s="16" t="s">
        <v>99</v>
      </c>
      <c r="D27" s="26">
        <v>1</v>
      </c>
      <c r="E27" s="17"/>
      <c r="F27" s="12" t="s">
        <v>17</v>
      </c>
      <c r="G27" s="17" t="s">
        <v>63</v>
      </c>
      <c r="H27" s="27" t="s">
        <v>72</v>
      </c>
      <c r="I27" s="23"/>
      <c r="J27" s="17" t="s">
        <v>65</v>
      </c>
      <c r="K27" s="15"/>
    </row>
    <row r="28" customHeight="1" spans="1:11">
      <c r="A28" s="17" t="s">
        <v>13</v>
      </c>
      <c r="B28" s="17" t="s">
        <v>100</v>
      </c>
      <c r="C28" s="16" t="s">
        <v>101</v>
      </c>
      <c r="D28" s="26">
        <v>1</v>
      </c>
      <c r="E28" s="17"/>
      <c r="F28" s="12" t="s">
        <v>25</v>
      </c>
      <c r="G28" s="17" t="s">
        <v>63</v>
      </c>
      <c r="H28" s="18" t="s">
        <v>102</v>
      </c>
      <c r="I28" s="23"/>
      <c r="J28" s="17" t="s">
        <v>65</v>
      </c>
      <c r="K28" s="15" t="s">
        <v>103</v>
      </c>
    </row>
    <row r="29" customHeight="1" spans="1:11">
      <c r="A29" s="17"/>
      <c r="B29" s="17"/>
      <c r="C29" s="16" t="s">
        <v>104</v>
      </c>
      <c r="D29" s="17">
        <v>1</v>
      </c>
      <c r="E29" s="17"/>
      <c r="F29" s="22" t="s">
        <v>28</v>
      </c>
      <c r="G29" s="17" t="s">
        <v>63</v>
      </c>
      <c r="H29" s="18" t="s">
        <v>102</v>
      </c>
      <c r="I29" s="23"/>
      <c r="J29" s="17" t="s">
        <v>65</v>
      </c>
      <c r="K29" s="15"/>
    </row>
    <row r="30" customHeight="1" spans="1:11">
      <c r="A30" s="12" t="s">
        <v>105</v>
      </c>
      <c r="B30" s="12" t="s">
        <v>106</v>
      </c>
      <c r="C30" s="16" t="s">
        <v>107</v>
      </c>
      <c r="D30" s="12">
        <v>2</v>
      </c>
      <c r="E30" s="17"/>
      <c r="F30" s="12" t="s">
        <v>17</v>
      </c>
      <c r="G30" s="17" t="s">
        <v>63</v>
      </c>
      <c r="H30" s="18" t="s">
        <v>92</v>
      </c>
      <c r="I30" s="23"/>
      <c r="J30" s="15" t="s">
        <v>21</v>
      </c>
      <c r="K30" s="15"/>
    </row>
    <row r="31" customHeight="1" spans="1:11">
      <c r="A31" s="12"/>
      <c r="B31" s="21" t="s">
        <v>108</v>
      </c>
      <c r="C31" s="16" t="s">
        <v>109</v>
      </c>
      <c r="D31" s="12">
        <v>1</v>
      </c>
      <c r="E31" s="17"/>
      <c r="F31" s="22" t="s">
        <v>71</v>
      </c>
      <c r="G31" s="17" t="s">
        <v>63</v>
      </c>
      <c r="H31" s="18" t="s">
        <v>72</v>
      </c>
      <c r="I31" s="23"/>
      <c r="J31" s="17" t="s">
        <v>65</v>
      </c>
      <c r="K31" s="15"/>
    </row>
    <row r="32" customHeight="1" spans="1:11">
      <c r="A32" s="12"/>
      <c r="B32" s="21"/>
      <c r="C32" s="16" t="s">
        <v>110</v>
      </c>
      <c r="D32" s="12">
        <v>1</v>
      </c>
      <c r="E32" s="17"/>
      <c r="F32" s="22" t="s">
        <v>17</v>
      </c>
      <c r="G32" s="17" t="s">
        <v>63</v>
      </c>
      <c r="H32" s="19" t="s">
        <v>72</v>
      </c>
      <c r="I32" s="23"/>
      <c r="J32" s="17" t="s">
        <v>65</v>
      </c>
      <c r="K32" s="15"/>
    </row>
    <row r="33" customHeight="1" spans="1:11">
      <c r="A33" s="17" t="s">
        <v>111</v>
      </c>
      <c r="B33" s="17" t="s">
        <v>112</v>
      </c>
      <c r="C33" s="16" t="s">
        <v>113</v>
      </c>
      <c r="D33" s="21">
        <v>1</v>
      </c>
      <c r="E33" s="17"/>
      <c r="F33" s="22" t="s">
        <v>17</v>
      </c>
      <c r="G33" s="17" t="s">
        <v>63</v>
      </c>
      <c r="H33" s="18" t="s">
        <v>114</v>
      </c>
      <c r="I33" s="23"/>
      <c r="J33" s="15" t="s">
        <v>21</v>
      </c>
      <c r="K33" s="15"/>
    </row>
    <row r="34" ht="80.1" customHeight="1" spans="1:11">
      <c r="A34" s="17" t="s">
        <v>115</v>
      </c>
      <c r="B34" s="17" t="s">
        <v>116</v>
      </c>
      <c r="C34" s="16" t="s">
        <v>117</v>
      </c>
      <c r="D34" s="21">
        <v>1</v>
      </c>
      <c r="E34" s="24"/>
      <c r="F34" s="12" t="s">
        <v>17</v>
      </c>
      <c r="G34" s="17" t="s">
        <v>63</v>
      </c>
      <c r="H34" s="19" t="s">
        <v>118</v>
      </c>
      <c r="I34" s="31"/>
      <c r="J34" s="17" t="s">
        <v>65</v>
      </c>
      <c r="K34" s="15"/>
    </row>
    <row r="35" ht="107.1" customHeight="1" spans="1:11">
      <c r="A35" s="28" t="s">
        <v>119</v>
      </c>
      <c r="B35" s="17" t="s">
        <v>120</v>
      </c>
      <c r="C35" s="16" t="s">
        <v>121</v>
      </c>
      <c r="D35" s="17">
        <v>1</v>
      </c>
      <c r="E35" s="17" t="s">
        <v>16</v>
      </c>
      <c r="F35" s="12" t="s">
        <v>25</v>
      </c>
      <c r="G35" s="17" t="s">
        <v>63</v>
      </c>
      <c r="H35" s="18" t="s">
        <v>122</v>
      </c>
      <c r="I35" s="23" t="s">
        <v>20</v>
      </c>
      <c r="J35" s="17" t="s">
        <v>65</v>
      </c>
      <c r="K35" s="15"/>
    </row>
    <row r="36" ht="120" customHeight="1" spans="1:11">
      <c r="A36" s="29"/>
      <c r="B36" s="17"/>
      <c r="C36" s="16" t="s">
        <v>123</v>
      </c>
      <c r="D36" s="17">
        <v>1</v>
      </c>
      <c r="E36" s="17"/>
      <c r="F36" s="12" t="s">
        <v>28</v>
      </c>
      <c r="G36" s="17" t="s">
        <v>63</v>
      </c>
      <c r="H36" s="18" t="s">
        <v>124</v>
      </c>
      <c r="I36" s="23"/>
      <c r="J36" s="17" t="s">
        <v>65</v>
      </c>
      <c r="K36" s="15"/>
    </row>
    <row r="37" ht="95.1" customHeight="1" spans="1:11">
      <c r="A37" s="30"/>
      <c r="B37" s="17" t="s">
        <v>125</v>
      </c>
      <c r="C37" s="16" t="s">
        <v>126</v>
      </c>
      <c r="D37" s="21">
        <v>1</v>
      </c>
      <c r="E37" s="17"/>
      <c r="F37" s="12" t="s">
        <v>17</v>
      </c>
      <c r="G37" s="17" t="s">
        <v>63</v>
      </c>
      <c r="H37" s="19" t="s">
        <v>127</v>
      </c>
      <c r="I37" s="23"/>
      <c r="J37" s="17" t="s">
        <v>65</v>
      </c>
      <c r="K37" s="15"/>
    </row>
    <row r="38" customHeight="1" spans="1:11">
      <c r="A38" s="17" t="s">
        <v>128</v>
      </c>
      <c r="B38" s="17" t="s">
        <v>129</v>
      </c>
      <c r="C38" s="16" t="s">
        <v>130</v>
      </c>
      <c r="D38" s="17">
        <v>1</v>
      </c>
      <c r="E38" s="17"/>
      <c r="F38" s="12" t="s">
        <v>71</v>
      </c>
      <c r="G38" s="17" t="s">
        <v>63</v>
      </c>
      <c r="H38" s="19" t="s">
        <v>72</v>
      </c>
      <c r="I38" s="23"/>
      <c r="J38" s="17" t="s">
        <v>65</v>
      </c>
      <c r="K38" s="15"/>
    </row>
    <row r="39" customHeight="1" spans="1:11">
      <c r="A39" s="17"/>
      <c r="B39" s="17"/>
      <c r="C39" s="16" t="s">
        <v>131</v>
      </c>
      <c r="D39" s="17">
        <v>1</v>
      </c>
      <c r="E39" s="17"/>
      <c r="F39" s="12" t="s">
        <v>17</v>
      </c>
      <c r="G39" s="17" t="s">
        <v>63</v>
      </c>
      <c r="H39" s="19" t="s">
        <v>132</v>
      </c>
      <c r="I39" s="23"/>
      <c r="J39" s="15" t="s">
        <v>21</v>
      </c>
      <c r="K39" s="15"/>
    </row>
    <row r="40" ht="75" customHeight="1" spans="1:11">
      <c r="A40" s="24" t="s">
        <v>133</v>
      </c>
      <c r="B40" s="17" t="s">
        <v>134</v>
      </c>
      <c r="C40" s="16" t="s">
        <v>135</v>
      </c>
      <c r="D40" s="17">
        <v>1</v>
      </c>
      <c r="E40" s="17"/>
      <c r="F40" s="12" t="s">
        <v>25</v>
      </c>
      <c r="G40" s="17" t="s">
        <v>63</v>
      </c>
      <c r="H40" s="18" t="s">
        <v>68</v>
      </c>
      <c r="I40" s="23"/>
      <c r="J40" s="15" t="s">
        <v>21</v>
      </c>
      <c r="K40" s="15"/>
    </row>
    <row r="41" ht="89.1" customHeight="1" spans="1:11">
      <c r="A41" s="24" t="s">
        <v>133</v>
      </c>
      <c r="B41" s="17" t="s">
        <v>134</v>
      </c>
      <c r="C41" s="16" t="s">
        <v>136</v>
      </c>
      <c r="D41" s="17">
        <v>1</v>
      </c>
      <c r="E41" s="17" t="s">
        <v>16</v>
      </c>
      <c r="F41" s="12" t="s">
        <v>28</v>
      </c>
      <c r="G41" s="17" t="s">
        <v>63</v>
      </c>
      <c r="H41" s="19" t="s">
        <v>137</v>
      </c>
      <c r="I41" s="23" t="s">
        <v>20</v>
      </c>
      <c r="J41" s="15" t="s">
        <v>21</v>
      </c>
      <c r="K41" s="15"/>
    </row>
    <row r="42" customHeight="1" spans="1:11">
      <c r="A42" s="17" t="s">
        <v>138</v>
      </c>
      <c r="B42" s="17" t="s">
        <v>139</v>
      </c>
      <c r="C42" s="16" t="s">
        <v>140</v>
      </c>
      <c r="D42" s="17">
        <v>1</v>
      </c>
      <c r="E42" s="17"/>
      <c r="F42" s="12" t="s">
        <v>17</v>
      </c>
      <c r="G42" s="17" t="s">
        <v>63</v>
      </c>
      <c r="H42" s="19" t="s">
        <v>72</v>
      </c>
      <c r="I42" s="23"/>
      <c r="J42" s="17" t="s">
        <v>65</v>
      </c>
      <c r="K42" s="15"/>
    </row>
    <row r="43" ht="62.1" customHeight="1" spans="1:12">
      <c r="A43" s="17" t="s">
        <v>34</v>
      </c>
      <c r="B43" s="14" t="s">
        <v>141</v>
      </c>
      <c r="C43" s="16" t="s">
        <v>142</v>
      </c>
      <c r="D43" s="17">
        <v>1</v>
      </c>
      <c r="E43" s="17"/>
      <c r="F43" s="15" t="s">
        <v>54</v>
      </c>
      <c r="G43" s="17" t="s">
        <v>63</v>
      </c>
      <c r="H43" s="18" t="s">
        <v>143</v>
      </c>
      <c r="I43" s="23"/>
      <c r="J43" s="17" t="s">
        <v>144</v>
      </c>
      <c r="K43" s="15"/>
      <c r="L43" s="1"/>
    </row>
    <row r="44" ht="75" customHeight="1" spans="1:13">
      <c r="A44" s="17"/>
      <c r="B44" s="14"/>
      <c r="C44" s="16" t="s">
        <v>145</v>
      </c>
      <c r="D44" s="17">
        <v>1</v>
      </c>
      <c r="E44" s="17"/>
      <c r="F44" s="15" t="s">
        <v>50</v>
      </c>
      <c r="G44" s="17"/>
      <c r="H44" s="18" t="s">
        <v>146</v>
      </c>
      <c r="I44" s="23"/>
      <c r="J44" s="17"/>
      <c r="K44" s="15"/>
      <c r="M44" s="32"/>
    </row>
    <row r="45" ht="87" customHeight="1" spans="1:13">
      <c r="A45" s="17"/>
      <c r="B45" s="14"/>
      <c r="C45" s="16" t="s">
        <v>147</v>
      </c>
      <c r="D45" s="17">
        <v>1</v>
      </c>
      <c r="E45" s="17"/>
      <c r="F45" s="15" t="s">
        <v>148</v>
      </c>
      <c r="G45" s="17"/>
      <c r="H45" s="18" t="s">
        <v>149</v>
      </c>
      <c r="I45" s="23"/>
      <c r="J45" s="17"/>
      <c r="K45" s="15"/>
      <c r="M45" s="32"/>
    </row>
    <row r="46" ht="72" customHeight="1" spans="1:13">
      <c r="A46" s="17"/>
      <c r="B46" s="14"/>
      <c r="C46" s="16" t="s">
        <v>150</v>
      </c>
      <c r="D46" s="17">
        <v>2</v>
      </c>
      <c r="E46" s="17"/>
      <c r="F46" s="15" t="s">
        <v>151</v>
      </c>
      <c r="G46" s="17"/>
      <c r="H46" s="18" t="s">
        <v>152</v>
      </c>
      <c r="I46" s="23"/>
      <c r="J46" s="28" t="s">
        <v>153</v>
      </c>
      <c r="K46" s="15"/>
      <c r="M46" s="32"/>
    </row>
    <row r="47" ht="102" customHeight="1" spans="1:13">
      <c r="A47" s="17"/>
      <c r="B47" s="14"/>
      <c r="C47" s="16" t="s">
        <v>154</v>
      </c>
      <c r="D47" s="17">
        <v>1</v>
      </c>
      <c r="E47" s="17"/>
      <c r="F47" s="15" t="s">
        <v>155</v>
      </c>
      <c r="G47" s="17"/>
      <c r="H47" s="18" t="s">
        <v>156</v>
      </c>
      <c r="I47" s="23"/>
      <c r="J47" s="30"/>
      <c r="K47" s="15"/>
      <c r="M47" s="32"/>
    </row>
    <row r="48" ht="129" customHeight="1" spans="1:11">
      <c r="A48" s="17" t="s">
        <v>34</v>
      </c>
      <c r="B48" s="14" t="s">
        <v>141</v>
      </c>
      <c r="C48" s="16" t="s">
        <v>157</v>
      </c>
      <c r="D48" s="17">
        <v>2</v>
      </c>
      <c r="E48" s="17" t="s">
        <v>16</v>
      </c>
      <c r="F48" s="15" t="s">
        <v>158</v>
      </c>
      <c r="G48" s="17" t="s">
        <v>63</v>
      </c>
      <c r="H48" s="18" t="s">
        <v>159</v>
      </c>
      <c r="I48" s="23" t="s">
        <v>20</v>
      </c>
      <c r="J48" s="17" t="s">
        <v>153</v>
      </c>
      <c r="K48" s="15"/>
    </row>
    <row r="49" customHeight="1" spans="1:11">
      <c r="A49" s="17"/>
      <c r="B49" s="14" t="s">
        <v>160</v>
      </c>
      <c r="C49" s="16" t="s">
        <v>161</v>
      </c>
      <c r="D49" s="17">
        <v>1</v>
      </c>
      <c r="E49" s="17"/>
      <c r="F49" s="15" t="s">
        <v>57</v>
      </c>
      <c r="G49" s="17" t="s">
        <v>63</v>
      </c>
      <c r="H49" s="19" t="s">
        <v>162</v>
      </c>
      <c r="I49" s="23"/>
      <c r="J49" s="17" t="s">
        <v>163</v>
      </c>
      <c r="K49" s="15"/>
    </row>
    <row r="50" customHeight="1" spans="1:11">
      <c r="A50" s="17"/>
      <c r="B50" s="14"/>
      <c r="C50" s="16" t="s">
        <v>164</v>
      </c>
      <c r="D50" s="17">
        <v>1</v>
      </c>
      <c r="E50" s="17"/>
      <c r="F50" s="15" t="s">
        <v>47</v>
      </c>
      <c r="G50" s="17"/>
      <c r="H50" s="19" t="s">
        <v>165</v>
      </c>
      <c r="I50" s="23"/>
      <c r="J50" s="17"/>
      <c r="K50" s="15"/>
    </row>
    <row r="51" customHeight="1" spans="1:11">
      <c r="A51" s="17"/>
      <c r="B51" s="14"/>
      <c r="C51" s="16" t="s">
        <v>166</v>
      </c>
      <c r="D51" s="17">
        <v>1</v>
      </c>
      <c r="E51" s="17"/>
      <c r="F51" s="15" t="s">
        <v>167</v>
      </c>
      <c r="G51" s="17"/>
      <c r="H51" s="19" t="s">
        <v>168</v>
      </c>
      <c r="I51" s="23"/>
      <c r="J51" s="17"/>
      <c r="K51" s="15"/>
    </row>
    <row r="52" customHeight="1" spans="1:11">
      <c r="A52" s="17"/>
      <c r="B52" s="14" t="s">
        <v>169</v>
      </c>
      <c r="C52" s="16" t="s">
        <v>170</v>
      </c>
      <c r="D52" s="17">
        <v>1</v>
      </c>
      <c r="E52" s="17"/>
      <c r="F52" s="15" t="s">
        <v>47</v>
      </c>
      <c r="G52" s="17" t="s">
        <v>63</v>
      </c>
      <c r="H52" s="19" t="s">
        <v>165</v>
      </c>
      <c r="I52" s="23"/>
      <c r="J52" s="17"/>
      <c r="K52" s="15"/>
    </row>
    <row r="53" customHeight="1" spans="1:11">
      <c r="A53" s="17"/>
      <c r="B53" s="14"/>
      <c r="C53" s="16" t="s">
        <v>171</v>
      </c>
      <c r="D53" s="17">
        <v>1</v>
      </c>
      <c r="E53" s="17"/>
      <c r="F53" s="15" t="s">
        <v>172</v>
      </c>
      <c r="G53" s="17"/>
      <c r="H53" s="19" t="s">
        <v>173</v>
      </c>
      <c r="I53" s="23"/>
      <c r="J53" s="17"/>
      <c r="K53" s="15"/>
    </row>
    <row r="54" ht="66.95" customHeight="1" spans="1:11">
      <c r="A54" s="17"/>
      <c r="B54" s="14"/>
      <c r="C54" s="16" t="s">
        <v>174</v>
      </c>
      <c r="D54" s="17">
        <v>1</v>
      </c>
      <c r="E54" s="17"/>
      <c r="F54" s="15" t="s">
        <v>175</v>
      </c>
      <c r="G54" s="17"/>
      <c r="H54" s="19" t="s">
        <v>176</v>
      </c>
      <c r="I54" s="23"/>
      <c r="J54" s="17"/>
      <c r="K54" s="15"/>
    </row>
    <row r="55" customHeight="1" spans="1:11">
      <c r="A55" s="17"/>
      <c r="B55" s="14"/>
      <c r="C55" s="16" t="s">
        <v>177</v>
      </c>
      <c r="D55" s="17">
        <v>1</v>
      </c>
      <c r="E55" s="17"/>
      <c r="F55" s="15" t="s">
        <v>50</v>
      </c>
      <c r="G55" s="17"/>
      <c r="H55" s="19" t="s">
        <v>178</v>
      </c>
      <c r="I55" s="31"/>
      <c r="J55" s="17"/>
      <c r="K55" s="15"/>
    </row>
    <row r="56" ht="68.1" customHeight="1" spans="1:11">
      <c r="A56" s="17" t="s">
        <v>34</v>
      </c>
      <c r="B56" s="14" t="s">
        <v>179</v>
      </c>
      <c r="C56" s="16" t="s">
        <v>180</v>
      </c>
      <c r="D56" s="17">
        <v>1</v>
      </c>
      <c r="E56" s="17" t="s">
        <v>16</v>
      </c>
      <c r="F56" s="15" t="s">
        <v>175</v>
      </c>
      <c r="G56" s="17" t="s">
        <v>63</v>
      </c>
      <c r="H56" s="19" t="s">
        <v>181</v>
      </c>
      <c r="I56" s="23" t="s">
        <v>20</v>
      </c>
      <c r="J56" s="17" t="s">
        <v>182</v>
      </c>
      <c r="K56" s="15"/>
    </row>
    <row r="57" ht="60.95" customHeight="1" spans="1:11">
      <c r="A57" s="17"/>
      <c r="B57" s="14" t="s">
        <v>183</v>
      </c>
      <c r="C57" s="16" t="s">
        <v>184</v>
      </c>
      <c r="D57" s="17">
        <v>1</v>
      </c>
      <c r="E57" s="17"/>
      <c r="F57" s="15" t="s">
        <v>175</v>
      </c>
      <c r="G57" s="17" t="s">
        <v>63</v>
      </c>
      <c r="H57" s="19" t="s">
        <v>176</v>
      </c>
      <c r="I57" s="23"/>
      <c r="J57" s="17"/>
      <c r="K57" s="15"/>
    </row>
    <row r="58" ht="60.95" customHeight="1" spans="1:11">
      <c r="A58" s="17"/>
      <c r="B58" s="14"/>
      <c r="C58" s="16" t="s">
        <v>185</v>
      </c>
      <c r="D58" s="17">
        <v>1</v>
      </c>
      <c r="E58" s="17"/>
      <c r="F58" s="15" t="s">
        <v>148</v>
      </c>
      <c r="G58" s="17"/>
      <c r="H58" s="19" t="s">
        <v>186</v>
      </c>
      <c r="I58" s="23"/>
      <c r="J58" s="17"/>
      <c r="K58" s="15"/>
    </row>
    <row r="59" ht="66.95" customHeight="1" spans="1:11">
      <c r="A59" s="17"/>
      <c r="B59" s="14" t="s">
        <v>187</v>
      </c>
      <c r="C59" s="16" t="s">
        <v>188</v>
      </c>
      <c r="D59" s="17">
        <v>1</v>
      </c>
      <c r="E59" s="17"/>
      <c r="F59" s="15" t="s">
        <v>175</v>
      </c>
      <c r="G59" s="17" t="s">
        <v>63</v>
      </c>
      <c r="H59" s="19" t="s">
        <v>181</v>
      </c>
      <c r="I59" s="23"/>
      <c r="J59" s="17"/>
      <c r="K59" s="15"/>
    </row>
    <row r="60" ht="54.95" customHeight="1" spans="1:11">
      <c r="A60" s="17"/>
      <c r="B60" s="14"/>
      <c r="C60" s="16" t="s">
        <v>189</v>
      </c>
      <c r="D60" s="17">
        <v>1</v>
      </c>
      <c r="E60" s="17"/>
      <c r="F60" s="15" t="s">
        <v>50</v>
      </c>
      <c r="G60" s="17"/>
      <c r="H60" s="19" t="s">
        <v>178</v>
      </c>
      <c r="I60" s="23"/>
      <c r="J60" s="17"/>
      <c r="K60" s="15"/>
    </row>
    <row r="61" ht="56.1" customHeight="1" spans="1:11">
      <c r="A61" s="17"/>
      <c r="B61" s="14"/>
      <c r="C61" s="16" t="s">
        <v>190</v>
      </c>
      <c r="D61" s="17">
        <v>1</v>
      </c>
      <c r="E61" s="17"/>
      <c r="F61" s="15" t="s">
        <v>148</v>
      </c>
      <c r="G61" s="17"/>
      <c r="H61" s="19" t="s">
        <v>186</v>
      </c>
      <c r="I61" s="23"/>
      <c r="J61" s="17"/>
      <c r="K61" s="15"/>
    </row>
    <row r="62" ht="56.1" customHeight="1" spans="1:11">
      <c r="A62" s="17"/>
      <c r="B62" s="14" t="s">
        <v>191</v>
      </c>
      <c r="C62" s="16" t="s">
        <v>192</v>
      </c>
      <c r="D62" s="17">
        <v>2</v>
      </c>
      <c r="E62" s="17"/>
      <c r="F62" s="15" t="s">
        <v>175</v>
      </c>
      <c r="G62" s="17" t="s">
        <v>63</v>
      </c>
      <c r="H62" s="19" t="s">
        <v>193</v>
      </c>
      <c r="I62" s="23"/>
      <c r="J62" s="17"/>
      <c r="K62" s="15"/>
    </row>
    <row r="63" ht="54.95" customHeight="1" spans="1:11">
      <c r="A63" s="17"/>
      <c r="B63" s="14"/>
      <c r="C63" s="16" t="s">
        <v>194</v>
      </c>
      <c r="D63" s="17">
        <v>1</v>
      </c>
      <c r="E63" s="17"/>
      <c r="F63" s="15" t="s">
        <v>50</v>
      </c>
      <c r="G63" s="17"/>
      <c r="H63" s="19" t="s">
        <v>178</v>
      </c>
      <c r="I63" s="23"/>
      <c r="J63" s="17"/>
      <c r="K63" s="15"/>
    </row>
    <row r="64" ht="63" customHeight="1" spans="1:11">
      <c r="A64" s="17"/>
      <c r="B64" s="14"/>
      <c r="C64" s="16" t="s">
        <v>195</v>
      </c>
      <c r="D64" s="17">
        <v>1</v>
      </c>
      <c r="E64" s="17"/>
      <c r="F64" s="15" t="s">
        <v>148</v>
      </c>
      <c r="G64" s="17"/>
      <c r="H64" s="19" t="s">
        <v>186</v>
      </c>
      <c r="I64" s="23"/>
      <c r="J64" s="17"/>
      <c r="K64" s="15"/>
    </row>
    <row r="65" ht="99.95" customHeight="1" spans="1:12">
      <c r="A65" s="17" t="s">
        <v>34</v>
      </c>
      <c r="B65" s="14" t="s">
        <v>196</v>
      </c>
      <c r="C65" s="16" t="s">
        <v>197</v>
      </c>
      <c r="D65" s="17">
        <v>1</v>
      </c>
      <c r="E65" s="17" t="s">
        <v>16</v>
      </c>
      <c r="F65" s="15" t="s">
        <v>175</v>
      </c>
      <c r="G65" s="17" t="s">
        <v>63</v>
      </c>
      <c r="H65" s="19" t="s">
        <v>193</v>
      </c>
      <c r="I65" s="23" t="s">
        <v>20</v>
      </c>
      <c r="J65" s="17" t="s">
        <v>182</v>
      </c>
      <c r="K65" s="15"/>
      <c r="L65" s="1"/>
    </row>
    <row r="66" ht="108.95" customHeight="1" spans="1:11">
      <c r="A66" s="17"/>
      <c r="B66" s="14"/>
      <c r="C66" s="16" t="s">
        <v>198</v>
      </c>
      <c r="D66" s="17">
        <v>1</v>
      </c>
      <c r="E66" s="17"/>
      <c r="F66" s="15" t="s">
        <v>50</v>
      </c>
      <c r="G66" s="17"/>
      <c r="H66" s="19" t="s">
        <v>178</v>
      </c>
      <c r="I66" s="23"/>
      <c r="J66" s="17"/>
      <c r="K66" s="15"/>
    </row>
    <row r="67" customHeight="1" spans="9:9">
      <c r="I67" s="33"/>
    </row>
  </sheetData>
  <mergeCells count="63">
    <mergeCell ref="A1:K1"/>
    <mergeCell ref="A2:K2"/>
    <mergeCell ref="A5:A6"/>
    <mergeCell ref="A8:A9"/>
    <mergeCell ref="A10:A15"/>
    <mergeCell ref="A17:A20"/>
    <mergeCell ref="A21:A23"/>
    <mergeCell ref="A28:A29"/>
    <mergeCell ref="A30:A32"/>
    <mergeCell ref="A35:A37"/>
    <mergeCell ref="A38:A39"/>
    <mergeCell ref="A43:A47"/>
    <mergeCell ref="A48:A55"/>
    <mergeCell ref="A56:A64"/>
    <mergeCell ref="A65:A66"/>
    <mergeCell ref="B5:B6"/>
    <mergeCell ref="B8:B9"/>
    <mergeCell ref="B10:B12"/>
    <mergeCell ref="B13:B15"/>
    <mergeCell ref="B21:B22"/>
    <mergeCell ref="B28:B29"/>
    <mergeCell ref="B31:B32"/>
    <mergeCell ref="B35:B36"/>
    <mergeCell ref="B38:B39"/>
    <mergeCell ref="B43:B47"/>
    <mergeCell ref="B49:B51"/>
    <mergeCell ref="B52:B55"/>
    <mergeCell ref="B57:B58"/>
    <mergeCell ref="B59:B61"/>
    <mergeCell ref="B62:B64"/>
    <mergeCell ref="B65:B66"/>
    <mergeCell ref="E4:E9"/>
    <mergeCell ref="E10:E16"/>
    <mergeCell ref="E17:E25"/>
    <mergeCell ref="E26:E34"/>
    <mergeCell ref="E35:E40"/>
    <mergeCell ref="E41:E47"/>
    <mergeCell ref="E48:E55"/>
    <mergeCell ref="E56:E64"/>
    <mergeCell ref="E65:E66"/>
    <mergeCell ref="G43:G47"/>
    <mergeCell ref="G49:G51"/>
    <mergeCell ref="G52:G55"/>
    <mergeCell ref="G57:G58"/>
    <mergeCell ref="G59:G61"/>
    <mergeCell ref="G62:G64"/>
    <mergeCell ref="G65:G66"/>
    <mergeCell ref="I4:I9"/>
    <mergeCell ref="I10:I16"/>
    <mergeCell ref="I17:I25"/>
    <mergeCell ref="I26:I34"/>
    <mergeCell ref="I35:I40"/>
    <mergeCell ref="I41:I47"/>
    <mergeCell ref="I48:I55"/>
    <mergeCell ref="I56:I64"/>
    <mergeCell ref="I65:I66"/>
    <mergeCell ref="J8:J9"/>
    <mergeCell ref="J10:J15"/>
    <mergeCell ref="J43:J45"/>
    <mergeCell ref="J46:J47"/>
    <mergeCell ref="J49:J55"/>
    <mergeCell ref="J56:J64"/>
    <mergeCell ref="J65:J66"/>
  </mergeCells>
  <conditionalFormatting sqref="B18">
    <cfRule type="duplicateValues" dxfId="0" priority="7"/>
  </conditionalFormatting>
  <conditionalFormatting sqref="B21">
    <cfRule type="duplicateValues" dxfId="0" priority="2"/>
  </conditionalFormatting>
  <conditionalFormatting sqref="B35">
    <cfRule type="duplicateValues" dxfId="0" priority="1"/>
  </conditionalFormatting>
  <conditionalFormatting sqref="B4:B7 B30 B37:B40 B42 B33:B34 B23:B28">
    <cfRule type="duplicateValues" dxfId="0" priority="14"/>
  </conditionalFormatting>
  <conditionalFormatting sqref="B16:B17 B19:B20">
    <cfRule type="duplicateValues" dxfId="0" priority="8"/>
  </conditionalFormatting>
  <pageMargins left="0.432638888888889" right="0.118055555555556" top="0.590277777777778" bottom="0.826388888888889" header="0.313888888888889" footer="0.313888888888889"/>
  <pageSetup paperSize="9" scale="7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Administrator</cp:lastModifiedBy>
  <dcterms:created xsi:type="dcterms:W3CDTF">2023-07-15T16:38:00Z</dcterms:created>
  <cp:lastPrinted>2023-08-09T11:02:00Z</cp:lastPrinted>
  <dcterms:modified xsi:type="dcterms:W3CDTF">2023-08-09T13:43:28Z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3DDF36189F3B41F5901AC0C9D9A7BC18_13</vt:lpwstr>
  </property>
  <property fmtid="{D5CDD505-2E9C-101B-9397-08002B2CF9AE}" pid="3" name="KSOProductBuildVer">
    <vt:lpwstr>2052-11.1.0.14309</vt:lpwstr>
  </property>
</Properties>
</file>