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'Sheet1'!$2:$6</definedName>
  </definedNames>
  <calcPr fullCalcOnLoad="1"/>
</workbook>
</file>

<file path=xl/sharedStrings.xml><?xml version="1.0" encoding="utf-8"?>
<sst xmlns="http://schemas.openxmlformats.org/spreadsheetml/2006/main" count="1626" uniqueCount="243">
  <si>
    <t>附件1</t>
  </si>
  <si>
    <t>2023年秋季期玉林市教育局直属学校赴广西师范大学公开招聘教师岗位计划表</t>
  </si>
  <si>
    <t>序号</t>
  </si>
  <si>
    <t>主管部门</t>
  </si>
  <si>
    <t>招聘单位</t>
  </si>
  <si>
    <t>单位性质</t>
  </si>
  <si>
    <t>招聘岗位名称</t>
  </si>
  <si>
    <t>岗位类别</t>
  </si>
  <si>
    <t>用人方式</t>
  </si>
  <si>
    <t>岗位说明</t>
  </si>
  <si>
    <t>计划招聘人数</t>
  </si>
  <si>
    <t>招聘岗位资格条件</t>
  </si>
  <si>
    <t>考试方式</t>
  </si>
  <si>
    <t>联系方式</t>
  </si>
  <si>
    <t>所学专业</t>
  </si>
  <si>
    <t>学历</t>
  </si>
  <si>
    <t>学位</t>
  </si>
  <si>
    <t>年龄</t>
  </si>
  <si>
    <t>职称或职业资格</t>
  </si>
  <si>
    <t>其他条件</t>
  </si>
  <si>
    <t>招聘范围</t>
  </si>
  <si>
    <t>邮寄材料地址及邮编</t>
  </si>
  <si>
    <t>咨询电话及传真</t>
  </si>
  <si>
    <t>电子邮箱</t>
  </si>
  <si>
    <t>玉林市教育局</t>
  </si>
  <si>
    <t>玉林市第一职业中等专业学校</t>
  </si>
  <si>
    <t>全额拨款</t>
  </si>
  <si>
    <t>中职思政教师</t>
  </si>
  <si>
    <t>专业技术</t>
  </si>
  <si>
    <t>事业编制</t>
  </si>
  <si>
    <t>从事中职公共课教学工作</t>
  </si>
  <si>
    <t>政治学类、马克思主义理论类</t>
  </si>
  <si>
    <t>普通高校本科及以上</t>
  </si>
  <si>
    <t>学士学位及以上</t>
  </si>
  <si>
    <t xml:space="preserve"> 18周岁以上-35周岁以下</t>
  </si>
  <si>
    <t>相应学科的高中或中职教师资格证</t>
  </si>
  <si>
    <t>普通高校应届毕业生</t>
  </si>
  <si>
    <t>全国</t>
  </si>
  <si>
    <t>笔试+面试</t>
  </si>
  <si>
    <t>玉林市人民东路东235号，邮编：537000</t>
  </si>
  <si>
    <t>0775-3894851</t>
  </si>
  <si>
    <t>ylyz2020@163.com</t>
  </si>
  <si>
    <t>中职体育教师</t>
  </si>
  <si>
    <t>体育教育、社会体育、武术与民族传统体育</t>
  </si>
  <si>
    <t>中职心理健康教师</t>
  </si>
  <si>
    <t>心理学类</t>
  </si>
  <si>
    <t>中职音乐教师</t>
  </si>
  <si>
    <t>音乐教育、音乐学、音乐表演</t>
  </si>
  <si>
    <t>中职美术教师</t>
  </si>
  <si>
    <t>美术学、美术教育、绘画、美术</t>
  </si>
  <si>
    <t>广西玉林财经学校</t>
  </si>
  <si>
    <t>相应学科的中职或高中教师资格证</t>
  </si>
  <si>
    <t>玉林市教育中路22号，邮编：537000</t>
  </si>
  <si>
    <t>0775-2824823</t>
  </si>
  <si>
    <t>ylcxbgs@163.com</t>
  </si>
  <si>
    <t>中职舞蹈教师</t>
  </si>
  <si>
    <t>舞蹈表演与教育、舞蹈学、舞蹈教育</t>
  </si>
  <si>
    <t>玉林市第一中学</t>
  </si>
  <si>
    <t>高中语文教师①</t>
  </si>
  <si>
    <t>聘用教师控制数</t>
  </si>
  <si>
    <t>从事高中教学工作</t>
  </si>
  <si>
    <t>中国汉语言文学及文秘类，新闻传播学类，学科教学硕士（专业硕士），课程与教学论</t>
  </si>
  <si>
    <t>相应学科的高中教师资格证</t>
  </si>
  <si>
    <t>普通高校应届毕业研究生、教育部直属师范大学2024届公费师范生</t>
  </si>
  <si>
    <t>面试</t>
  </si>
  <si>
    <t>玉林市玉州区大北路453号，邮编：537000</t>
  </si>
  <si>
    <t>0775-2082207</t>
  </si>
  <si>
    <t>ylyzzp@163.com</t>
  </si>
  <si>
    <r>
      <t>高中语文教师</t>
    </r>
    <r>
      <rPr>
        <sz val="10"/>
        <rFont val="宋体"/>
        <family val="0"/>
      </rPr>
      <t>②</t>
    </r>
  </si>
  <si>
    <t>高中数学教师①</t>
  </si>
  <si>
    <t>数学类，学科教学硕士（专业硕士），课程与教学论</t>
  </si>
  <si>
    <t>高中数学教师②</t>
  </si>
  <si>
    <t>高中英语教师①</t>
  </si>
  <si>
    <t>外国语言文学类，学科教学硕士（专业硕士），课程与教学论</t>
  </si>
  <si>
    <t>高中英语教师②</t>
  </si>
  <si>
    <t>高中物理教师①</t>
  </si>
  <si>
    <t>物理学类，光学工程类，电气、电子及自动化类，学科教学硕士（专业硕士），课程与教学论</t>
  </si>
  <si>
    <t>高中物理教师②</t>
  </si>
  <si>
    <t>高中化学教师①</t>
  </si>
  <si>
    <t xml:space="preserve"> 化学，应用化学，无机化学,分析化学，有机化学，物理化学（含化学物理）,物构化学，学科教学硕士（专业硕士），课程与教学论</t>
  </si>
  <si>
    <t>高中化学教师②</t>
  </si>
  <si>
    <t>高中生物教师</t>
  </si>
  <si>
    <t>生物科学及技术类，生物工程，学科教学硕士（专业硕士），课程与教学论</t>
  </si>
  <si>
    <t>高中生物实验教师</t>
  </si>
  <si>
    <t>从事高中生物实验教学工作</t>
  </si>
  <si>
    <t>高中政治教师</t>
  </si>
  <si>
    <t>思想政治教育，马克思主义理论，马克思主义基本原理，学科教学硕士（专业硕士），课程与教学论</t>
  </si>
  <si>
    <t>高中历史教师</t>
  </si>
  <si>
    <t>历史学类，学科教学硕士（专业硕士），课程与教学论</t>
  </si>
  <si>
    <t>高中地理教师①</t>
  </si>
  <si>
    <t>地理科学类，大气科学类，地球物理学类，地质学类，学科教学硕士（专业硕士），课程与教学论</t>
  </si>
  <si>
    <t>高中地理教师②</t>
  </si>
  <si>
    <t>高中信息技术教师</t>
  </si>
  <si>
    <t>计算机科学与技术类</t>
  </si>
  <si>
    <t>高中心理教师</t>
  </si>
  <si>
    <t>应用心理学，心理学，心理健康教育硕士，发展与教育心理学</t>
  </si>
  <si>
    <t>高中音乐教师</t>
  </si>
  <si>
    <t>音乐，音乐学，音乐教育，音乐硕士（专业硕士）</t>
  </si>
  <si>
    <t>高中美术教师</t>
  </si>
  <si>
    <t>美术，美术学，美术教育,中国画，艺术设计，艺术设计学，视觉传达设计，艺术设计硕士，书法学,美术与书法</t>
  </si>
  <si>
    <t>高中体育教师</t>
  </si>
  <si>
    <t>体育学类，学科教学硕士（专业硕士），课程与教学论</t>
  </si>
  <si>
    <t>玉林实验中学</t>
  </si>
  <si>
    <t>高中语文教师</t>
  </si>
  <si>
    <t>中国汉语言文学及文秘类、语文教育、学科教学硕士（专业硕士）</t>
  </si>
  <si>
    <t>广西玉林市玉州区大北路672号，邮编：537000</t>
  </si>
  <si>
    <t>0775-2850163</t>
  </si>
  <si>
    <t>ylsyzxdb@126.com</t>
  </si>
  <si>
    <t>高中数学教师</t>
  </si>
  <si>
    <t>数学类、数学教育、学科教学硕士（专业硕士）</t>
  </si>
  <si>
    <t>高中英语教师</t>
  </si>
  <si>
    <t>外国语言文学类、英语教育、学科教学硕士（专业硕士）</t>
  </si>
  <si>
    <t>高中物理教师</t>
  </si>
  <si>
    <t>物理学类、物理教育、学科教学硕士（专业硕士）</t>
  </si>
  <si>
    <t>高中化学教师</t>
  </si>
  <si>
    <t>化学类、化学教育、学科教学硕士（专业硕士）</t>
  </si>
  <si>
    <t>政治学类、马克思主义理论类、学科教学硕士（专业硕士）</t>
  </si>
  <si>
    <t>绘画、美术、美术学、美术教育、学科教学硕士（专业硕士）、艺术硕士（专业硕士）</t>
  </si>
  <si>
    <t>体育学类、学科教学硕士（专业硕士）</t>
  </si>
  <si>
    <t>音乐学、键盘乐器演奏、中国乐器演奏、音乐表演、音乐教育、音乐硕士（专业硕士）、学科教学硕士（专业硕士）</t>
  </si>
  <si>
    <t>计算机科学与技术类、计算机教育、学科教学硕士（专业硕士）、现代教育技术硕士（专业硕士）</t>
  </si>
  <si>
    <t>玉林市田家炳中学</t>
  </si>
  <si>
    <t>学科教学硕士（专业硕士）；体育学类</t>
  </si>
  <si>
    <t>广西玉林市玉州区教育东路崇高街88号，邮编：537000</t>
  </si>
  <si>
    <t>0775-2689478</t>
  </si>
  <si>
    <t>sezx2689478@163.com</t>
  </si>
  <si>
    <t>学科教学硕士（专业硕士）；物理学类</t>
  </si>
  <si>
    <t>学科教学硕士（专业硕士）；数学类</t>
  </si>
  <si>
    <t>学科教学硕士（专业硕士）；政治学类</t>
  </si>
  <si>
    <t>玉林市第十中学</t>
  </si>
  <si>
    <t>数学与应用数学、应用数学、学科教学硕士（专业硕士）</t>
  </si>
  <si>
    <t>玉林市第十中学，邮编：537000</t>
  </si>
  <si>
    <t xml:space="preserve">0775-3890028 </t>
  </si>
  <si>
    <t>ygnxqzp@163.com</t>
  </si>
  <si>
    <t>英语、英语语言文学、学科教学硕士（专业硕士）</t>
  </si>
  <si>
    <t>物理学类、学科教学硕士（专业硕士）</t>
  </si>
  <si>
    <t>0775-3890028</t>
  </si>
  <si>
    <t>化学、应用化学、学科教学硕士（专业硕士）</t>
  </si>
  <si>
    <t>生物科学、生物学、生物科学与生物技术、学科教学硕士（专业硕士）</t>
  </si>
  <si>
    <t>美术学、美术教育、学科教学硕士（专业硕士）</t>
  </si>
  <si>
    <t>高中物理实验教师</t>
  </si>
  <si>
    <t>从事高中物理实验教学工作</t>
  </si>
  <si>
    <t>物理学类、学科教学硕士（专业硕士）、课程与教学论</t>
  </si>
  <si>
    <t>高中化学实验教师</t>
  </si>
  <si>
    <t>从事高中化学实验教学工作</t>
  </si>
  <si>
    <t>化学类、学科教学硕士（专业硕士）、课程与教学论</t>
  </si>
  <si>
    <t>玉林市第十五中学</t>
  </si>
  <si>
    <t>中国汉语言文学及文秘类、学科教学硕士（专业硕士）</t>
  </si>
  <si>
    <t>玉林市福绵区新桥镇圩镇江南241号，邮编：537033</t>
  </si>
  <si>
    <t>0775-2453338</t>
  </si>
  <si>
    <t>xg2115263@163.com</t>
  </si>
  <si>
    <t>数学类、学科教学硕士（专业硕士）</t>
  </si>
  <si>
    <t>外国语言文学类、学科教学硕士（专业硕士）</t>
  </si>
  <si>
    <t>化学类、化工与制药技术类、学科教学硕士（专业硕士）</t>
  </si>
  <si>
    <t>生物科学及技术类、学科教学硕士（专业硕士）</t>
  </si>
  <si>
    <t>政治学类、学科教学硕士（专业硕士）</t>
  </si>
  <si>
    <t>历史学类、学科教学硕士（专业硕士）</t>
  </si>
  <si>
    <t>高中地理教师</t>
  </si>
  <si>
    <t>地理科学类、地质学类、地球物理学类、学科教学硕士（专业硕士）</t>
  </si>
  <si>
    <t>武术与民族传统体育、武术与民族传统教育、武术</t>
  </si>
  <si>
    <t>艺术类、学科教学硕士（专业硕士）</t>
  </si>
  <si>
    <t>心理学类、学科教学硕士（专业硕士）</t>
  </si>
  <si>
    <t>计算机科学与技术类、学科教学硕士（专业硕士）、现代教育技术硕士（专业硕士）</t>
  </si>
  <si>
    <t>高中通用技术教师</t>
  </si>
  <si>
    <t>计算机科学与技术类、教育技术学、学科教学硕士（专业硕士）</t>
  </si>
  <si>
    <t>相应学科或专业的高中教师资格证</t>
  </si>
  <si>
    <t>玉林师范学院附属中学</t>
  </si>
  <si>
    <t>玉林市玉州区石棠路601号，邮编537000</t>
  </si>
  <si>
    <t>0775-2827215</t>
  </si>
  <si>
    <t>ylsyfzxb@163.com</t>
  </si>
  <si>
    <t>中国汉语言文学及文秘类、学科教学硕士（专业硕士）、课程与教学论</t>
  </si>
  <si>
    <t>数学类、学科教学硕士（专业硕士）、课程与教学论</t>
  </si>
  <si>
    <t>政治学类、学科教学硕士（专业硕士）、课程与教学论</t>
  </si>
  <si>
    <t>历史学类、学科教学硕士（专业硕士）、课程与教学论</t>
  </si>
  <si>
    <t>玉林高级中学附属初中</t>
  </si>
  <si>
    <t>初中语文教师</t>
  </si>
  <si>
    <t>从事初中教学工作</t>
  </si>
  <si>
    <t>中国汉语言文学及文秘类，学科教学硕士（专业硕士）</t>
  </si>
  <si>
    <t>相应学科的初中及以上教师资格证</t>
  </si>
  <si>
    <t>玉林市人民东路77号，邮编：537000</t>
  </si>
  <si>
    <t>0775-2684866</t>
  </si>
  <si>
    <t>ylgzfscz@163.com</t>
  </si>
  <si>
    <t>初中数学教师</t>
  </si>
  <si>
    <t>数学类，学科教学硕士（专业硕士）</t>
  </si>
  <si>
    <t>初中英语教师</t>
  </si>
  <si>
    <t>英语、商务英语、学科教学硕士（专业硕士）</t>
  </si>
  <si>
    <t>初中政治教师</t>
  </si>
  <si>
    <t>政治学类，学科教学硕士（专业硕士）</t>
  </si>
  <si>
    <t>初中历史教师</t>
  </si>
  <si>
    <t>历史学类，学科教学硕士（专业硕士）</t>
  </si>
  <si>
    <t>初中物理教师</t>
  </si>
  <si>
    <t>物理学类，学科教学硕士（专业硕士）</t>
  </si>
  <si>
    <t>初中化学教师</t>
  </si>
  <si>
    <t>化学类，学科教学硕士（专业硕士）</t>
  </si>
  <si>
    <t>初中地理教师</t>
  </si>
  <si>
    <t>地理科学类，学科教学硕士（专业硕士）</t>
  </si>
  <si>
    <t>初中生物教师</t>
  </si>
  <si>
    <t>生物科学及技术类，
学科教学硕士（专业硕士）</t>
  </si>
  <si>
    <t>初中体育教师</t>
  </si>
  <si>
    <t>事业编制2名+聘用教师控制数1名</t>
  </si>
  <si>
    <t>体育学类，学科教学硕士（专业硕士）</t>
  </si>
  <si>
    <t>初中美术教师</t>
  </si>
  <si>
    <t>绘画、美术、美术学、美术教育、学科教学硕士(专业硕士) 、艺术硕士（专业硕士）</t>
  </si>
  <si>
    <t>玉林市育才中学</t>
  </si>
  <si>
    <t>小学语文教师</t>
  </si>
  <si>
    <t>从事小学教学工作</t>
  </si>
  <si>
    <t xml:space="preserve">中国汉语言文学及文秘类、学科教学硕士(专业硕士) </t>
  </si>
  <si>
    <t>相应学科的小学及以上教师资格证</t>
  </si>
  <si>
    <t>玉林市玉州区大南路32号，邮编：537005</t>
  </si>
  <si>
    <t>0775-3285669</t>
  </si>
  <si>
    <t>3289492@163.com</t>
  </si>
  <si>
    <t>小学数学教师</t>
  </si>
  <si>
    <t xml:space="preserve">数学类、学科教学硕士(专业硕士) </t>
  </si>
  <si>
    <t>小学信息技术教师</t>
  </si>
  <si>
    <t>教育技术学、电子信息科学与技术、学科教学硕士（专业硕士）、现代教育技术硕士（专业硕士）</t>
  </si>
  <si>
    <t>小学体育教师</t>
  </si>
  <si>
    <t xml:space="preserve">运动训练、体育教育、武术与民族传统体育、学科教学硕士(专业硕士) </t>
  </si>
  <si>
    <t xml:space="preserve">政治学类、学科教学硕士(专业硕士) </t>
  </si>
  <si>
    <t>玉林市特殊教育学校</t>
  </si>
  <si>
    <t>特校体育教师</t>
  </si>
  <si>
    <t>从事特教教学工作</t>
  </si>
  <si>
    <t>运动训练、运动康复、运动康复与健康、社会体育指导与管理、体育教育、体能训练</t>
  </si>
  <si>
    <t>教师资格证</t>
  </si>
  <si>
    <t>玉林市玉州区塘铺工区26号；邮编：537000</t>
  </si>
  <si>
    <t>0775-2660597</t>
  </si>
  <si>
    <t>ylTXdb2660597@163.com</t>
  </si>
  <si>
    <t>玉林市幼儿园</t>
  </si>
  <si>
    <t>幼儿教师</t>
  </si>
  <si>
    <t>从事幼儿园教学工作</t>
  </si>
  <si>
    <t>学前教育、幼儿教育</t>
  </si>
  <si>
    <t>幼儿园教师资格证</t>
  </si>
  <si>
    <t>玉林市玉州区教育中路名西巷26号，邮编：537000</t>
  </si>
  <si>
    <t>0775-2836376</t>
  </si>
  <si>
    <t>ylsy6376@163.com</t>
  </si>
  <si>
    <t>玉林市第二幼儿园</t>
  </si>
  <si>
    <t>玉林市玉州区民主中路177号，邮编：537000</t>
  </si>
  <si>
    <t>0775-2812350</t>
  </si>
  <si>
    <t>ylsdier@163.com</t>
  </si>
  <si>
    <t>玉林市第三幼儿园</t>
  </si>
  <si>
    <t>幼儿教育、学前教育</t>
  </si>
  <si>
    <t>玉林市玉州区棠梨路337号，邮编：537000</t>
  </si>
  <si>
    <t>0775-2673236</t>
  </si>
  <si>
    <t>ylsdsyey620@sina.com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</si>
</sst>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8">
    <font>
      <sz val="11"/>
      <color theme="1"/>
      <name val="Calibri"/>
      <family val="0"/>
    </font>
    <font>
      <sz val="11"/>
      <name val="宋体"/>
      <family val="0"/>
    </font>
    <font>
      <sz val="10"/>
      <name val="宋体"/>
      <family val="0"/>
    </font>
    <font>
      <b/>
      <sz val="11"/>
      <name val="宋体"/>
      <family val="0"/>
    </font>
    <font>
      <sz val="20"/>
      <name val="方正小标宋简体"/>
      <family val="0"/>
    </font>
    <font>
      <sz val="12"/>
      <name val="宋体"/>
      <family val="0"/>
    </font>
    <font>
      <b/>
      <sz val="10"/>
      <name val="宋体"/>
      <family val="0"/>
    </font>
    <font>
      <u val="single"/>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11"/>
      <name val="Calibri"/>
      <family val="0"/>
    </font>
    <font>
      <sz val="1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44" fillId="31" borderId="0" applyNumberFormat="0" applyBorder="0" applyAlignment="0" applyProtection="0"/>
    <xf numFmtId="0" fontId="5"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9" fillId="0" borderId="0" applyNumberFormat="0" applyFill="0" applyBorder="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34">
    <xf numFmtId="0" fontId="0" fillId="0" borderId="0" xfId="0" applyFont="1" applyAlignment="1">
      <alignment vertical="center"/>
    </xf>
    <xf numFmtId="0" fontId="45"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5" fillId="32" borderId="0" xfId="0" applyFont="1" applyFill="1" applyAlignment="1">
      <alignment vertical="center"/>
    </xf>
    <xf numFmtId="0" fontId="45" fillId="0" borderId="0" xfId="0" applyFont="1" applyFill="1" applyAlignment="1">
      <alignment vertical="center"/>
    </xf>
    <xf numFmtId="0" fontId="45" fillId="32" borderId="0" xfId="0" applyFont="1" applyFill="1" applyAlignment="1">
      <alignment vertical="center"/>
    </xf>
    <xf numFmtId="0" fontId="45" fillId="0" borderId="0" xfId="0" applyFont="1" applyAlignment="1">
      <alignment vertical="center"/>
    </xf>
    <xf numFmtId="0" fontId="46" fillId="32" borderId="0" xfId="0" applyFont="1" applyFill="1" applyAlignment="1">
      <alignment horizontal="left" vertical="center"/>
    </xf>
    <xf numFmtId="0" fontId="4" fillId="32" borderId="0" xfId="0" applyFont="1" applyFill="1" applyAlignment="1">
      <alignment horizontal="center" vertical="center" wrapText="1"/>
    </xf>
    <xf numFmtId="0" fontId="4" fillId="0" borderId="0" xfId="0" applyFont="1" applyFill="1" applyAlignment="1">
      <alignment horizontal="center" vertical="center" wrapText="1"/>
    </xf>
    <xf numFmtId="0" fontId="45" fillId="32" borderId="0" xfId="0" applyFont="1" applyFill="1" applyAlignment="1">
      <alignment vertical="center" wrapText="1"/>
    </xf>
    <xf numFmtId="0" fontId="5" fillId="32" borderId="0" xfId="0" applyFont="1" applyFill="1" applyAlignment="1">
      <alignment horizontal="left" vertical="center" wrapText="1"/>
    </xf>
    <xf numFmtId="0" fontId="5" fillId="0" borderId="0" xfId="0" applyFont="1" applyFill="1" applyAlignment="1">
      <alignment horizontal="left"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74"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2" fillId="32" borderId="10" xfId="80" applyFont="1" applyFill="1" applyBorder="1" applyAlignment="1">
      <alignment horizontal="center" vertical="center" wrapText="1"/>
      <protection/>
    </xf>
    <xf numFmtId="0" fontId="2" fillId="32" borderId="10" xfId="70" applyFont="1" applyFill="1" applyBorder="1" applyAlignment="1">
      <alignment horizontal="center" vertical="center" wrapText="1"/>
      <protection/>
    </xf>
    <xf numFmtId="0" fontId="2" fillId="0" borderId="10" xfId="81" applyFont="1" applyBorder="1" applyAlignment="1">
      <alignment horizontal="center" vertical="center" wrapText="1"/>
      <protection/>
    </xf>
    <xf numFmtId="0" fontId="2" fillId="32" borderId="10" xfId="74"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72" applyFont="1" applyFill="1" applyBorder="1" applyAlignment="1">
      <alignment horizontal="center" vertical="center" wrapText="1"/>
      <protection/>
    </xf>
    <xf numFmtId="0" fontId="2" fillId="32" borderId="10" xfId="72" applyFont="1" applyFill="1" applyBorder="1" applyAlignment="1">
      <alignment horizontal="center" vertical="center" wrapText="1"/>
      <protection/>
    </xf>
    <xf numFmtId="0" fontId="7" fillId="32" borderId="10" xfId="20" applyFont="1" applyFill="1" applyBorder="1" applyAlignment="1">
      <alignment horizontal="center" vertical="center" wrapText="1"/>
    </xf>
    <xf numFmtId="0" fontId="45" fillId="0" borderId="0" xfId="0" applyFont="1" applyAlignment="1">
      <alignment vertical="center"/>
    </xf>
    <xf numFmtId="0" fontId="7" fillId="32" borderId="10" xfId="82"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2" fillId="32" borderId="10" xfId="78" applyFont="1" applyFill="1" applyBorder="1" applyAlignment="1">
      <alignment horizontal="center" vertical="center" wrapText="1"/>
      <protection/>
    </xf>
    <xf numFmtId="0" fontId="2" fillId="0" borderId="10" xfId="78" applyFont="1" applyFill="1" applyBorder="1" applyAlignment="1">
      <alignment horizontal="center" vertical="center" wrapText="1"/>
      <protection/>
    </xf>
  </cellXfs>
  <cellStyles count="7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5 2" xfId="63"/>
    <cellStyle name="常规 17" xfId="64"/>
    <cellStyle name="常规 2" xfId="65"/>
    <cellStyle name="常规 2 2" xfId="66"/>
    <cellStyle name="常规 2 2 2" xfId="67"/>
    <cellStyle name="常规 2 2 3 3" xfId="68"/>
    <cellStyle name="常规 2 3" xfId="69"/>
    <cellStyle name="常规 3" xfId="70"/>
    <cellStyle name="常规 3 2" xfId="71"/>
    <cellStyle name="常规 4" xfId="72"/>
    <cellStyle name="常规 4 2" xfId="73"/>
    <cellStyle name="常规 5" xfId="74"/>
    <cellStyle name="常规 5 2" xfId="75"/>
    <cellStyle name="常规 5 4 2" xfId="76"/>
    <cellStyle name="常规 5 5" xfId="77"/>
    <cellStyle name="常规 6" xfId="78"/>
    <cellStyle name="常规 6 2" xfId="79"/>
    <cellStyle name="常规 7" xfId="80"/>
    <cellStyle name="常规 8" xfId="81"/>
    <cellStyle name="超链接 2" xfId="82"/>
    <cellStyle name="超链接 2 2" xfId="83"/>
    <cellStyle name="超链接 3" xfId="84"/>
    <cellStyle name="超链接 3 2"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lsyzxdb@126.com" TargetMode="External" /><Relationship Id="rId2" Type="http://schemas.openxmlformats.org/officeDocument/2006/relationships/hyperlink" Target="mailto:ylsyzxdb@126.com" TargetMode="External" /><Relationship Id="rId3" Type="http://schemas.openxmlformats.org/officeDocument/2006/relationships/hyperlink" Target="mailto:ylsyzxdb@126.com" TargetMode="External" /><Relationship Id="rId4" Type="http://schemas.openxmlformats.org/officeDocument/2006/relationships/hyperlink" Target="mailto:ylsyzxdb@126.com" TargetMode="External" /><Relationship Id="rId5" Type="http://schemas.openxmlformats.org/officeDocument/2006/relationships/hyperlink" Target="mailto:ylsyzxdb@126.com" TargetMode="External" /><Relationship Id="rId6" Type="http://schemas.openxmlformats.org/officeDocument/2006/relationships/hyperlink" Target="mailto:ylsyzxdb@126.com" TargetMode="External" /><Relationship Id="rId7" Type="http://schemas.openxmlformats.org/officeDocument/2006/relationships/hyperlink" Target="mailto:ylsyzxdb@126.com" TargetMode="External" /><Relationship Id="rId8" Type="http://schemas.openxmlformats.org/officeDocument/2006/relationships/hyperlink" Target="mailto:ylsyzxdb@126.com" TargetMode="External" /><Relationship Id="rId9" Type="http://schemas.openxmlformats.org/officeDocument/2006/relationships/hyperlink" Target="mailto:ylsyzxdb@126.com" TargetMode="External" /><Relationship Id="rId10" Type="http://schemas.openxmlformats.org/officeDocument/2006/relationships/hyperlink" Target="mailto:ylsyzxdb@126.com" TargetMode="External" /><Relationship Id="rId11" Type="http://schemas.openxmlformats.org/officeDocument/2006/relationships/hyperlink" Target="mailto:sezx2689478@163.com" TargetMode="External" /><Relationship Id="rId12" Type="http://schemas.openxmlformats.org/officeDocument/2006/relationships/hyperlink" Target="mailto:sezx2689478@163.com" TargetMode="External" /><Relationship Id="rId13" Type="http://schemas.openxmlformats.org/officeDocument/2006/relationships/hyperlink" Target="mailto:sezx2689478@163.com" TargetMode="External" /><Relationship Id="rId14" Type="http://schemas.openxmlformats.org/officeDocument/2006/relationships/hyperlink" Target="mailto:sezx2689478@163.com" TargetMode="External" /><Relationship Id="rId15" Type="http://schemas.openxmlformats.org/officeDocument/2006/relationships/hyperlink" Target="mailto:ygnxqzp@163.com" TargetMode="External" /><Relationship Id="rId16" Type="http://schemas.openxmlformats.org/officeDocument/2006/relationships/hyperlink" Target="mailto:ygnxqzp@163.com" TargetMode="External" /><Relationship Id="rId17" Type="http://schemas.openxmlformats.org/officeDocument/2006/relationships/hyperlink" Target="mailto:xg2115263@163.com" TargetMode="External" /><Relationship Id="rId18" Type="http://schemas.openxmlformats.org/officeDocument/2006/relationships/hyperlink" Target="mailto:xg2115263@163.com" TargetMode="External" /><Relationship Id="rId19" Type="http://schemas.openxmlformats.org/officeDocument/2006/relationships/hyperlink" Target="mailto:xg2115263@163.com" TargetMode="External" /><Relationship Id="rId20" Type="http://schemas.openxmlformats.org/officeDocument/2006/relationships/hyperlink" Target="mailto:xg2115263@163.com" TargetMode="External" /><Relationship Id="rId21" Type="http://schemas.openxmlformats.org/officeDocument/2006/relationships/hyperlink" Target="mailto:xg2115263@163.com" TargetMode="External" /><Relationship Id="rId22" Type="http://schemas.openxmlformats.org/officeDocument/2006/relationships/hyperlink" Target="mailto:xg2115263@163.com" TargetMode="External" /><Relationship Id="rId23" Type="http://schemas.openxmlformats.org/officeDocument/2006/relationships/hyperlink" Target="mailto:xg2115263@163.com" TargetMode="External" /><Relationship Id="rId24" Type="http://schemas.openxmlformats.org/officeDocument/2006/relationships/hyperlink" Target="mailto:xg2115263@163.com" TargetMode="External" /><Relationship Id="rId25" Type="http://schemas.openxmlformats.org/officeDocument/2006/relationships/hyperlink" Target="mailto:xg2115263@163.com" TargetMode="External" /><Relationship Id="rId26" Type="http://schemas.openxmlformats.org/officeDocument/2006/relationships/hyperlink" Target="mailto:xg2115263@163.com" TargetMode="External" /><Relationship Id="rId27" Type="http://schemas.openxmlformats.org/officeDocument/2006/relationships/hyperlink" Target="mailto:xg2115263@163.com" TargetMode="External" /><Relationship Id="rId28" Type="http://schemas.openxmlformats.org/officeDocument/2006/relationships/hyperlink" Target="mailto:xg2115263@163.com" TargetMode="External" /><Relationship Id="rId29" Type="http://schemas.openxmlformats.org/officeDocument/2006/relationships/hyperlink" Target="mailto:xg2115263@163.com" TargetMode="External" /><Relationship Id="rId30" Type="http://schemas.openxmlformats.org/officeDocument/2006/relationships/hyperlink" Target="mailto:xg2115263@163.com" TargetMode="External" /><Relationship Id="rId31" Type="http://schemas.openxmlformats.org/officeDocument/2006/relationships/hyperlink" Target="mailto:ylyz2020@163.com" TargetMode="External" /><Relationship Id="rId32" Type="http://schemas.openxmlformats.org/officeDocument/2006/relationships/hyperlink" Target="mailto:ylyz2020@163.com" TargetMode="External" /><Relationship Id="rId33" Type="http://schemas.openxmlformats.org/officeDocument/2006/relationships/hyperlink" Target="mailto:ylyz2020@163.com" TargetMode="External" /><Relationship Id="rId34" Type="http://schemas.openxmlformats.org/officeDocument/2006/relationships/hyperlink" Target="mailto:ylyz2020@163.com" TargetMode="External" /><Relationship Id="rId35" Type="http://schemas.openxmlformats.org/officeDocument/2006/relationships/hyperlink" Target="mailto:ylyz2020@163.com" TargetMode="External" /><Relationship Id="rId36" Type="http://schemas.openxmlformats.org/officeDocument/2006/relationships/hyperlink" Target="mailto:ylcxbgs@163.com" TargetMode="External" /><Relationship Id="rId37" Type="http://schemas.openxmlformats.org/officeDocument/2006/relationships/hyperlink" Target="mailto:ylcxbgs@163.com" TargetMode="External" /><Relationship Id="rId38" Type="http://schemas.openxmlformats.org/officeDocument/2006/relationships/hyperlink" Target="mailto:ylsyfzxb@163.com" TargetMode="External" /><Relationship Id="rId39" Type="http://schemas.openxmlformats.org/officeDocument/2006/relationships/hyperlink" Target="mailto:3289492@163.com" TargetMode="External" /><Relationship Id="rId40" Type="http://schemas.openxmlformats.org/officeDocument/2006/relationships/hyperlink" Target="mailto:3289492@163.com" TargetMode="External" /><Relationship Id="rId41" Type="http://schemas.openxmlformats.org/officeDocument/2006/relationships/hyperlink" Target="mailto:3289492@163.com" TargetMode="External" /><Relationship Id="rId42" Type="http://schemas.openxmlformats.org/officeDocument/2006/relationships/hyperlink" Target="mailto:3289492@163.com" TargetMode="External" /><Relationship Id="rId43" Type="http://schemas.openxmlformats.org/officeDocument/2006/relationships/hyperlink" Target="mailto:3289492@163.com" TargetMode="External" /><Relationship Id="rId44" Type="http://schemas.openxmlformats.org/officeDocument/2006/relationships/hyperlink" Target="mailto:ylsyfzxb@163.com" TargetMode="External" /><Relationship Id="rId45" Type="http://schemas.openxmlformats.org/officeDocument/2006/relationships/hyperlink" Target="mailto:ylsyfzxb@163.com" TargetMode="External" /><Relationship Id="rId46" Type="http://schemas.openxmlformats.org/officeDocument/2006/relationships/hyperlink" Target="mailto:ylsyfzxb@163.com" TargetMode="External" /><Relationship Id="rId47" Type="http://schemas.openxmlformats.org/officeDocument/2006/relationships/hyperlink" Target="mailto:ylsyfzxb@163.com" TargetMode="External" /><Relationship Id="rId48" Type="http://schemas.openxmlformats.org/officeDocument/2006/relationships/hyperlink" Target="mailto:ygnxqzp@163.com" TargetMode="External" /><Relationship Id="rId49" Type="http://schemas.openxmlformats.org/officeDocument/2006/relationships/hyperlink" Target="mailto:ygnxqzp@163.com" TargetMode="External" /><Relationship Id="rId50" Type="http://schemas.openxmlformats.org/officeDocument/2006/relationships/hyperlink" Target="mailto:ygnxqzp@163.com" TargetMode="External" /><Relationship Id="rId51" Type="http://schemas.openxmlformats.org/officeDocument/2006/relationships/hyperlink" Target="mailto:ygnxqzp@163.com" TargetMode="External" /><Relationship Id="rId52" Type="http://schemas.openxmlformats.org/officeDocument/2006/relationships/hyperlink" Target="mailto:ygnxqzp@163.com" TargetMode="External" /><Relationship Id="rId53" Type="http://schemas.openxmlformats.org/officeDocument/2006/relationships/hyperlink" Target="mailto:ygnxqzp@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U96"/>
  <sheetViews>
    <sheetView tabSelected="1" zoomScale="90" zoomScaleNormal="90" workbookViewId="0" topLeftCell="A1">
      <selection activeCell="A1" sqref="A1:C1"/>
    </sheetView>
  </sheetViews>
  <sheetFormatPr defaultColWidth="9.00390625" defaultRowHeight="15"/>
  <cols>
    <col min="1" max="1" width="4.140625" style="4" customWidth="1"/>
    <col min="2" max="2" width="6.7109375" style="4" customWidth="1"/>
    <col min="3" max="3" width="13.28125" style="4" customWidth="1"/>
    <col min="4" max="4" width="4.7109375" style="4" customWidth="1"/>
    <col min="5" max="5" width="9.28125" style="5" customWidth="1"/>
    <col min="6" max="6" width="6.140625" style="4" customWidth="1"/>
    <col min="7" max="7" width="8.421875" style="4" customWidth="1"/>
    <col min="8" max="8" width="7.57421875" style="6" customWidth="1"/>
    <col min="9" max="9" width="8.00390625" style="6" customWidth="1"/>
    <col min="10" max="10" width="21.421875" style="6" customWidth="1"/>
    <col min="11" max="11" width="8.7109375" style="4" customWidth="1"/>
    <col min="12" max="12" width="8.00390625" style="4" customWidth="1"/>
    <col min="13" max="13" width="8.8515625" style="4" customWidth="1"/>
    <col min="14" max="14" width="10.8515625" style="6" customWidth="1"/>
    <col min="15" max="15" width="10.28125" style="4" customWidth="1"/>
    <col min="16" max="16" width="5.421875" style="4" customWidth="1"/>
    <col min="17" max="17" width="6.140625" style="4" customWidth="1"/>
    <col min="18" max="18" width="11.140625" style="4" customWidth="1"/>
    <col min="19" max="19" width="7.00390625" style="4" customWidth="1"/>
    <col min="20" max="20" width="7.421875" style="4" customWidth="1"/>
    <col min="21" max="16384" width="9.00390625" style="7" customWidth="1"/>
  </cols>
  <sheetData>
    <row r="1" spans="1:3" ht="13.5">
      <c r="A1" s="8" t="s">
        <v>0</v>
      </c>
      <c r="B1" s="8"/>
      <c r="C1" s="8"/>
    </row>
    <row r="2" spans="1:20" s="1" customFormat="1" ht="24" customHeight="1">
      <c r="A2" s="9" t="s">
        <v>1</v>
      </c>
      <c r="B2" s="9"/>
      <c r="C2" s="9"/>
      <c r="D2" s="9"/>
      <c r="E2" s="10"/>
      <c r="F2" s="9"/>
      <c r="G2" s="9"/>
      <c r="H2" s="9"/>
      <c r="I2" s="9"/>
      <c r="J2" s="9"/>
      <c r="K2" s="9"/>
      <c r="L2" s="9"/>
      <c r="M2" s="9"/>
      <c r="N2" s="9"/>
      <c r="O2" s="9"/>
      <c r="P2" s="9"/>
      <c r="Q2" s="9"/>
      <c r="R2" s="9"/>
      <c r="S2" s="9"/>
      <c r="T2" s="9"/>
    </row>
    <row r="3" spans="1:20" s="1" customFormat="1" ht="21.75" customHeight="1">
      <c r="A3" s="11"/>
      <c r="B3" s="12"/>
      <c r="C3" s="12"/>
      <c r="D3" s="12"/>
      <c r="E3" s="13"/>
      <c r="F3" s="12"/>
      <c r="G3" s="12"/>
      <c r="H3" s="12"/>
      <c r="I3" s="12"/>
      <c r="J3" s="12"/>
      <c r="K3" s="12"/>
      <c r="L3" s="12"/>
      <c r="M3" s="12"/>
      <c r="N3" s="12"/>
      <c r="O3" s="12"/>
      <c r="P3" s="12"/>
      <c r="Q3" s="12"/>
      <c r="R3" s="12"/>
      <c r="S3" s="12"/>
      <c r="T3" s="11"/>
    </row>
    <row r="4" spans="1:20" s="2" customFormat="1" ht="25.5" customHeight="1">
      <c r="A4" s="14" t="s">
        <v>2</v>
      </c>
      <c r="B4" s="14" t="s">
        <v>3</v>
      </c>
      <c r="C4" s="14" t="s">
        <v>4</v>
      </c>
      <c r="D4" s="14" t="s">
        <v>5</v>
      </c>
      <c r="E4" s="15" t="s">
        <v>6</v>
      </c>
      <c r="F4" s="14" t="s">
        <v>7</v>
      </c>
      <c r="G4" s="14" t="s">
        <v>8</v>
      </c>
      <c r="H4" s="14" t="s">
        <v>9</v>
      </c>
      <c r="I4" s="15" t="s">
        <v>10</v>
      </c>
      <c r="J4" s="14" t="s">
        <v>11</v>
      </c>
      <c r="K4" s="14"/>
      <c r="L4" s="14"/>
      <c r="M4" s="14"/>
      <c r="N4" s="14"/>
      <c r="O4" s="14"/>
      <c r="P4" s="14"/>
      <c r="Q4" s="14" t="s">
        <v>12</v>
      </c>
      <c r="R4" s="14" t="s">
        <v>13</v>
      </c>
      <c r="S4" s="14"/>
      <c r="T4" s="14"/>
    </row>
    <row r="5" spans="1:20" s="3" customFormat="1" ht="71.25" customHeight="1">
      <c r="A5" s="14"/>
      <c r="B5" s="14"/>
      <c r="C5" s="14"/>
      <c r="D5" s="14"/>
      <c r="E5" s="15"/>
      <c r="F5" s="14"/>
      <c r="G5" s="14"/>
      <c r="H5" s="14"/>
      <c r="I5" s="15"/>
      <c r="J5" s="14" t="s">
        <v>14</v>
      </c>
      <c r="K5" s="14" t="s">
        <v>15</v>
      </c>
      <c r="L5" s="14" t="s">
        <v>16</v>
      </c>
      <c r="M5" s="14" t="s">
        <v>17</v>
      </c>
      <c r="N5" s="14" t="s">
        <v>18</v>
      </c>
      <c r="O5" s="14" t="s">
        <v>19</v>
      </c>
      <c r="P5" s="14" t="s">
        <v>20</v>
      </c>
      <c r="Q5" s="14"/>
      <c r="R5" s="14" t="s">
        <v>21</v>
      </c>
      <c r="S5" s="14" t="s">
        <v>22</v>
      </c>
      <c r="T5" s="14" t="s">
        <v>23</v>
      </c>
    </row>
    <row r="6" spans="1:20" s="3" customFormat="1" ht="15.75" customHeight="1">
      <c r="A6" s="16">
        <v>1</v>
      </c>
      <c r="B6" s="16">
        <v>2</v>
      </c>
      <c r="C6" s="16">
        <v>3</v>
      </c>
      <c r="D6" s="16">
        <v>4</v>
      </c>
      <c r="E6" s="16">
        <v>5</v>
      </c>
      <c r="F6" s="16">
        <v>6</v>
      </c>
      <c r="G6" s="16">
        <v>7</v>
      </c>
      <c r="H6" s="16">
        <v>8</v>
      </c>
      <c r="I6" s="16">
        <v>9</v>
      </c>
      <c r="J6" s="16">
        <v>10</v>
      </c>
      <c r="K6" s="16">
        <v>11</v>
      </c>
      <c r="L6" s="16">
        <v>12</v>
      </c>
      <c r="M6" s="16">
        <v>13</v>
      </c>
      <c r="N6" s="16">
        <v>14</v>
      </c>
      <c r="O6" s="16">
        <v>15</v>
      </c>
      <c r="P6" s="16">
        <v>16</v>
      </c>
      <c r="Q6" s="16">
        <v>17</v>
      </c>
      <c r="R6" s="16">
        <v>18</v>
      </c>
      <c r="S6" s="16">
        <v>19</v>
      </c>
      <c r="T6" s="16">
        <v>20</v>
      </c>
    </row>
    <row r="7" spans="1:20" ht="49.5" customHeight="1">
      <c r="A7" s="16">
        <v>1</v>
      </c>
      <c r="B7" s="16" t="s">
        <v>24</v>
      </c>
      <c r="C7" s="16" t="s">
        <v>25</v>
      </c>
      <c r="D7" s="16" t="s">
        <v>26</v>
      </c>
      <c r="E7" s="17" t="s">
        <v>27</v>
      </c>
      <c r="F7" s="16" t="s">
        <v>28</v>
      </c>
      <c r="G7" s="16" t="s">
        <v>29</v>
      </c>
      <c r="H7" s="16" t="s">
        <v>30</v>
      </c>
      <c r="I7" s="16">
        <v>2</v>
      </c>
      <c r="J7" s="16" t="s">
        <v>31</v>
      </c>
      <c r="K7" s="16" t="s">
        <v>32</v>
      </c>
      <c r="L7" s="17" t="s">
        <v>33</v>
      </c>
      <c r="M7" s="16" t="s">
        <v>34</v>
      </c>
      <c r="N7" s="16" t="s">
        <v>35</v>
      </c>
      <c r="O7" s="16" t="s">
        <v>36</v>
      </c>
      <c r="P7" s="16" t="s">
        <v>37</v>
      </c>
      <c r="Q7" s="16" t="s">
        <v>38</v>
      </c>
      <c r="R7" s="16" t="s">
        <v>39</v>
      </c>
      <c r="S7" s="16" t="s">
        <v>40</v>
      </c>
      <c r="T7" s="27" t="s">
        <v>41</v>
      </c>
    </row>
    <row r="8" spans="1:20" ht="49.5" customHeight="1">
      <c r="A8" s="16">
        <v>2</v>
      </c>
      <c r="B8" s="16" t="s">
        <v>24</v>
      </c>
      <c r="C8" s="16" t="s">
        <v>25</v>
      </c>
      <c r="D8" s="16" t="s">
        <v>26</v>
      </c>
      <c r="E8" s="17" t="s">
        <v>42</v>
      </c>
      <c r="F8" s="16" t="s">
        <v>28</v>
      </c>
      <c r="G8" s="16" t="s">
        <v>29</v>
      </c>
      <c r="H8" s="16" t="s">
        <v>30</v>
      </c>
      <c r="I8" s="16">
        <v>1</v>
      </c>
      <c r="J8" s="16" t="s">
        <v>43</v>
      </c>
      <c r="K8" s="16" t="s">
        <v>32</v>
      </c>
      <c r="L8" s="17" t="s">
        <v>33</v>
      </c>
      <c r="M8" s="16" t="s">
        <v>34</v>
      </c>
      <c r="N8" s="16" t="s">
        <v>35</v>
      </c>
      <c r="O8" s="16" t="s">
        <v>36</v>
      </c>
      <c r="P8" s="16" t="s">
        <v>37</v>
      </c>
      <c r="Q8" s="16" t="s">
        <v>38</v>
      </c>
      <c r="R8" s="16" t="s">
        <v>39</v>
      </c>
      <c r="S8" s="16" t="s">
        <v>40</v>
      </c>
      <c r="T8" s="27" t="s">
        <v>41</v>
      </c>
    </row>
    <row r="9" spans="1:20" ht="49.5" customHeight="1">
      <c r="A9" s="16">
        <v>3</v>
      </c>
      <c r="B9" s="16" t="s">
        <v>24</v>
      </c>
      <c r="C9" s="16" t="s">
        <v>25</v>
      </c>
      <c r="D9" s="16" t="s">
        <v>26</v>
      </c>
      <c r="E9" s="17" t="s">
        <v>44</v>
      </c>
      <c r="F9" s="16" t="s">
        <v>28</v>
      </c>
      <c r="G9" s="16" t="s">
        <v>29</v>
      </c>
      <c r="H9" s="16" t="s">
        <v>30</v>
      </c>
      <c r="I9" s="16">
        <v>1</v>
      </c>
      <c r="J9" s="16" t="s">
        <v>45</v>
      </c>
      <c r="K9" s="16" t="s">
        <v>32</v>
      </c>
      <c r="L9" s="17" t="s">
        <v>33</v>
      </c>
      <c r="M9" s="16" t="s">
        <v>34</v>
      </c>
      <c r="N9" s="16" t="s">
        <v>35</v>
      </c>
      <c r="O9" s="16" t="s">
        <v>36</v>
      </c>
      <c r="P9" s="16" t="s">
        <v>37</v>
      </c>
      <c r="Q9" s="16" t="s">
        <v>38</v>
      </c>
      <c r="R9" s="16" t="s">
        <v>39</v>
      </c>
      <c r="S9" s="16" t="s">
        <v>40</v>
      </c>
      <c r="T9" s="27" t="s">
        <v>41</v>
      </c>
    </row>
    <row r="10" spans="1:20" ht="49.5" customHeight="1">
      <c r="A10" s="16">
        <v>4</v>
      </c>
      <c r="B10" s="16" t="s">
        <v>24</v>
      </c>
      <c r="C10" s="16" t="s">
        <v>25</v>
      </c>
      <c r="D10" s="16" t="s">
        <v>26</v>
      </c>
      <c r="E10" s="18" t="s">
        <v>46</v>
      </c>
      <c r="F10" s="16" t="s">
        <v>28</v>
      </c>
      <c r="G10" s="16" t="s">
        <v>29</v>
      </c>
      <c r="H10" s="16" t="s">
        <v>30</v>
      </c>
      <c r="I10" s="16">
        <v>1</v>
      </c>
      <c r="J10" s="23" t="s">
        <v>47</v>
      </c>
      <c r="K10" s="16" t="s">
        <v>32</v>
      </c>
      <c r="L10" s="17" t="s">
        <v>33</v>
      </c>
      <c r="M10" s="16" t="s">
        <v>34</v>
      </c>
      <c r="N10" s="16" t="s">
        <v>35</v>
      </c>
      <c r="O10" s="16" t="s">
        <v>36</v>
      </c>
      <c r="P10" s="16" t="s">
        <v>37</v>
      </c>
      <c r="Q10" s="16" t="s">
        <v>38</v>
      </c>
      <c r="R10" s="16" t="s">
        <v>39</v>
      </c>
      <c r="S10" s="16" t="s">
        <v>40</v>
      </c>
      <c r="T10" s="27" t="s">
        <v>41</v>
      </c>
    </row>
    <row r="11" spans="1:20" ht="49.5" customHeight="1">
      <c r="A11" s="16">
        <v>5</v>
      </c>
      <c r="B11" s="16" t="s">
        <v>24</v>
      </c>
      <c r="C11" s="16" t="s">
        <v>25</v>
      </c>
      <c r="D11" s="16" t="s">
        <v>26</v>
      </c>
      <c r="E11" s="17" t="s">
        <v>48</v>
      </c>
      <c r="F11" s="16" t="s">
        <v>28</v>
      </c>
      <c r="G11" s="16" t="s">
        <v>29</v>
      </c>
      <c r="H11" s="16" t="s">
        <v>30</v>
      </c>
      <c r="I11" s="20">
        <v>1</v>
      </c>
      <c r="J11" s="16" t="s">
        <v>49</v>
      </c>
      <c r="K11" s="16" t="s">
        <v>32</v>
      </c>
      <c r="L11" s="17" t="s">
        <v>33</v>
      </c>
      <c r="M11" s="16" t="s">
        <v>34</v>
      </c>
      <c r="N11" s="16" t="s">
        <v>35</v>
      </c>
      <c r="O11" s="16" t="s">
        <v>36</v>
      </c>
      <c r="P11" s="16" t="s">
        <v>37</v>
      </c>
      <c r="Q11" s="16" t="s">
        <v>38</v>
      </c>
      <c r="R11" s="16" t="s">
        <v>39</v>
      </c>
      <c r="S11" s="16" t="s">
        <v>40</v>
      </c>
      <c r="T11" s="27" t="s">
        <v>41</v>
      </c>
    </row>
    <row r="12" spans="1:20" ht="49.5" customHeight="1">
      <c r="A12" s="16">
        <v>6</v>
      </c>
      <c r="B12" s="16" t="s">
        <v>24</v>
      </c>
      <c r="C12" s="16" t="s">
        <v>50</v>
      </c>
      <c r="D12" s="16" t="s">
        <v>26</v>
      </c>
      <c r="E12" s="17" t="s">
        <v>44</v>
      </c>
      <c r="F12" s="16" t="s">
        <v>28</v>
      </c>
      <c r="G12" s="16" t="s">
        <v>29</v>
      </c>
      <c r="H12" s="16" t="s">
        <v>30</v>
      </c>
      <c r="I12" s="16">
        <v>1</v>
      </c>
      <c r="J12" s="16" t="s">
        <v>45</v>
      </c>
      <c r="K12" s="16" t="s">
        <v>32</v>
      </c>
      <c r="L12" s="16" t="s">
        <v>33</v>
      </c>
      <c r="M12" s="16" t="s">
        <v>34</v>
      </c>
      <c r="N12" s="16" t="s">
        <v>51</v>
      </c>
      <c r="O12" s="16" t="s">
        <v>36</v>
      </c>
      <c r="P12" s="16" t="s">
        <v>37</v>
      </c>
      <c r="Q12" s="16" t="s">
        <v>38</v>
      </c>
      <c r="R12" s="16" t="s">
        <v>52</v>
      </c>
      <c r="S12" s="16" t="s">
        <v>53</v>
      </c>
      <c r="T12" s="16" t="s">
        <v>54</v>
      </c>
    </row>
    <row r="13" spans="1:20" ht="49.5" customHeight="1">
      <c r="A13" s="16">
        <v>7</v>
      </c>
      <c r="B13" s="16" t="s">
        <v>24</v>
      </c>
      <c r="C13" s="16" t="s">
        <v>50</v>
      </c>
      <c r="D13" s="16" t="s">
        <v>26</v>
      </c>
      <c r="E13" s="17" t="s">
        <v>55</v>
      </c>
      <c r="F13" s="16" t="s">
        <v>28</v>
      </c>
      <c r="G13" s="16" t="s">
        <v>29</v>
      </c>
      <c r="H13" s="16" t="s">
        <v>30</v>
      </c>
      <c r="I13" s="16">
        <v>1</v>
      </c>
      <c r="J13" s="16" t="s">
        <v>56</v>
      </c>
      <c r="K13" s="16" t="s">
        <v>32</v>
      </c>
      <c r="L13" s="16" t="s">
        <v>33</v>
      </c>
      <c r="M13" s="16" t="s">
        <v>34</v>
      </c>
      <c r="N13" s="16" t="s">
        <v>51</v>
      </c>
      <c r="O13" s="16" t="s">
        <v>36</v>
      </c>
      <c r="P13" s="16" t="s">
        <v>37</v>
      </c>
      <c r="Q13" s="16" t="s">
        <v>38</v>
      </c>
      <c r="R13" s="16" t="s">
        <v>52</v>
      </c>
      <c r="S13" s="16" t="s">
        <v>53</v>
      </c>
      <c r="T13" s="16" t="s">
        <v>54</v>
      </c>
    </row>
    <row r="14" spans="1:20" ht="72">
      <c r="A14" s="16">
        <v>8</v>
      </c>
      <c r="B14" s="17" t="s">
        <v>24</v>
      </c>
      <c r="C14" s="16" t="s">
        <v>57</v>
      </c>
      <c r="D14" s="16" t="s">
        <v>26</v>
      </c>
      <c r="E14" s="19" t="s">
        <v>58</v>
      </c>
      <c r="F14" s="16" t="s">
        <v>28</v>
      </c>
      <c r="G14" s="16" t="s">
        <v>59</v>
      </c>
      <c r="H14" s="17" t="s">
        <v>60</v>
      </c>
      <c r="I14" s="16">
        <v>1</v>
      </c>
      <c r="J14" s="17" t="s">
        <v>61</v>
      </c>
      <c r="K14" s="17" t="s">
        <v>32</v>
      </c>
      <c r="L14" s="17" t="s">
        <v>33</v>
      </c>
      <c r="M14" s="17" t="s">
        <v>34</v>
      </c>
      <c r="N14" s="16" t="s">
        <v>62</v>
      </c>
      <c r="O14" s="16" t="s">
        <v>63</v>
      </c>
      <c r="P14" s="17" t="s">
        <v>37</v>
      </c>
      <c r="Q14" s="16" t="s">
        <v>64</v>
      </c>
      <c r="R14" s="17" t="s">
        <v>65</v>
      </c>
      <c r="S14" s="17" t="s">
        <v>66</v>
      </c>
      <c r="T14" s="17" t="s">
        <v>67</v>
      </c>
    </row>
    <row r="15" spans="1:20" ht="57" customHeight="1">
      <c r="A15" s="16">
        <v>9</v>
      </c>
      <c r="B15" s="17" t="s">
        <v>24</v>
      </c>
      <c r="C15" s="16" t="s">
        <v>57</v>
      </c>
      <c r="D15" s="16" t="s">
        <v>26</v>
      </c>
      <c r="E15" s="19" t="s">
        <v>68</v>
      </c>
      <c r="F15" s="16" t="s">
        <v>28</v>
      </c>
      <c r="G15" s="16" t="s">
        <v>59</v>
      </c>
      <c r="H15" s="17" t="s">
        <v>60</v>
      </c>
      <c r="I15" s="16">
        <v>4</v>
      </c>
      <c r="J15" s="17" t="s">
        <v>61</v>
      </c>
      <c r="K15" s="17" t="s">
        <v>32</v>
      </c>
      <c r="L15" s="17" t="s">
        <v>33</v>
      </c>
      <c r="M15" s="17" t="s">
        <v>34</v>
      </c>
      <c r="N15" s="16" t="s">
        <v>62</v>
      </c>
      <c r="O15" s="16" t="s">
        <v>36</v>
      </c>
      <c r="P15" s="17" t="s">
        <v>37</v>
      </c>
      <c r="Q15" s="16" t="s">
        <v>38</v>
      </c>
      <c r="R15" s="17" t="s">
        <v>65</v>
      </c>
      <c r="S15" s="17" t="s">
        <v>66</v>
      </c>
      <c r="T15" s="17" t="s">
        <v>67</v>
      </c>
    </row>
    <row r="16" spans="1:20" ht="72">
      <c r="A16" s="16">
        <v>10</v>
      </c>
      <c r="B16" s="17" t="s">
        <v>24</v>
      </c>
      <c r="C16" s="16" t="s">
        <v>57</v>
      </c>
      <c r="D16" s="16" t="s">
        <v>26</v>
      </c>
      <c r="E16" s="19" t="s">
        <v>69</v>
      </c>
      <c r="F16" s="16" t="s">
        <v>28</v>
      </c>
      <c r="G16" s="16" t="s">
        <v>59</v>
      </c>
      <c r="H16" s="17" t="s">
        <v>60</v>
      </c>
      <c r="I16" s="16">
        <v>3</v>
      </c>
      <c r="J16" s="16" t="s">
        <v>70</v>
      </c>
      <c r="K16" s="17" t="s">
        <v>32</v>
      </c>
      <c r="L16" s="17" t="s">
        <v>33</v>
      </c>
      <c r="M16" s="17" t="s">
        <v>34</v>
      </c>
      <c r="N16" s="16" t="s">
        <v>62</v>
      </c>
      <c r="O16" s="16" t="s">
        <v>63</v>
      </c>
      <c r="P16" s="17" t="s">
        <v>37</v>
      </c>
      <c r="Q16" s="16" t="s">
        <v>64</v>
      </c>
      <c r="R16" s="17" t="s">
        <v>65</v>
      </c>
      <c r="S16" s="17" t="s">
        <v>66</v>
      </c>
      <c r="T16" s="17" t="s">
        <v>67</v>
      </c>
    </row>
    <row r="17" spans="1:20" ht="48">
      <c r="A17" s="16">
        <v>11</v>
      </c>
      <c r="B17" s="17" t="s">
        <v>24</v>
      </c>
      <c r="C17" s="16" t="s">
        <v>57</v>
      </c>
      <c r="D17" s="16" t="s">
        <v>26</v>
      </c>
      <c r="E17" s="19" t="s">
        <v>71</v>
      </c>
      <c r="F17" s="16" t="s">
        <v>28</v>
      </c>
      <c r="G17" s="16" t="s">
        <v>59</v>
      </c>
      <c r="H17" s="17" t="s">
        <v>60</v>
      </c>
      <c r="I17" s="16">
        <v>4</v>
      </c>
      <c r="J17" s="16" t="s">
        <v>70</v>
      </c>
      <c r="K17" s="17" t="s">
        <v>32</v>
      </c>
      <c r="L17" s="17" t="s">
        <v>33</v>
      </c>
      <c r="M17" s="17" t="s">
        <v>34</v>
      </c>
      <c r="N17" s="16" t="s">
        <v>62</v>
      </c>
      <c r="O17" s="16" t="s">
        <v>36</v>
      </c>
      <c r="P17" s="17" t="s">
        <v>37</v>
      </c>
      <c r="Q17" s="16" t="s">
        <v>38</v>
      </c>
      <c r="R17" s="17" t="s">
        <v>65</v>
      </c>
      <c r="S17" s="17" t="s">
        <v>66</v>
      </c>
      <c r="T17" s="17" t="s">
        <v>67</v>
      </c>
    </row>
    <row r="18" spans="1:20" ht="72">
      <c r="A18" s="16">
        <v>12</v>
      </c>
      <c r="B18" s="17" t="s">
        <v>24</v>
      </c>
      <c r="C18" s="16" t="s">
        <v>57</v>
      </c>
      <c r="D18" s="16" t="s">
        <v>26</v>
      </c>
      <c r="E18" s="19" t="s">
        <v>72</v>
      </c>
      <c r="F18" s="16" t="s">
        <v>28</v>
      </c>
      <c r="G18" s="16" t="s">
        <v>59</v>
      </c>
      <c r="H18" s="17" t="s">
        <v>60</v>
      </c>
      <c r="I18" s="16">
        <v>2</v>
      </c>
      <c r="J18" s="16" t="s">
        <v>73</v>
      </c>
      <c r="K18" s="17" t="s">
        <v>32</v>
      </c>
      <c r="L18" s="17" t="s">
        <v>33</v>
      </c>
      <c r="M18" s="17" t="s">
        <v>34</v>
      </c>
      <c r="N18" s="16" t="s">
        <v>62</v>
      </c>
      <c r="O18" s="16" t="s">
        <v>63</v>
      </c>
      <c r="P18" s="17" t="s">
        <v>37</v>
      </c>
      <c r="Q18" s="16" t="s">
        <v>64</v>
      </c>
      <c r="R18" s="17" t="s">
        <v>65</v>
      </c>
      <c r="S18" s="17" t="s">
        <v>66</v>
      </c>
      <c r="T18" s="17" t="s">
        <v>67</v>
      </c>
    </row>
    <row r="19" spans="1:20" ht="48">
      <c r="A19" s="16">
        <v>13</v>
      </c>
      <c r="B19" s="17" t="s">
        <v>24</v>
      </c>
      <c r="C19" s="16" t="s">
        <v>57</v>
      </c>
      <c r="D19" s="16" t="s">
        <v>26</v>
      </c>
      <c r="E19" s="17" t="s">
        <v>74</v>
      </c>
      <c r="F19" s="16" t="s">
        <v>28</v>
      </c>
      <c r="G19" s="16" t="s">
        <v>59</v>
      </c>
      <c r="H19" s="17" t="s">
        <v>60</v>
      </c>
      <c r="I19" s="16">
        <v>3</v>
      </c>
      <c r="J19" s="16" t="s">
        <v>73</v>
      </c>
      <c r="K19" s="17" t="s">
        <v>32</v>
      </c>
      <c r="L19" s="17" t="s">
        <v>33</v>
      </c>
      <c r="M19" s="17" t="s">
        <v>34</v>
      </c>
      <c r="N19" s="16" t="s">
        <v>62</v>
      </c>
      <c r="O19" s="16" t="s">
        <v>36</v>
      </c>
      <c r="P19" s="17" t="s">
        <v>37</v>
      </c>
      <c r="Q19" s="16" t="s">
        <v>38</v>
      </c>
      <c r="R19" s="17" t="s">
        <v>65</v>
      </c>
      <c r="S19" s="17" t="s">
        <v>66</v>
      </c>
      <c r="T19" s="17" t="s">
        <v>67</v>
      </c>
    </row>
    <row r="20" spans="1:20" ht="72">
      <c r="A20" s="16">
        <v>14</v>
      </c>
      <c r="B20" s="17" t="s">
        <v>24</v>
      </c>
      <c r="C20" s="16" t="s">
        <v>57</v>
      </c>
      <c r="D20" s="16" t="s">
        <v>26</v>
      </c>
      <c r="E20" s="17" t="s">
        <v>75</v>
      </c>
      <c r="F20" s="16" t="s">
        <v>28</v>
      </c>
      <c r="G20" s="16" t="s">
        <v>59</v>
      </c>
      <c r="H20" s="17" t="s">
        <v>60</v>
      </c>
      <c r="I20" s="16">
        <v>2</v>
      </c>
      <c r="J20" s="16" t="s">
        <v>76</v>
      </c>
      <c r="K20" s="17" t="s">
        <v>32</v>
      </c>
      <c r="L20" s="17" t="s">
        <v>33</v>
      </c>
      <c r="M20" s="17" t="s">
        <v>34</v>
      </c>
      <c r="N20" s="16" t="s">
        <v>62</v>
      </c>
      <c r="O20" s="16" t="s">
        <v>63</v>
      </c>
      <c r="P20" s="17" t="s">
        <v>37</v>
      </c>
      <c r="Q20" s="16" t="s">
        <v>64</v>
      </c>
      <c r="R20" s="17" t="s">
        <v>65</v>
      </c>
      <c r="S20" s="17" t="s">
        <v>66</v>
      </c>
      <c r="T20" s="17" t="s">
        <v>67</v>
      </c>
    </row>
    <row r="21" spans="1:20" ht="67.5" customHeight="1">
      <c r="A21" s="16">
        <v>15</v>
      </c>
      <c r="B21" s="17" t="s">
        <v>24</v>
      </c>
      <c r="C21" s="16" t="s">
        <v>57</v>
      </c>
      <c r="D21" s="16" t="s">
        <v>26</v>
      </c>
      <c r="E21" s="17" t="s">
        <v>77</v>
      </c>
      <c r="F21" s="16" t="s">
        <v>28</v>
      </c>
      <c r="G21" s="16" t="s">
        <v>59</v>
      </c>
      <c r="H21" s="17" t="s">
        <v>60</v>
      </c>
      <c r="I21" s="16">
        <v>3</v>
      </c>
      <c r="J21" s="16" t="s">
        <v>76</v>
      </c>
      <c r="K21" s="17" t="s">
        <v>32</v>
      </c>
      <c r="L21" s="17" t="s">
        <v>33</v>
      </c>
      <c r="M21" s="17" t="s">
        <v>34</v>
      </c>
      <c r="N21" s="16" t="s">
        <v>62</v>
      </c>
      <c r="O21" s="16" t="s">
        <v>36</v>
      </c>
      <c r="P21" s="17" t="s">
        <v>37</v>
      </c>
      <c r="Q21" s="16" t="s">
        <v>38</v>
      </c>
      <c r="R21" s="17" t="s">
        <v>65</v>
      </c>
      <c r="S21" s="17" t="s">
        <v>66</v>
      </c>
      <c r="T21" s="17" t="s">
        <v>67</v>
      </c>
    </row>
    <row r="22" spans="1:21" ht="84" customHeight="1">
      <c r="A22" s="16">
        <v>16</v>
      </c>
      <c r="B22" s="17" t="s">
        <v>24</v>
      </c>
      <c r="C22" s="16" t="s">
        <v>57</v>
      </c>
      <c r="D22" s="16" t="s">
        <v>26</v>
      </c>
      <c r="E22" s="17" t="s">
        <v>78</v>
      </c>
      <c r="F22" s="16" t="s">
        <v>28</v>
      </c>
      <c r="G22" s="16" t="s">
        <v>59</v>
      </c>
      <c r="H22" s="17" t="s">
        <v>60</v>
      </c>
      <c r="I22" s="16">
        <v>2</v>
      </c>
      <c r="J22" s="17" t="s">
        <v>79</v>
      </c>
      <c r="K22" s="17" t="s">
        <v>32</v>
      </c>
      <c r="L22" s="17" t="s">
        <v>33</v>
      </c>
      <c r="M22" s="17" t="s">
        <v>34</v>
      </c>
      <c r="N22" s="16" t="s">
        <v>62</v>
      </c>
      <c r="O22" s="16" t="s">
        <v>63</v>
      </c>
      <c r="P22" s="17" t="s">
        <v>37</v>
      </c>
      <c r="Q22" s="16" t="s">
        <v>64</v>
      </c>
      <c r="R22" s="17" t="s">
        <v>65</v>
      </c>
      <c r="S22" s="17" t="s">
        <v>66</v>
      </c>
      <c r="T22" s="17" t="s">
        <v>67</v>
      </c>
      <c r="U22" s="28"/>
    </row>
    <row r="23" spans="1:20" ht="74.25" customHeight="1">
      <c r="A23" s="16">
        <v>17</v>
      </c>
      <c r="B23" s="17" t="s">
        <v>24</v>
      </c>
      <c r="C23" s="16" t="s">
        <v>57</v>
      </c>
      <c r="D23" s="16" t="s">
        <v>26</v>
      </c>
      <c r="E23" s="17" t="s">
        <v>80</v>
      </c>
      <c r="F23" s="16" t="s">
        <v>28</v>
      </c>
      <c r="G23" s="16" t="s">
        <v>59</v>
      </c>
      <c r="H23" s="17" t="s">
        <v>60</v>
      </c>
      <c r="I23" s="16">
        <v>2</v>
      </c>
      <c r="J23" s="17" t="s">
        <v>79</v>
      </c>
      <c r="K23" s="17" t="s">
        <v>32</v>
      </c>
      <c r="L23" s="17" t="s">
        <v>33</v>
      </c>
      <c r="M23" s="17" t="s">
        <v>34</v>
      </c>
      <c r="N23" s="16" t="s">
        <v>62</v>
      </c>
      <c r="O23" s="16" t="s">
        <v>36</v>
      </c>
      <c r="P23" s="17" t="s">
        <v>37</v>
      </c>
      <c r="Q23" s="16" t="s">
        <v>38</v>
      </c>
      <c r="R23" s="17" t="s">
        <v>65</v>
      </c>
      <c r="S23" s="17" t="s">
        <v>66</v>
      </c>
      <c r="T23" s="17" t="s">
        <v>67</v>
      </c>
    </row>
    <row r="24" spans="1:20" ht="72">
      <c r="A24" s="16">
        <v>18</v>
      </c>
      <c r="B24" s="17" t="s">
        <v>24</v>
      </c>
      <c r="C24" s="16" t="s">
        <v>57</v>
      </c>
      <c r="D24" s="16" t="s">
        <v>26</v>
      </c>
      <c r="E24" s="17" t="s">
        <v>81</v>
      </c>
      <c r="F24" s="16" t="s">
        <v>28</v>
      </c>
      <c r="G24" s="16" t="s">
        <v>59</v>
      </c>
      <c r="H24" s="17" t="s">
        <v>60</v>
      </c>
      <c r="I24" s="16">
        <v>1</v>
      </c>
      <c r="J24" s="16" t="s">
        <v>82</v>
      </c>
      <c r="K24" s="17" t="s">
        <v>32</v>
      </c>
      <c r="L24" s="17" t="s">
        <v>33</v>
      </c>
      <c r="M24" s="17" t="s">
        <v>34</v>
      </c>
      <c r="N24" s="16" t="s">
        <v>62</v>
      </c>
      <c r="O24" s="16" t="s">
        <v>63</v>
      </c>
      <c r="P24" s="17" t="s">
        <v>37</v>
      </c>
      <c r="Q24" s="16" t="s">
        <v>64</v>
      </c>
      <c r="R24" s="17" t="s">
        <v>65</v>
      </c>
      <c r="S24" s="17" t="s">
        <v>66</v>
      </c>
      <c r="T24" s="17" t="s">
        <v>67</v>
      </c>
    </row>
    <row r="25" spans="1:20" ht="43.5" customHeight="1">
      <c r="A25" s="16">
        <v>19</v>
      </c>
      <c r="B25" s="17" t="s">
        <v>24</v>
      </c>
      <c r="C25" s="16" t="s">
        <v>57</v>
      </c>
      <c r="D25" s="16" t="s">
        <v>26</v>
      </c>
      <c r="E25" s="17" t="s">
        <v>83</v>
      </c>
      <c r="F25" s="16" t="s">
        <v>28</v>
      </c>
      <c r="G25" s="16" t="s">
        <v>59</v>
      </c>
      <c r="H25" s="17" t="s">
        <v>84</v>
      </c>
      <c r="I25" s="16">
        <v>1</v>
      </c>
      <c r="J25" s="16" t="s">
        <v>82</v>
      </c>
      <c r="K25" s="17" t="s">
        <v>32</v>
      </c>
      <c r="L25" s="17" t="s">
        <v>33</v>
      </c>
      <c r="M25" s="17" t="s">
        <v>34</v>
      </c>
      <c r="N25" s="16" t="s">
        <v>62</v>
      </c>
      <c r="O25" s="16" t="s">
        <v>36</v>
      </c>
      <c r="P25" s="17" t="s">
        <v>37</v>
      </c>
      <c r="Q25" s="16" t="s">
        <v>38</v>
      </c>
      <c r="R25" s="17" t="s">
        <v>65</v>
      </c>
      <c r="S25" s="17" t="s">
        <v>66</v>
      </c>
      <c r="T25" s="17" t="s">
        <v>67</v>
      </c>
    </row>
    <row r="26" spans="1:20" ht="48">
      <c r="A26" s="16">
        <v>20</v>
      </c>
      <c r="B26" s="17" t="s">
        <v>24</v>
      </c>
      <c r="C26" s="16" t="s">
        <v>57</v>
      </c>
      <c r="D26" s="16" t="s">
        <v>26</v>
      </c>
      <c r="E26" s="17" t="s">
        <v>85</v>
      </c>
      <c r="F26" s="16" t="s">
        <v>28</v>
      </c>
      <c r="G26" s="16" t="s">
        <v>59</v>
      </c>
      <c r="H26" s="17" t="s">
        <v>60</v>
      </c>
      <c r="I26" s="16">
        <v>2</v>
      </c>
      <c r="J26" s="24" t="s">
        <v>86</v>
      </c>
      <c r="K26" s="17" t="s">
        <v>32</v>
      </c>
      <c r="L26" s="17" t="s">
        <v>33</v>
      </c>
      <c r="M26" s="17" t="s">
        <v>34</v>
      </c>
      <c r="N26" s="16" t="s">
        <v>62</v>
      </c>
      <c r="O26" s="16" t="s">
        <v>36</v>
      </c>
      <c r="P26" s="17" t="s">
        <v>37</v>
      </c>
      <c r="Q26" s="16" t="s">
        <v>38</v>
      </c>
      <c r="R26" s="17" t="s">
        <v>65</v>
      </c>
      <c r="S26" s="17" t="s">
        <v>66</v>
      </c>
      <c r="T26" s="17" t="s">
        <v>67</v>
      </c>
    </row>
    <row r="27" spans="1:20" ht="48">
      <c r="A27" s="16">
        <v>21</v>
      </c>
      <c r="B27" s="17" t="s">
        <v>24</v>
      </c>
      <c r="C27" s="16" t="s">
        <v>57</v>
      </c>
      <c r="D27" s="16" t="s">
        <v>26</v>
      </c>
      <c r="E27" s="17" t="s">
        <v>87</v>
      </c>
      <c r="F27" s="16" t="s">
        <v>28</v>
      </c>
      <c r="G27" s="16" t="s">
        <v>59</v>
      </c>
      <c r="H27" s="17" t="s">
        <v>60</v>
      </c>
      <c r="I27" s="16">
        <v>2</v>
      </c>
      <c r="J27" s="16" t="s">
        <v>88</v>
      </c>
      <c r="K27" s="17" t="s">
        <v>32</v>
      </c>
      <c r="L27" s="17" t="s">
        <v>33</v>
      </c>
      <c r="M27" s="17" t="s">
        <v>34</v>
      </c>
      <c r="N27" s="16" t="s">
        <v>62</v>
      </c>
      <c r="O27" s="16" t="s">
        <v>36</v>
      </c>
      <c r="P27" s="17" t="s">
        <v>37</v>
      </c>
      <c r="Q27" s="16" t="s">
        <v>38</v>
      </c>
      <c r="R27" s="17" t="s">
        <v>65</v>
      </c>
      <c r="S27" s="17" t="s">
        <v>66</v>
      </c>
      <c r="T27" s="17" t="s">
        <v>67</v>
      </c>
    </row>
    <row r="28" spans="1:20" ht="72">
      <c r="A28" s="16">
        <v>22</v>
      </c>
      <c r="B28" s="17" t="s">
        <v>24</v>
      </c>
      <c r="C28" s="16" t="s">
        <v>57</v>
      </c>
      <c r="D28" s="16" t="s">
        <v>26</v>
      </c>
      <c r="E28" s="17" t="s">
        <v>89</v>
      </c>
      <c r="F28" s="16" t="s">
        <v>28</v>
      </c>
      <c r="G28" s="16" t="s">
        <v>59</v>
      </c>
      <c r="H28" s="17" t="s">
        <v>60</v>
      </c>
      <c r="I28" s="16">
        <v>1</v>
      </c>
      <c r="J28" s="16" t="s">
        <v>90</v>
      </c>
      <c r="K28" s="17" t="s">
        <v>32</v>
      </c>
      <c r="L28" s="17" t="s">
        <v>33</v>
      </c>
      <c r="M28" s="17" t="s">
        <v>34</v>
      </c>
      <c r="N28" s="16" t="s">
        <v>62</v>
      </c>
      <c r="O28" s="16" t="s">
        <v>63</v>
      </c>
      <c r="P28" s="17" t="s">
        <v>37</v>
      </c>
      <c r="Q28" s="16" t="s">
        <v>64</v>
      </c>
      <c r="R28" s="17" t="s">
        <v>65</v>
      </c>
      <c r="S28" s="17" t="s">
        <v>66</v>
      </c>
      <c r="T28" s="17" t="s">
        <v>67</v>
      </c>
    </row>
    <row r="29" spans="1:20" ht="60" customHeight="1">
      <c r="A29" s="16">
        <v>23</v>
      </c>
      <c r="B29" s="17" t="s">
        <v>24</v>
      </c>
      <c r="C29" s="16" t="s">
        <v>57</v>
      </c>
      <c r="D29" s="16" t="s">
        <v>26</v>
      </c>
      <c r="E29" s="17" t="s">
        <v>91</v>
      </c>
      <c r="F29" s="16" t="s">
        <v>28</v>
      </c>
      <c r="G29" s="16" t="s">
        <v>59</v>
      </c>
      <c r="H29" s="17" t="s">
        <v>60</v>
      </c>
      <c r="I29" s="16">
        <v>1</v>
      </c>
      <c r="J29" s="16" t="s">
        <v>90</v>
      </c>
      <c r="K29" s="17" t="s">
        <v>32</v>
      </c>
      <c r="L29" s="17" t="s">
        <v>33</v>
      </c>
      <c r="M29" s="17" t="s">
        <v>34</v>
      </c>
      <c r="N29" s="17" t="s">
        <v>62</v>
      </c>
      <c r="O29" s="16" t="s">
        <v>36</v>
      </c>
      <c r="P29" s="16" t="s">
        <v>37</v>
      </c>
      <c r="Q29" s="16" t="s">
        <v>38</v>
      </c>
      <c r="R29" s="17" t="s">
        <v>65</v>
      </c>
      <c r="S29" s="17" t="s">
        <v>66</v>
      </c>
      <c r="T29" s="17" t="s">
        <v>67</v>
      </c>
    </row>
    <row r="30" spans="1:20" ht="55.5" customHeight="1">
      <c r="A30" s="16">
        <v>24</v>
      </c>
      <c r="B30" s="17" t="s">
        <v>24</v>
      </c>
      <c r="C30" s="16" t="s">
        <v>57</v>
      </c>
      <c r="D30" s="16" t="s">
        <v>26</v>
      </c>
      <c r="E30" s="17" t="s">
        <v>92</v>
      </c>
      <c r="F30" s="16" t="s">
        <v>28</v>
      </c>
      <c r="G30" s="16" t="s">
        <v>59</v>
      </c>
      <c r="H30" s="17" t="s">
        <v>60</v>
      </c>
      <c r="I30" s="16">
        <v>2</v>
      </c>
      <c r="J30" s="16" t="s">
        <v>93</v>
      </c>
      <c r="K30" s="17" t="s">
        <v>32</v>
      </c>
      <c r="L30" s="17" t="s">
        <v>33</v>
      </c>
      <c r="M30" s="17" t="s">
        <v>34</v>
      </c>
      <c r="N30" s="16" t="s">
        <v>62</v>
      </c>
      <c r="O30" s="16" t="s">
        <v>36</v>
      </c>
      <c r="P30" s="17" t="s">
        <v>37</v>
      </c>
      <c r="Q30" s="16" t="s">
        <v>38</v>
      </c>
      <c r="R30" s="17" t="s">
        <v>65</v>
      </c>
      <c r="S30" s="17" t="s">
        <v>66</v>
      </c>
      <c r="T30" s="17" t="s">
        <v>67</v>
      </c>
    </row>
    <row r="31" spans="1:20" ht="48">
      <c r="A31" s="16">
        <v>25</v>
      </c>
      <c r="B31" s="17" t="s">
        <v>24</v>
      </c>
      <c r="C31" s="16" t="s">
        <v>57</v>
      </c>
      <c r="D31" s="16" t="s">
        <v>26</v>
      </c>
      <c r="E31" s="17" t="s">
        <v>94</v>
      </c>
      <c r="F31" s="16" t="s">
        <v>28</v>
      </c>
      <c r="G31" s="16" t="s">
        <v>59</v>
      </c>
      <c r="H31" s="17" t="s">
        <v>60</v>
      </c>
      <c r="I31" s="16">
        <v>1</v>
      </c>
      <c r="J31" s="16" t="s">
        <v>95</v>
      </c>
      <c r="K31" s="17" t="s">
        <v>32</v>
      </c>
      <c r="L31" s="17" t="s">
        <v>33</v>
      </c>
      <c r="M31" s="17" t="s">
        <v>34</v>
      </c>
      <c r="N31" s="16" t="s">
        <v>62</v>
      </c>
      <c r="O31" s="16" t="s">
        <v>36</v>
      </c>
      <c r="P31" s="17" t="s">
        <v>37</v>
      </c>
      <c r="Q31" s="16" t="s">
        <v>38</v>
      </c>
      <c r="R31" s="17" t="s">
        <v>65</v>
      </c>
      <c r="S31" s="17" t="s">
        <v>66</v>
      </c>
      <c r="T31" s="17" t="s">
        <v>67</v>
      </c>
    </row>
    <row r="32" spans="1:20" ht="48">
      <c r="A32" s="16">
        <v>26</v>
      </c>
      <c r="B32" s="17" t="s">
        <v>24</v>
      </c>
      <c r="C32" s="16" t="s">
        <v>57</v>
      </c>
      <c r="D32" s="16" t="s">
        <v>26</v>
      </c>
      <c r="E32" s="17" t="s">
        <v>96</v>
      </c>
      <c r="F32" s="16" t="s">
        <v>28</v>
      </c>
      <c r="G32" s="16" t="s">
        <v>59</v>
      </c>
      <c r="H32" s="17" t="s">
        <v>60</v>
      </c>
      <c r="I32" s="16">
        <v>1</v>
      </c>
      <c r="J32" s="16" t="s">
        <v>97</v>
      </c>
      <c r="K32" s="17" t="s">
        <v>32</v>
      </c>
      <c r="L32" s="17" t="s">
        <v>33</v>
      </c>
      <c r="M32" s="17" t="s">
        <v>34</v>
      </c>
      <c r="N32" s="16" t="s">
        <v>62</v>
      </c>
      <c r="O32" s="16" t="s">
        <v>36</v>
      </c>
      <c r="P32" s="17" t="s">
        <v>37</v>
      </c>
      <c r="Q32" s="16" t="s">
        <v>38</v>
      </c>
      <c r="R32" s="17" t="s">
        <v>65</v>
      </c>
      <c r="S32" s="17" t="s">
        <v>66</v>
      </c>
      <c r="T32" s="17" t="s">
        <v>67</v>
      </c>
    </row>
    <row r="33" spans="1:20" ht="72.75" customHeight="1">
      <c r="A33" s="16">
        <v>27</v>
      </c>
      <c r="B33" s="17" t="s">
        <v>24</v>
      </c>
      <c r="C33" s="16" t="s">
        <v>57</v>
      </c>
      <c r="D33" s="16" t="s">
        <v>26</v>
      </c>
      <c r="E33" s="17" t="s">
        <v>98</v>
      </c>
      <c r="F33" s="16" t="s">
        <v>28</v>
      </c>
      <c r="G33" s="16" t="s">
        <v>59</v>
      </c>
      <c r="H33" s="17" t="s">
        <v>60</v>
      </c>
      <c r="I33" s="16">
        <v>1</v>
      </c>
      <c r="J33" s="16" t="s">
        <v>99</v>
      </c>
      <c r="K33" s="17" t="s">
        <v>32</v>
      </c>
      <c r="L33" s="17" t="s">
        <v>33</v>
      </c>
      <c r="M33" s="17" t="s">
        <v>34</v>
      </c>
      <c r="N33" s="16" t="s">
        <v>62</v>
      </c>
      <c r="O33" s="16" t="s">
        <v>36</v>
      </c>
      <c r="P33" s="17" t="s">
        <v>37</v>
      </c>
      <c r="Q33" s="16" t="s">
        <v>38</v>
      </c>
      <c r="R33" s="17" t="s">
        <v>65</v>
      </c>
      <c r="S33" s="17" t="s">
        <v>66</v>
      </c>
      <c r="T33" s="17" t="s">
        <v>67</v>
      </c>
    </row>
    <row r="34" spans="1:20" ht="48">
      <c r="A34" s="16">
        <v>28</v>
      </c>
      <c r="B34" s="17" t="s">
        <v>24</v>
      </c>
      <c r="C34" s="16" t="s">
        <v>57</v>
      </c>
      <c r="D34" s="16" t="s">
        <v>26</v>
      </c>
      <c r="E34" s="17" t="s">
        <v>100</v>
      </c>
      <c r="F34" s="16" t="s">
        <v>28</v>
      </c>
      <c r="G34" s="16" t="s">
        <v>59</v>
      </c>
      <c r="H34" s="17" t="s">
        <v>60</v>
      </c>
      <c r="I34" s="16">
        <v>2</v>
      </c>
      <c r="J34" s="16" t="s">
        <v>101</v>
      </c>
      <c r="K34" s="17" t="s">
        <v>32</v>
      </c>
      <c r="L34" s="17" t="s">
        <v>33</v>
      </c>
      <c r="M34" s="17" t="s">
        <v>34</v>
      </c>
      <c r="N34" s="16" t="s">
        <v>62</v>
      </c>
      <c r="O34" s="16" t="s">
        <v>36</v>
      </c>
      <c r="P34" s="17" t="s">
        <v>37</v>
      </c>
      <c r="Q34" s="16" t="s">
        <v>38</v>
      </c>
      <c r="R34" s="17" t="s">
        <v>65</v>
      </c>
      <c r="S34" s="17" t="s">
        <v>66</v>
      </c>
      <c r="T34" s="17" t="s">
        <v>67</v>
      </c>
    </row>
    <row r="35" spans="1:20" ht="48">
      <c r="A35" s="16">
        <v>29</v>
      </c>
      <c r="B35" s="16" t="s">
        <v>24</v>
      </c>
      <c r="C35" s="16" t="s">
        <v>102</v>
      </c>
      <c r="D35" s="16" t="s">
        <v>26</v>
      </c>
      <c r="E35" s="17" t="s">
        <v>103</v>
      </c>
      <c r="F35" s="16" t="s">
        <v>28</v>
      </c>
      <c r="G35" s="16" t="s">
        <v>29</v>
      </c>
      <c r="H35" s="16" t="s">
        <v>60</v>
      </c>
      <c r="I35" s="16">
        <v>4</v>
      </c>
      <c r="J35" s="16" t="s">
        <v>104</v>
      </c>
      <c r="K35" s="16" t="s">
        <v>32</v>
      </c>
      <c r="L35" s="16" t="s">
        <v>33</v>
      </c>
      <c r="M35" s="16" t="s">
        <v>34</v>
      </c>
      <c r="N35" s="16" t="s">
        <v>62</v>
      </c>
      <c r="O35" s="16" t="s">
        <v>36</v>
      </c>
      <c r="P35" s="16" t="s">
        <v>37</v>
      </c>
      <c r="Q35" s="16" t="s">
        <v>38</v>
      </c>
      <c r="R35" s="16" t="s">
        <v>105</v>
      </c>
      <c r="S35" s="16" t="s">
        <v>106</v>
      </c>
      <c r="T35" s="27" t="s">
        <v>107</v>
      </c>
    </row>
    <row r="36" spans="1:20" ht="48">
      <c r="A36" s="16">
        <v>30</v>
      </c>
      <c r="B36" s="16" t="s">
        <v>24</v>
      </c>
      <c r="C36" s="16" t="s">
        <v>102</v>
      </c>
      <c r="D36" s="16" t="s">
        <v>26</v>
      </c>
      <c r="E36" s="16" t="s">
        <v>108</v>
      </c>
      <c r="F36" s="16" t="s">
        <v>28</v>
      </c>
      <c r="G36" s="16" t="s">
        <v>29</v>
      </c>
      <c r="H36" s="16" t="s">
        <v>60</v>
      </c>
      <c r="I36" s="16">
        <v>3</v>
      </c>
      <c r="J36" s="16" t="s">
        <v>109</v>
      </c>
      <c r="K36" s="16" t="s">
        <v>32</v>
      </c>
      <c r="L36" s="16" t="s">
        <v>33</v>
      </c>
      <c r="M36" s="16" t="s">
        <v>34</v>
      </c>
      <c r="N36" s="16" t="s">
        <v>62</v>
      </c>
      <c r="O36" s="16" t="s">
        <v>36</v>
      </c>
      <c r="P36" s="16" t="s">
        <v>37</v>
      </c>
      <c r="Q36" s="16" t="s">
        <v>38</v>
      </c>
      <c r="R36" s="16" t="s">
        <v>105</v>
      </c>
      <c r="S36" s="16" t="s">
        <v>106</v>
      </c>
      <c r="T36" s="27" t="s">
        <v>107</v>
      </c>
    </row>
    <row r="37" spans="1:20" ht="48">
      <c r="A37" s="16">
        <v>31</v>
      </c>
      <c r="B37" s="16" t="s">
        <v>24</v>
      </c>
      <c r="C37" s="16" t="s">
        <v>102</v>
      </c>
      <c r="D37" s="16" t="s">
        <v>26</v>
      </c>
      <c r="E37" s="16" t="s">
        <v>110</v>
      </c>
      <c r="F37" s="16" t="s">
        <v>28</v>
      </c>
      <c r="G37" s="16" t="s">
        <v>29</v>
      </c>
      <c r="H37" s="16" t="s">
        <v>60</v>
      </c>
      <c r="I37" s="16">
        <v>2</v>
      </c>
      <c r="J37" s="16" t="s">
        <v>111</v>
      </c>
      <c r="K37" s="16" t="s">
        <v>32</v>
      </c>
      <c r="L37" s="16" t="s">
        <v>33</v>
      </c>
      <c r="M37" s="16" t="s">
        <v>34</v>
      </c>
      <c r="N37" s="16" t="s">
        <v>62</v>
      </c>
      <c r="O37" s="16" t="s">
        <v>36</v>
      </c>
      <c r="P37" s="16" t="s">
        <v>37</v>
      </c>
      <c r="Q37" s="16" t="s">
        <v>38</v>
      </c>
      <c r="R37" s="16" t="s">
        <v>105</v>
      </c>
      <c r="S37" s="16" t="s">
        <v>106</v>
      </c>
      <c r="T37" s="27" t="s">
        <v>107</v>
      </c>
    </row>
    <row r="38" spans="1:20" ht="48">
      <c r="A38" s="16">
        <v>32</v>
      </c>
      <c r="B38" s="16" t="s">
        <v>24</v>
      </c>
      <c r="C38" s="16" t="s">
        <v>102</v>
      </c>
      <c r="D38" s="16" t="s">
        <v>26</v>
      </c>
      <c r="E38" s="16" t="s">
        <v>112</v>
      </c>
      <c r="F38" s="16" t="s">
        <v>28</v>
      </c>
      <c r="G38" s="16" t="s">
        <v>29</v>
      </c>
      <c r="H38" s="16" t="s">
        <v>60</v>
      </c>
      <c r="I38" s="16">
        <v>2</v>
      </c>
      <c r="J38" s="16" t="s">
        <v>113</v>
      </c>
      <c r="K38" s="16" t="s">
        <v>32</v>
      </c>
      <c r="L38" s="16" t="s">
        <v>33</v>
      </c>
      <c r="M38" s="16" t="s">
        <v>34</v>
      </c>
      <c r="N38" s="16" t="s">
        <v>62</v>
      </c>
      <c r="O38" s="16" t="s">
        <v>36</v>
      </c>
      <c r="P38" s="16" t="s">
        <v>37</v>
      </c>
      <c r="Q38" s="16" t="s">
        <v>38</v>
      </c>
      <c r="R38" s="16" t="s">
        <v>105</v>
      </c>
      <c r="S38" s="16" t="s">
        <v>106</v>
      </c>
      <c r="T38" s="27" t="s">
        <v>107</v>
      </c>
    </row>
    <row r="39" spans="1:20" ht="48">
      <c r="A39" s="16">
        <v>33</v>
      </c>
      <c r="B39" s="16" t="s">
        <v>24</v>
      </c>
      <c r="C39" s="16" t="s">
        <v>102</v>
      </c>
      <c r="D39" s="16" t="s">
        <v>26</v>
      </c>
      <c r="E39" s="16" t="s">
        <v>114</v>
      </c>
      <c r="F39" s="16" t="s">
        <v>28</v>
      </c>
      <c r="G39" s="16" t="s">
        <v>29</v>
      </c>
      <c r="H39" s="16" t="s">
        <v>60</v>
      </c>
      <c r="I39" s="16">
        <v>1</v>
      </c>
      <c r="J39" s="16" t="s">
        <v>115</v>
      </c>
      <c r="K39" s="16" t="s">
        <v>32</v>
      </c>
      <c r="L39" s="16" t="s">
        <v>33</v>
      </c>
      <c r="M39" s="16" t="s">
        <v>34</v>
      </c>
      <c r="N39" s="16" t="s">
        <v>62</v>
      </c>
      <c r="O39" s="16" t="s">
        <v>36</v>
      </c>
      <c r="P39" s="16" t="s">
        <v>37</v>
      </c>
      <c r="Q39" s="16" t="s">
        <v>38</v>
      </c>
      <c r="R39" s="16" t="s">
        <v>105</v>
      </c>
      <c r="S39" s="16" t="s">
        <v>106</v>
      </c>
      <c r="T39" s="27" t="s">
        <v>107</v>
      </c>
    </row>
    <row r="40" spans="1:20" ht="48">
      <c r="A40" s="16">
        <v>34</v>
      </c>
      <c r="B40" s="16" t="s">
        <v>24</v>
      </c>
      <c r="C40" s="16" t="s">
        <v>102</v>
      </c>
      <c r="D40" s="16" t="s">
        <v>26</v>
      </c>
      <c r="E40" s="16" t="s">
        <v>85</v>
      </c>
      <c r="F40" s="16" t="s">
        <v>28</v>
      </c>
      <c r="G40" s="16" t="s">
        <v>29</v>
      </c>
      <c r="H40" s="16" t="s">
        <v>60</v>
      </c>
      <c r="I40" s="16">
        <v>1</v>
      </c>
      <c r="J40" s="16" t="s">
        <v>116</v>
      </c>
      <c r="K40" s="16" t="s">
        <v>32</v>
      </c>
      <c r="L40" s="16" t="s">
        <v>33</v>
      </c>
      <c r="M40" s="16" t="s">
        <v>34</v>
      </c>
      <c r="N40" s="16" t="s">
        <v>62</v>
      </c>
      <c r="O40" s="16" t="s">
        <v>36</v>
      </c>
      <c r="P40" s="16" t="s">
        <v>37</v>
      </c>
      <c r="Q40" s="16" t="s">
        <v>38</v>
      </c>
      <c r="R40" s="16" t="s">
        <v>105</v>
      </c>
      <c r="S40" s="16" t="s">
        <v>106</v>
      </c>
      <c r="T40" s="27" t="s">
        <v>107</v>
      </c>
    </row>
    <row r="41" spans="1:20" ht="48">
      <c r="A41" s="16">
        <v>35</v>
      </c>
      <c r="B41" s="16" t="s">
        <v>24</v>
      </c>
      <c r="C41" s="16" t="s">
        <v>102</v>
      </c>
      <c r="D41" s="16" t="s">
        <v>26</v>
      </c>
      <c r="E41" s="16" t="s">
        <v>98</v>
      </c>
      <c r="F41" s="16" t="s">
        <v>28</v>
      </c>
      <c r="G41" s="16" t="s">
        <v>29</v>
      </c>
      <c r="H41" s="16" t="s">
        <v>60</v>
      </c>
      <c r="I41" s="16">
        <v>2</v>
      </c>
      <c r="J41" s="16" t="s">
        <v>117</v>
      </c>
      <c r="K41" s="16" t="s">
        <v>32</v>
      </c>
      <c r="L41" s="16" t="s">
        <v>33</v>
      </c>
      <c r="M41" s="16" t="s">
        <v>34</v>
      </c>
      <c r="N41" s="16" t="s">
        <v>62</v>
      </c>
      <c r="O41" s="16" t="s">
        <v>36</v>
      </c>
      <c r="P41" s="16" t="s">
        <v>37</v>
      </c>
      <c r="Q41" s="16" t="s">
        <v>38</v>
      </c>
      <c r="R41" s="16" t="s">
        <v>105</v>
      </c>
      <c r="S41" s="16" t="s">
        <v>106</v>
      </c>
      <c r="T41" s="27" t="s">
        <v>107</v>
      </c>
    </row>
    <row r="42" spans="1:20" ht="48">
      <c r="A42" s="16">
        <v>36</v>
      </c>
      <c r="B42" s="16" t="s">
        <v>24</v>
      </c>
      <c r="C42" s="16" t="s">
        <v>102</v>
      </c>
      <c r="D42" s="16" t="s">
        <v>26</v>
      </c>
      <c r="E42" s="16" t="s">
        <v>100</v>
      </c>
      <c r="F42" s="16" t="s">
        <v>28</v>
      </c>
      <c r="G42" s="16" t="s">
        <v>29</v>
      </c>
      <c r="H42" s="16" t="s">
        <v>60</v>
      </c>
      <c r="I42" s="16">
        <v>2</v>
      </c>
      <c r="J42" s="16" t="s">
        <v>118</v>
      </c>
      <c r="K42" s="16" t="s">
        <v>32</v>
      </c>
      <c r="L42" s="16" t="s">
        <v>33</v>
      </c>
      <c r="M42" s="16" t="s">
        <v>34</v>
      </c>
      <c r="N42" s="16" t="s">
        <v>62</v>
      </c>
      <c r="O42" s="16" t="s">
        <v>36</v>
      </c>
      <c r="P42" s="16" t="s">
        <v>37</v>
      </c>
      <c r="Q42" s="16" t="s">
        <v>38</v>
      </c>
      <c r="R42" s="16" t="s">
        <v>105</v>
      </c>
      <c r="S42" s="16" t="s">
        <v>106</v>
      </c>
      <c r="T42" s="27" t="s">
        <v>107</v>
      </c>
    </row>
    <row r="43" spans="1:20" ht="60">
      <c r="A43" s="16">
        <v>37</v>
      </c>
      <c r="B43" s="16" t="s">
        <v>24</v>
      </c>
      <c r="C43" s="16" t="s">
        <v>102</v>
      </c>
      <c r="D43" s="16" t="s">
        <v>26</v>
      </c>
      <c r="E43" s="16" t="s">
        <v>96</v>
      </c>
      <c r="F43" s="16" t="s">
        <v>28</v>
      </c>
      <c r="G43" s="16" t="s">
        <v>29</v>
      </c>
      <c r="H43" s="16" t="s">
        <v>60</v>
      </c>
      <c r="I43" s="16">
        <v>1</v>
      </c>
      <c r="J43" s="16" t="s">
        <v>119</v>
      </c>
      <c r="K43" s="16" t="s">
        <v>32</v>
      </c>
      <c r="L43" s="16" t="s">
        <v>33</v>
      </c>
      <c r="M43" s="16" t="s">
        <v>34</v>
      </c>
      <c r="N43" s="16" t="s">
        <v>62</v>
      </c>
      <c r="O43" s="16" t="s">
        <v>36</v>
      </c>
      <c r="P43" s="16" t="s">
        <v>37</v>
      </c>
      <c r="Q43" s="16" t="s">
        <v>38</v>
      </c>
      <c r="R43" s="16" t="s">
        <v>105</v>
      </c>
      <c r="S43" s="16" t="s">
        <v>106</v>
      </c>
      <c r="T43" s="27" t="s">
        <v>107</v>
      </c>
    </row>
    <row r="44" spans="1:20" ht="59.25" customHeight="1">
      <c r="A44" s="16">
        <v>38</v>
      </c>
      <c r="B44" s="16" t="s">
        <v>24</v>
      </c>
      <c r="C44" s="16" t="s">
        <v>102</v>
      </c>
      <c r="D44" s="16" t="s">
        <v>26</v>
      </c>
      <c r="E44" s="16" t="s">
        <v>92</v>
      </c>
      <c r="F44" s="16" t="s">
        <v>28</v>
      </c>
      <c r="G44" s="16" t="s">
        <v>29</v>
      </c>
      <c r="H44" s="16" t="s">
        <v>60</v>
      </c>
      <c r="I44" s="16">
        <v>1</v>
      </c>
      <c r="J44" s="16" t="s">
        <v>120</v>
      </c>
      <c r="K44" s="16" t="s">
        <v>32</v>
      </c>
      <c r="L44" s="16" t="s">
        <v>33</v>
      </c>
      <c r="M44" s="16" t="s">
        <v>34</v>
      </c>
      <c r="N44" s="16" t="s">
        <v>62</v>
      </c>
      <c r="O44" s="16" t="s">
        <v>36</v>
      </c>
      <c r="P44" s="16" t="s">
        <v>37</v>
      </c>
      <c r="Q44" s="16" t="s">
        <v>38</v>
      </c>
      <c r="R44" s="16" t="s">
        <v>105</v>
      </c>
      <c r="S44" s="16" t="s">
        <v>106</v>
      </c>
      <c r="T44" s="27" t="s">
        <v>107</v>
      </c>
    </row>
    <row r="45" spans="1:20" ht="48">
      <c r="A45" s="16">
        <v>39</v>
      </c>
      <c r="B45" s="16" t="s">
        <v>24</v>
      </c>
      <c r="C45" s="16" t="s">
        <v>121</v>
      </c>
      <c r="D45" s="16" t="s">
        <v>26</v>
      </c>
      <c r="E45" s="17" t="s">
        <v>100</v>
      </c>
      <c r="F45" s="16" t="s">
        <v>28</v>
      </c>
      <c r="G45" s="16" t="s">
        <v>29</v>
      </c>
      <c r="H45" s="20" t="s">
        <v>60</v>
      </c>
      <c r="I45" s="16">
        <v>1</v>
      </c>
      <c r="J45" s="20" t="s">
        <v>122</v>
      </c>
      <c r="K45" s="16" t="s">
        <v>32</v>
      </c>
      <c r="L45" s="16" t="s">
        <v>33</v>
      </c>
      <c r="M45" s="16" t="s">
        <v>34</v>
      </c>
      <c r="N45" s="16" t="s">
        <v>62</v>
      </c>
      <c r="O45" s="16" t="s">
        <v>36</v>
      </c>
      <c r="P45" s="16" t="s">
        <v>37</v>
      </c>
      <c r="Q45" s="16" t="s">
        <v>38</v>
      </c>
      <c r="R45" s="16" t="s">
        <v>123</v>
      </c>
      <c r="S45" s="16" t="s">
        <v>124</v>
      </c>
      <c r="T45" s="27" t="s">
        <v>125</v>
      </c>
    </row>
    <row r="46" spans="1:20" ht="48">
      <c r="A46" s="16">
        <v>40</v>
      </c>
      <c r="B46" s="16" t="s">
        <v>24</v>
      </c>
      <c r="C46" s="16" t="s">
        <v>121</v>
      </c>
      <c r="D46" s="16" t="s">
        <v>26</v>
      </c>
      <c r="E46" s="17" t="s">
        <v>112</v>
      </c>
      <c r="F46" s="16" t="s">
        <v>28</v>
      </c>
      <c r="G46" s="16" t="s">
        <v>29</v>
      </c>
      <c r="H46" s="20" t="s">
        <v>60</v>
      </c>
      <c r="I46" s="16">
        <v>1</v>
      </c>
      <c r="J46" s="20" t="s">
        <v>126</v>
      </c>
      <c r="K46" s="16" t="s">
        <v>32</v>
      </c>
      <c r="L46" s="16" t="s">
        <v>33</v>
      </c>
      <c r="M46" s="16" t="s">
        <v>34</v>
      </c>
      <c r="N46" s="16" t="s">
        <v>62</v>
      </c>
      <c r="O46" s="16" t="s">
        <v>36</v>
      </c>
      <c r="P46" s="16" t="s">
        <v>37</v>
      </c>
      <c r="Q46" s="16" t="s">
        <v>38</v>
      </c>
      <c r="R46" s="16" t="s">
        <v>123</v>
      </c>
      <c r="S46" s="16" t="s">
        <v>124</v>
      </c>
      <c r="T46" s="27" t="s">
        <v>125</v>
      </c>
    </row>
    <row r="47" spans="1:20" ht="48">
      <c r="A47" s="16">
        <v>41</v>
      </c>
      <c r="B47" s="16" t="s">
        <v>24</v>
      </c>
      <c r="C47" s="16" t="s">
        <v>121</v>
      </c>
      <c r="D47" s="16" t="s">
        <v>26</v>
      </c>
      <c r="E47" s="17" t="s">
        <v>108</v>
      </c>
      <c r="F47" s="16" t="s">
        <v>28</v>
      </c>
      <c r="G47" s="16" t="s">
        <v>29</v>
      </c>
      <c r="H47" s="20" t="s">
        <v>60</v>
      </c>
      <c r="I47" s="16">
        <v>1</v>
      </c>
      <c r="J47" s="20" t="s">
        <v>127</v>
      </c>
      <c r="K47" s="16" t="s">
        <v>32</v>
      </c>
      <c r="L47" s="16" t="s">
        <v>33</v>
      </c>
      <c r="M47" s="16" t="s">
        <v>34</v>
      </c>
      <c r="N47" s="16" t="s">
        <v>62</v>
      </c>
      <c r="O47" s="16" t="s">
        <v>36</v>
      </c>
      <c r="P47" s="16" t="s">
        <v>37</v>
      </c>
      <c r="Q47" s="16" t="s">
        <v>38</v>
      </c>
      <c r="R47" s="16" t="s">
        <v>123</v>
      </c>
      <c r="S47" s="16" t="s">
        <v>124</v>
      </c>
      <c r="T47" s="27" t="s">
        <v>125</v>
      </c>
    </row>
    <row r="48" spans="1:20" ht="48">
      <c r="A48" s="16">
        <v>42</v>
      </c>
      <c r="B48" s="16" t="s">
        <v>24</v>
      </c>
      <c r="C48" s="16" t="s">
        <v>121</v>
      </c>
      <c r="D48" s="16" t="s">
        <v>26</v>
      </c>
      <c r="E48" s="17" t="s">
        <v>85</v>
      </c>
      <c r="F48" s="16" t="s">
        <v>28</v>
      </c>
      <c r="G48" s="16" t="s">
        <v>29</v>
      </c>
      <c r="H48" s="20" t="s">
        <v>60</v>
      </c>
      <c r="I48" s="16">
        <v>1</v>
      </c>
      <c r="J48" s="20" t="s">
        <v>128</v>
      </c>
      <c r="K48" s="16" t="s">
        <v>32</v>
      </c>
      <c r="L48" s="16" t="s">
        <v>33</v>
      </c>
      <c r="M48" s="16" t="s">
        <v>34</v>
      </c>
      <c r="N48" s="16" t="s">
        <v>62</v>
      </c>
      <c r="O48" s="16" t="s">
        <v>36</v>
      </c>
      <c r="P48" s="16" t="s">
        <v>37</v>
      </c>
      <c r="Q48" s="16" t="s">
        <v>38</v>
      </c>
      <c r="R48" s="16" t="s">
        <v>123</v>
      </c>
      <c r="S48" s="16" t="s">
        <v>124</v>
      </c>
      <c r="T48" s="27" t="s">
        <v>125</v>
      </c>
    </row>
    <row r="49" spans="1:20" ht="44.25" customHeight="1">
      <c r="A49" s="16">
        <v>43</v>
      </c>
      <c r="B49" s="16" t="s">
        <v>24</v>
      </c>
      <c r="C49" s="21" t="s">
        <v>129</v>
      </c>
      <c r="D49" s="16" t="s">
        <v>26</v>
      </c>
      <c r="E49" s="22" t="s">
        <v>108</v>
      </c>
      <c r="F49" s="16" t="s">
        <v>28</v>
      </c>
      <c r="G49" s="16" t="s">
        <v>29</v>
      </c>
      <c r="H49" s="16" t="s">
        <v>60</v>
      </c>
      <c r="I49" s="16">
        <v>1</v>
      </c>
      <c r="J49" s="16" t="s">
        <v>130</v>
      </c>
      <c r="K49" s="16" t="s">
        <v>32</v>
      </c>
      <c r="L49" s="16" t="s">
        <v>33</v>
      </c>
      <c r="M49" s="16" t="s">
        <v>34</v>
      </c>
      <c r="N49" s="16" t="s">
        <v>62</v>
      </c>
      <c r="O49" s="16" t="s">
        <v>36</v>
      </c>
      <c r="P49" s="16" t="s">
        <v>37</v>
      </c>
      <c r="Q49" s="16" t="s">
        <v>38</v>
      </c>
      <c r="R49" s="16" t="s">
        <v>131</v>
      </c>
      <c r="S49" s="16" t="s">
        <v>132</v>
      </c>
      <c r="T49" s="29" t="s">
        <v>133</v>
      </c>
    </row>
    <row r="50" spans="1:20" ht="36">
      <c r="A50" s="16">
        <v>44</v>
      </c>
      <c r="B50" s="16" t="s">
        <v>24</v>
      </c>
      <c r="C50" s="21" t="s">
        <v>129</v>
      </c>
      <c r="D50" s="16" t="s">
        <v>26</v>
      </c>
      <c r="E50" s="22" t="s">
        <v>110</v>
      </c>
      <c r="F50" s="16" t="s">
        <v>28</v>
      </c>
      <c r="G50" s="16" t="s">
        <v>29</v>
      </c>
      <c r="H50" s="16" t="s">
        <v>60</v>
      </c>
      <c r="I50" s="16">
        <v>1</v>
      </c>
      <c r="J50" s="16" t="s">
        <v>134</v>
      </c>
      <c r="K50" s="16" t="s">
        <v>32</v>
      </c>
      <c r="L50" s="16" t="s">
        <v>33</v>
      </c>
      <c r="M50" s="16" t="s">
        <v>34</v>
      </c>
      <c r="N50" s="16" t="s">
        <v>62</v>
      </c>
      <c r="O50" s="16" t="s">
        <v>36</v>
      </c>
      <c r="P50" s="16" t="s">
        <v>37</v>
      </c>
      <c r="Q50" s="16" t="s">
        <v>38</v>
      </c>
      <c r="R50" s="16" t="s">
        <v>131</v>
      </c>
      <c r="S50" s="16" t="s">
        <v>132</v>
      </c>
      <c r="T50" s="29" t="s">
        <v>133</v>
      </c>
    </row>
    <row r="51" spans="1:20" ht="36">
      <c r="A51" s="16">
        <v>45</v>
      </c>
      <c r="B51" s="16" t="s">
        <v>24</v>
      </c>
      <c r="C51" s="21" t="s">
        <v>129</v>
      </c>
      <c r="D51" s="16" t="s">
        <v>26</v>
      </c>
      <c r="E51" s="22" t="s">
        <v>112</v>
      </c>
      <c r="F51" s="16" t="s">
        <v>28</v>
      </c>
      <c r="G51" s="16" t="s">
        <v>29</v>
      </c>
      <c r="H51" s="16" t="s">
        <v>60</v>
      </c>
      <c r="I51" s="16">
        <v>1</v>
      </c>
      <c r="J51" s="16" t="s">
        <v>135</v>
      </c>
      <c r="K51" s="16" t="s">
        <v>32</v>
      </c>
      <c r="L51" s="16" t="s">
        <v>33</v>
      </c>
      <c r="M51" s="16" t="s">
        <v>34</v>
      </c>
      <c r="N51" s="16" t="s">
        <v>62</v>
      </c>
      <c r="O51" s="16" t="s">
        <v>36</v>
      </c>
      <c r="P51" s="16" t="s">
        <v>37</v>
      </c>
      <c r="Q51" s="16" t="s">
        <v>38</v>
      </c>
      <c r="R51" s="16" t="s">
        <v>131</v>
      </c>
      <c r="S51" s="16" t="s">
        <v>136</v>
      </c>
      <c r="T51" s="29" t="s">
        <v>133</v>
      </c>
    </row>
    <row r="52" spans="1:20" ht="36">
      <c r="A52" s="16">
        <v>46</v>
      </c>
      <c r="B52" s="16" t="s">
        <v>24</v>
      </c>
      <c r="C52" s="21" t="s">
        <v>129</v>
      </c>
      <c r="D52" s="16" t="s">
        <v>26</v>
      </c>
      <c r="E52" s="22" t="s">
        <v>114</v>
      </c>
      <c r="F52" s="16" t="s">
        <v>28</v>
      </c>
      <c r="G52" s="16" t="s">
        <v>29</v>
      </c>
      <c r="H52" s="16" t="s">
        <v>60</v>
      </c>
      <c r="I52" s="16">
        <v>1</v>
      </c>
      <c r="J52" s="16" t="s">
        <v>137</v>
      </c>
      <c r="K52" s="16" t="s">
        <v>32</v>
      </c>
      <c r="L52" s="16" t="s">
        <v>33</v>
      </c>
      <c r="M52" s="16" t="s">
        <v>34</v>
      </c>
      <c r="N52" s="16" t="s">
        <v>62</v>
      </c>
      <c r="O52" s="16" t="s">
        <v>36</v>
      </c>
      <c r="P52" s="16" t="s">
        <v>37</v>
      </c>
      <c r="Q52" s="16" t="s">
        <v>38</v>
      </c>
      <c r="R52" s="30" t="s">
        <v>131</v>
      </c>
      <c r="S52" s="16" t="s">
        <v>136</v>
      </c>
      <c r="T52" s="29" t="s">
        <v>133</v>
      </c>
    </row>
    <row r="53" spans="1:20" ht="42.75" customHeight="1">
      <c r="A53" s="16">
        <v>47</v>
      </c>
      <c r="B53" s="16" t="s">
        <v>24</v>
      </c>
      <c r="C53" s="21" t="s">
        <v>129</v>
      </c>
      <c r="D53" s="16" t="s">
        <v>26</v>
      </c>
      <c r="E53" s="22" t="s">
        <v>81</v>
      </c>
      <c r="F53" s="16" t="s">
        <v>28</v>
      </c>
      <c r="G53" s="16" t="s">
        <v>29</v>
      </c>
      <c r="H53" s="16" t="s">
        <v>60</v>
      </c>
      <c r="I53" s="16">
        <v>1</v>
      </c>
      <c r="J53" s="16" t="s">
        <v>138</v>
      </c>
      <c r="K53" s="16" t="s">
        <v>32</v>
      </c>
      <c r="L53" s="16" t="s">
        <v>33</v>
      </c>
      <c r="M53" s="16" t="s">
        <v>34</v>
      </c>
      <c r="N53" s="16" t="s">
        <v>62</v>
      </c>
      <c r="O53" s="16" t="s">
        <v>36</v>
      </c>
      <c r="P53" s="16" t="s">
        <v>37</v>
      </c>
      <c r="Q53" s="16" t="s">
        <v>38</v>
      </c>
      <c r="R53" s="30" t="s">
        <v>131</v>
      </c>
      <c r="S53" s="16" t="s">
        <v>136</v>
      </c>
      <c r="T53" s="29" t="s">
        <v>133</v>
      </c>
    </row>
    <row r="54" spans="1:20" ht="36">
      <c r="A54" s="16">
        <v>48</v>
      </c>
      <c r="B54" s="16" t="s">
        <v>24</v>
      </c>
      <c r="C54" s="21" t="s">
        <v>129</v>
      </c>
      <c r="D54" s="21" t="s">
        <v>26</v>
      </c>
      <c r="E54" s="22" t="s">
        <v>98</v>
      </c>
      <c r="F54" s="16" t="s">
        <v>28</v>
      </c>
      <c r="G54" s="16" t="s">
        <v>29</v>
      </c>
      <c r="H54" s="16" t="s">
        <v>60</v>
      </c>
      <c r="I54" s="16">
        <v>1</v>
      </c>
      <c r="J54" s="23" t="s">
        <v>139</v>
      </c>
      <c r="K54" s="16" t="s">
        <v>32</v>
      </c>
      <c r="L54" s="16" t="s">
        <v>33</v>
      </c>
      <c r="M54" s="16" t="s">
        <v>34</v>
      </c>
      <c r="N54" s="16" t="s">
        <v>62</v>
      </c>
      <c r="O54" s="16" t="s">
        <v>36</v>
      </c>
      <c r="P54" s="16" t="s">
        <v>37</v>
      </c>
      <c r="Q54" s="16" t="s">
        <v>38</v>
      </c>
      <c r="R54" s="16" t="s">
        <v>131</v>
      </c>
      <c r="S54" s="16" t="s">
        <v>136</v>
      </c>
      <c r="T54" s="29" t="s">
        <v>133</v>
      </c>
    </row>
    <row r="55" spans="1:20" ht="44.25" customHeight="1">
      <c r="A55" s="16">
        <v>49</v>
      </c>
      <c r="B55" s="16" t="s">
        <v>24</v>
      </c>
      <c r="C55" s="21" t="s">
        <v>129</v>
      </c>
      <c r="D55" s="16" t="s">
        <v>26</v>
      </c>
      <c r="E55" s="22" t="s">
        <v>140</v>
      </c>
      <c r="F55" s="16" t="s">
        <v>28</v>
      </c>
      <c r="G55" s="16" t="s">
        <v>29</v>
      </c>
      <c r="H55" s="16" t="s">
        <v>141</v>
      </c>
      <c r="I55" s="20">
        <v>1</v>
      </c>
      <c r="J55" s="16" t="s">
        <v>142</v>
      </c>
      <c r="K55" s="16" t="s">
        <v>32</v>
      </c>
      <c r="L55" s="16" t="s">
        <v>33</v>
      </c>
      <c r="M55" s="16" t="s">
        <v>34</v>
      </c>
      <c r="N55" s="16" t="s">
        <v>62</v>
      </c>
      <c r="O55" s="16" t="s">
        <v>36</v>
      </c>
      <c r="P55" s="16" t="s">
        <v>37</v>
      </c>
      <c r="Q55" s="16" t="s">
        <v>38</v>
      </c>
      <c r="R55" s="30" t="s">
        <v>131</v>
      </c>
      <c r="S55" s="16" t="s">
        <v>136</v>
      </c>
      <c r="T55" s="29" t="s">
        <v>133</v>
      </c>
    </row>
    <row r="56" spans="1:20" ht="36">
      <c r="A56" s="16">
        <v>50</v>
      </c>
      <c r="B56" s="16" t="s">
        <v>24</v>
      </c>
      <c r="C56" s="21" t="s">
        <v>129</v>
      </c>
      <c r="D56" s="16" t="s">
        <v>26</v>
      </c>
      <c r="E56" s="22" t="s">
        <v>143</v>
      </c>
      <c r="F56" s="16" t="s">
        <v>28</v>
      </c>
      <c r="G56" s="16" t="s">
        <v>29</v>
      </c>
      <c r="H56" s="16" t="s">
        <v>144</v>
      </c>
      <c r="I56" s="16">
        <v>1</v>
      </c>
      <c r="J56" s="25" t="s">
        <v>145</v>
      </c>
      <c r="K56" s="16" t="s">
        <v>32</v>
      </c>
      <c r="L56" s="16" t="s">
        <v>33</v>
      </c>
      <c r="M56" s="16" t="s">
        <v>34</v>
      </c>
      <c r="N56" s="16" t="s">
        <v>62</v>
      </c>
      <c r="O56" s="16" t="s">
        <v>36</v>
      </c>
      <c r="P56" s="16" t="s">
        <v>37</v>
      </c>
      <c r="Q56" s="16" t="s">
        <v>38</v>
      </c>
      <c r="R56" s="30" t="s">
        <v>131</v>
      </c>
      <c r="S56" s="16" t="s">
        <v>136</v>
      </c>
      <c r="T56" s="29" t="s">
        <v>133</v>
      </c>
    </row>
    <row r="57" spans="1:20" ht="48">
      <c r="A57" s="16">
        <v>51</v>
      </c>
      <c r="B57" s="16" t="s">
        <v>24</v>
      </c>
      <c r="C57" s="16" t="s">
        <v>146</v>
      </c>
      <c r="D57" s="16" t="s">
        <v>26</v>
      </c>
      <c r="E57" s="17" t="s">
        <v>103</v>
      </c>
      <c r="F57" s="16" t="s">
        <v>28</v>
      </c>
      <c r="G57" s="16" t="s">
        <v>29</v>
      </c>
      <c r="H57" s="16" t="s">
        <v>60</v>
      </c>
      <c r="I57" s="16">
        <v>1</v>
      </c>
      <c r="J57" s="17" t="s">
        <v>147</v>
      </c>
      <c r="K57" s="16" t="s">
        <v>32</v>
      </c>
      <c r="L57" s="16" t="s">
        <v>33</v>
      </c>
      <c r="M57" s="16" t="s">
        <v>34</v>
      </c>
      <c r="N57" s="16" t="s">
        <v>62</v>
      </c>
      <c r="O57" s="16" t="s">
        <v>36</v>
      </c>
      <c r="P57" s="16" t="s">
        <v>37</v>
      </c>
      <c r="Q57" s="16" t="s">
        <v>38</v>
      </c>
      <c r="R57" s="16" t="s">
        <v>148</v>
      </c>
      <c r="S57" s="31" t="s">
        <v>149</v>
      </c>
      <c r="T57" s="27" t="s">
        <v>150</v>
      </c>
    </row>
    <row r="58" spans="1:20" ht="48">
      <c r="A58" s="16">
        <v>52</v>
      </c>
      <c r="B58" s="16" t="s">
        <v>24</v>
      </c>
      <c r="C58" s="16" t="s">
        <v>146</v>
      </c>
      <c r="D58" s="16" t="s">
        <v>26</v>
      </c>
      <c r="E58" s="17" t="s">
        <v>108</v>
      </c>
      <c r="F58" s="16" t="s">
        <v>28</v>
      </c>
      <c r="G58" s="16" t="s">
        <v>29</v>
      </c>
      <c r="H58" s="16" t="s">
        <v>60</v>
      </c>
      <c r="I58" s="16">
        <v>2</v>
      </c>
      <c r="J58" s="17" t="s">
        <v>151</v>
      </c>
      <c r="K58" s="16" t="s">
        <v>32</v>
      </c>
      <c r="L58" s="16" t="s">
        <v>33</v>
      </c>
      <c r="M58" s="16" t="s">
        <v>34</v>
      </c>
      <c r="N58" s="16" t="s">
        <v>62</v>
      </c>
      <c r="O58" s="16" t="s">
        <v>36</v>
      </c>
      <c r="P58" s="16" t="s">
        <v>37</v>
      </c>
      <c r="Q58" s="16" t="s">
        <v>38</v>
      </c>
      <c r="R58" s="16" t="s">
        <v>148</v>
      </c>
      <c r="S58" s="31" t="s">
        <v>149</v>
      </c>
      <c r="T58" s="27" t="s">
        <v>150</v>
      </c>
    </row>
    <row r="59" spans="1:20" ht="48">
      <c r="A59" s="16">
        <v>53</v>
      </c>
      <c r="B59" s="16" t="s">
        <v>24</v>
      </c>
      <c r="C59" s="16" t="s">
        <v>146</v>
      </c>
      <c r="D59" s="16" t="s">
        <v>26</v>
      </c>
      <c r="E59" s="17" t="s">
        <v>110</v>
      </c>
      <c r="F59" s="16" t="s">
        <v>28</v>
      </c>
      <c r="G59" s="16" t="s">
        <v>29</v>
      </c>
      <c r="H59" s="16" t="s">
        <v>60</v>
      </c>
      <c r="I59" s="16">
        <v>1</v>
      </c>
      <c r="J59" s="17" t="s">
        <v>152</v>
      </c>
      <c r="K59" s="16" t="s">
        <v>32</v>
      </c>
      <c r="L59" s="16" t="s">
        <v>33</v>
      </c>
      <c r="M59" s="16" t="s">
        <v>34</v>
      </c>
      <c r="N59" s="16" t="s">
        <v>62</v>
      </c>
      <c r="O59" s="16" t="s">
        <v>36</v>
      </c>
      <c r="P59" s="16" t="s">
        <v>37</v>
      </c>
      <c r="Q59" s="16" t="s">
        <v>38</v>
      </c>
      <c r="R59" s="16" t="s">
        <v>148</v>
      </c>
      <c r="S59" s="31" t="s">
        <v>149</v>
      </c>
      <c r="T59" s="27" t="s">
        <v>150</v>
      </c>
    </row>
    <row r="60" spans="1:20" ht="48">
      <c r="A60" s="16">
        <v>54</v>
      </c>
      <c r="B60" s="16" t="s">
        <v>24</v>
      </c>
      <c r="C60" s="16" t="s">
        <v>146</v>
      </c>
      <c r="D60" s="16" t="s">
        <v>26</v>
      </c>
      <c r="E60" s="17" t="s">
        <v>112</v>
      </c>
      <c r="F60" s="16" t="s">
        <v>28</v>
      </c>
      <c r="G60" s="16" t="s">
        <v>29</v>
      </c>
      <c r="H60" s="16" t="s">
        <v>60</v>
      </c>
      <c r="I60" s="16">
        <v>2</v>
      </c>
      <c r="J60" s="17" t="s">
        <v>135</v>
      </c>
      <c r="K60" s="16" t="s">
        <v>32</v>
      </c>
      <c r="L60" s="16" t="s">
        <v>33</v>
      </c>
      <c r="M60" s="16" t="s">
        <v>34</v>
      </c>
      <c r="N60" s="16" t="s">
        <v>62</v>
      </c>
      <c r="O60" s="16" t="s">
        <v>36</v>
      </c>
      <c r="P60" s="16" t="s">
        <v>37</v>
      </c>
      <c r="Q60" s="16" t="s">
        <v>38</v>
      </c>
      <c r="R60" s="16" t="s">
        <v>148</v>
      </c>
      <c r="S60" s="31" t="s">
        <v>149</v>
      </c>
      <c r="T60" s="27" t="s">
        <v>150</v>
      </c>
    </row>
    <row r="61" spans="1:20" ht="48">
      <c r="A61" s="16">
        <v>55</v>
      </c>
      <c r="B61" s="16" t="s">
        <v>24</v>
      </c>
      <c r="C61" s="16" t="s">
        <v>146</v>
      </c>
      <c r="D61" s="16" t="s">
        <v>26</v>
      </c>
      <c r="E61" s="17" t="s">
        <v>114</v>
      </c>
      <c r="F61" s="16" t="s">
        <v>28</v>
      </c>
      <c r="G61" s="16" t="s">
        <v>29</v>
      </c>
      <c r="H61" s="16" t="s">
        <v>60</v>
      </c>
      <c r="I61" s="16">
        <v>1</v>
      </c>
      <c r="J61" s="17" t="s">
        <v>153</v>
      </c>
      <c r="K61" s="16" t="s">
        <v>32</v>
      </c>
      <c r="L61" s="16" t="s">
        <v>33</v>
      </c>
      <c r="M61" s="16" t="s">
        <v>34</v>
      </c>
      <c r="N61" s="16" t="s">
        <v>62</v>
      </c>
      <c r="O61" s="16" t="s">
        <v>36</v>
      </c>
      <c r="P61" s="16" t="s">
        <v>37</v>
      </c>
      <c r="Q61" s="16" t="s">
        <v>38</v>
      </c>
      <c r="R61" s="16" t="s">
        <v>148</v>
      </c>
      <c r="S61" s="31" t="s">
        <v>149</v>
      </c>
      <c r="T61" s="27" t="s">
        <v>150</v>
      </c>
    </row>
    <row r="62" spans="1:20" ht="48">
      <c r="A62" s="16">
        <v>56</v>
      </c>
      <c r="B62" s="16" t="s">
        <v>24</v>
      </c>
      <c r="C62" s="16" t="s">
        <v>146</v>
      </c>
      <c r="D62" s="21" t="s">
        <v>26</v>
      </c>
      <c r="E62" s="17" t="s">
        <v>81</v>
      </c>
      <c r="F62" s="16" t="s">
        <v>28</v>
      </c>
      <c r="G62" s="16" t="s">
        <v>29</v>
      </c>
      <c r="H62" s="16" t="s">
        <v>60</v>
      </c>
      <c r="I62" s="16">
        <v>2</v>
      </c>
      <c r="J62" s="23" t="s">
        <v>154</v>
      </c>
      <c r="K62" s="16" t="s">
        <v>32</v>
      </c>
      <c r="L62" s="16" t="s">
        <v>33</v>
      </c>
      <c r="M62" s="16" t="s">
        <v>34</v>
      </c>
      <c r="N62" s="16" t="s">
        <v>62</v>
      </c>
      <c r="O62" s="16" t="s">
        <v>36</v>
      </c>
      <c r="P62" s="16" t="s">
        <v>37</v>
      </c>
      <c r="Q62" s="16" t="s">
        <v>38</v>
      </c>
      <c r="R62" s="16" t="s">
        <v>148</v>
      </c>
      <c r="S62" s="31" t="s">
        <v>149</v>
      </c>
      <c r="T62" s="27" t="s">
        <v>150</v>
      </c>
    </row>
    <row r="63" spans="1:20" ht="48">
      <c r="A63" s="16">
        <v>57</v>
      </c>
      <c r="B63" s="16" t="s">
        <v>24</v>
      </c>
      <c r="C63" s="16" t="s">
        <v>146</v>
      </c>
      <c r="D63" s="16" t="s">
        <v>26</v>
      </c>
      <c r="E63" s="17" t="s">
        <v>85</v>
      </c>
      <c r="F63" s="16" t="s">
        <v>28</v>
      </c>
      <c r="G63" s="16" t="s">
        <v>29</v>
      </c>
      <c r="H63" s="16" t="s">
        <v>60</v>
      </c>
      <c r="I63" s="20">
        <v>1</v>
      </c>
      <c r="J63" s="16" t="s">
        <v>155</v>
      </c>
      <c r="K63" s="16" t="s">
        <v>32</v>
      </c>
      <c r="L63" s="16" t="s">
        <v>33</v>
      </c>
      <c r="M63" s="16" t="s">
        <v>34</v>
      </c>
      <c r="N63" s="16" t="s">
        <v>62</v>
      </c>
      <c r="O63" s="16" t="s">
        <v>36</v>
      </c>
      <c r="P63" s="16" t="s">
        <v>37</v>
      </c>
      <c r="Q63" s="16" t="s">
        <v>38</v>
      </c>
      <c r="R63" s="16" t="s">
        <v>148</v>
      </c>
      <c r="S63" s="31" t="s">
        <v>149</v>
      </c>
      <c r="T63" s="27" t="s">
        <v>150</v>
      </c>
    </row>
    <row r="64" spans="1:20" ht="48">
      <c r="A64" s="16">
        <v>58</v>
      </c>
      <c r="B64" s="16" t="s">
        <v>24</v>
      </c>
      <c r="C64" s="16" t="s">
        <v>146</v>
      </c>
      <c r="D64" s="16" t="s">
        <v>26</v>
      </c>
      <c r="E64" s="17" t="s">
        <v>87</v>
      </c>
      <c r="F64" s="16" t="s">
        <v>28</v>
      </c>
      <c r="G64" s="16" t="s">
        <v>29</v>
      </c>
      <c r="H64" s="16" t="s">
        <v>60</v>
      </c>
      <c r="I64" s="16">
        <v>1</v>
      </c>
      <c r="J64" s="26" t="s">
        <v>156</v>
      </c>
      <c r="K64" s="16" t="s">
        <v>32</v>
      </c>
      <c r="L64" s="16" t="s">
        <v>33</v>
      </c>
      <c r="M64" s="16" t="s">
        <v>34</v>
      </c>
      <c r="N64" s="16" t="s">
        <v>62</v>
      </c>
      <c r="O64" s="16" t="s">
        <v>36</v>
      </c>
      <c r="P64" s="16" t="s">
        <v>37</v>
      </c>
      <c r="Q64" s="16" t="s">
        <v>38</v>
      </c>
      <c r="R64" s="16" t="s">
        <v>148</v>
      </c>
      <c r="S64" s="31" t="s">
        <v>149</v>
      </c>
      <c r="T64" s="27" t="s">
        <v>150</v>
      </c>
    </row>
    <row r="65" spans="1:20" ht="48">
      <c r="A65" s="16">
        <v>59</v>
      </c>
      <c r="B65" s="16" t="s">
        <v>24</v>
      </c>
      <c r="C65" s="16" t="s">
        <v>146</v>
      </c>
      <c r="D65" s="16" t="s">
        <v>26</v>
      </c>
      <c r="E65" s="17" t="s">
        <v>157</v>
      </c>
      <c r="F65" s="16" t="s">
        <v>28</v>
      </c>
      <c r="G65" s="16" t="s">
        <v>29</v>
      </c>
      <c r="H65" s="16" t="s">
        <v>60</v>
      </c>
      <c r="I65" s="16">
        <v>1</v>
      </c>
      <c r="J65" s="16" t="s">
        <v>158</v>
      </c>
      <c r="K65" s="16" t="s">
        <v>32</v>
      </c>
      <c r="L65" s="16" t="s">
        <v>33</v>
      </c>
      <c r="M65" s="16" t="s">
        <v>34</v>
      </c>
      <c r="N65" s="16" t="s">
        <v>62</v>
      </c>
      <c r="O65" s="16" t="s">
        <v>36</v>
      </c>
      <c r="P65" s="16" t="s">
        <v>37</v>
      </c>
      <c r="Q65" s="16" t="s">
        <v>38</v>
      </c>
      <c r="R65" s="16" t="s">
        <v>148</v>
      </c>
      <c r="S65" s="31" t="s">
        <v>149</v>
      </c>
      <c r="T65" s="27" t="s">
        <v>150</v>
      </c>
    </row>
    <row r="66" spans="1:20" ht="48">
      <c r="A66" s="16">
        <v>60</v>
      </c>
      <c r="B66" s="16" t="s">
        <v>24</v>
      </c>
      <c r="C66" s="16" t="s">
        <v>146</v>
      </c>
      <c r="D66" s="16" t="s">
        <v>26</v>
      </c>
      <c r="E66" s="17" t="s">
        <v>100</v>
      </c>
      <c r="F66" s="16" t="s">
        <v>28</v>
      </c>
      <c r="G66" s="16" t="s">
        <v>29</v>
      </c>
      <c r="H66" s="16" t="s">
        <v>60</v>
      </c>
      <c r="I66" s="16">
        <v>1</v>
      </c>
      <c r="J66" s="16" t="s">
        <v>159</v>
      </c>
      <c r="K66" s="16" t="s">
        <v>32</v>
      </c>
      <c r="L66" s="16" t="s">
        <v>33</v>
      </c>
      <c r="M66" s="16" t="s">
        <v>34</v>
      </c>
      <c r="N66" s="16" t="s">
        <v>62</v>
      </c>
      <c r="O66" s="16" t="s">
        <v>36</v>
      </c>
      <c r="P66" s="16" t="s">
        <v>37</v>
      </c>
      <c r="Q66" s="16" t="s">
        <v>38</v>
      </c>
      <c r="R66" s="16" t="s">
        <v>148</v>
      </c>
      <c r="S66" s="31" t="s">
        <v>149</v>
      </c>
      <c r="T66" s="27" t="s">
        <v>150</v>
      </c>
    </row>
    <row r="67" spans="1:20" ht="48">
      <c r="A67" s="16">
        <v>61</v>
      </c>
      <c r="B67" s="16" t="s">
        <v>24</v>
      </c>
      <c r="C67" s="16" t="s">
        <v>146</v>
      </c>
      <c r="D67" s="16" t="s">
        <v>26</v>
      </c>
      <c r="E67" s="17" t="s">
        <v>96</v>
      </c>
      <c r="F67" s="16" t="s">
        <v>28</v>
      </c>
      <c r="G67" s="16" t="s">
        <v>29</v>
      </c>
      <c r="H67" s="16" t="s">
        <v>60</v>
      </c>
      <c r="I67" s="16">
        <v>1</v>
      </c>
      <c r="J67" s="16" t="s">
        <v>160</v>
      </c>
      <c r="K67" s="16" t="s">
        <v>32</v>
      </c>
      <c r="L67" s="16" t="s">
        <v>33</v>
      </c>
      <c r="M67" s="16" t="s">
        <v>34</v>
      </c>
      <c r="N67" s="16" t="s">
        <v>62</v>
      </c>
      <c r="O67" s="16" t="s">
        <v>36</v>
      </c>
      <c r="P67" s="16" t="s">
        <v>37</v>
      </c>
      <c r="Q67" s="16" t="s">
        <v>38</v>
      </c>
      <c r="R67" s="16" t="s">
        <v>148</v>
      </c>
      <c r="S67" s="31" t="s">
        <v>149</v>
      </c>
      <c r="T67" s="27" t="s">
        <v>150</v>
      </c>
    </row>
    <row r="68" spans="1:20" ht="48">
      <c r="A68" s="16">
        <v>62</v>
      </c>
      <c r="B68" s="16" t="s">
        <v>24</v>
      </c>
      <c r="C68" s="16" t="s">
        <v>146</v>
      </c>
      <c r="D68" s="16" t="s">
        <v>26</v>
      </c>
      <c r="E68" s="17" t="s">
        <v>94</v>
      </c>
      <c r="F68" s="16" t="s">
        <v>28</v>
      </c>
      <c r="G68" s="16" t="s">
        <v>29</v>
      </c>
      <c r="H68" s="16" t="s">
        <v>60</v>
      </c>
      <c r="I68" s="16">
        <v>2</v>
      </c>
      <c r="J68" s="16" t="s">
        <v>161</v>
      </c>
      <c r="K68" s="16" t="s">
        <v>32</v>
      </c>
      <c r="L68" s="16" t="s">
        <v>33</v>
      </c>
      <c r="M68" s="16" t="s">
        <v>34</v>
      </c>
      <c r="N68" s="16" t="s">
        <v>62</v>
      </c>
      <c r="O68" s="16" t="s">
        <v>36</v>
      </c>
      <c r="P68" s="16" t="s">
        <v>37</v>
      </c>
      <c r="Q68" s="16" t="s">
        <v>38</v>
      </c>
      <c r="R68" s="16" t="s">
        <v>148</v>
      </c>
      <c r="S68" s="31" t="s">
        <v>149</v>
      </c>
      <c r="T68" s="27" t="s">
        <v>150</v>
      </c>
    </row>
    <row r="69" spans="1:20" ht="48">
      <c r="A69" s="16">
        <v>63</v>
      </c>
      <c r="B69" s="32" t="s">
        <v>24</v>
      </c>
      <c r="C69" s="16" t="s">
        <v>146</v>
      </c>
      <c r="D69" s="32" t="s">
        <v>26</v>
      </c>
      <c r="E69" s="17" t="s">
        <v>92</v>
      </c>
      <c r="F69" s="16" t="s">
        <v>28</v>
      </c>
      <c r="G69" s="32" t="s">
        <v>59</v>
      </c>
      <c r="H69" s="16" t="s">
        <v>60</v>
      </c>
      <c r="I69" s="32">
        <v>1</v>
      </c>
      <c r="J69" s="32" t="s">
        <v>162</v>
      </c>
      <c r="K69" s="16" t="s">
        <v>32</v>
      </c>
      <c r="L69" s="16" t="s">
        <v>33</v>
      </c>
      <c r="M69" s="16" t="s">
        <v>34</v>
      </c>
      <c r="N69" s="16" t="s">
        <v>62</v>
      </c>
      <c r="O69" s="32" t="s">
        <v>36</v>
      </c>
      <c r="P69" s="32" t="s">
        <v>37</v>
      </c>
      <c r="Q69" s="16" t="s">
        <v>38</v>
      </c>
      <c r="R69" s="16" t="s">
        <v>148</v>
      </c>
      <c r="S69" s="31" t="s">
        <v>149</v>
      </c>
      <c r="T69" s="27" t="s">
        <v>150</v>
      </c>
    </row>
    <row r="70" spans="1:20" ht="48">
      <c r="A70" s="16">
        <v>64</v>
      </c>
      <c r="B70" s="32" t="s">
        <v>24</v>
      </c>
      <c r="C70" s="16" t="s">
        <v>146</v>
      </c>
      <c r="D70" s="32" t="s">
        <v>26</v>
      </c>
      <c r="E70" s="17" t="s">
        <v>163</v>
      </c>
      <c r="F70" s="16" t="s">
        <v>28</v>
      </c>
      <c r="G70" s="32" t="s">
        <v>59</v>
      </c>
      <c r="H70" s="16" t="s">
        <v>60</v>
      </c>
      <c r="I70" s="16">
        <v>1</v>
      </c>
      <c r="J70" s="17" t="s">
        <v>164</v>
      </c>
      <c r="K70" s="16" t="s">
        <v>32</v>
      </c>
      <c r="L70" s="16" t="s">
        <v>33</v>
      </c>
      <c r="M70" s="16" t="s">
        <v>34</v>
      </c>
      <c r="N70" s="16" t="s">
        <v>165</v>
      </c>
      <c r="O70" s="32" t="s">
        <v>36</v>
      </c>
      <c r="P70" s="32" t="s">
        <v>37</v>
      </c>
      <c r="Q70" s="16" t="s">
        <v>38</v>
      </c>
      <c r="R70" s="16" t="s">
        <v>148</v>
      </c>
      <c r="S70" s="31" t="s">
        <v>149</v>
      </c>
      <c r="T70" s="27" t="s">
        <v>150</v>
      </c>
    </row>
    <row r="71" spans="1:20" ht="48">
      <c r="A71" s="16">
        <v>65</v>
      </c>
      <c r="B71" s="16" t="s">
        <v>24</v>
      </c>
      <c r="C71" s="16" t="s">
        <v>166</v>
      </c>
      <c r="D71" s="16" t="s">
        <v>26</v>
      </c>
      <c r="E71" s="17" t="s">
        <v>112</v>
      </c>
      <c r="F71" s="16" t="s">
        <v>28</v>
      </c>
      <c r="G71" s="16" t="s">
        <v>29</v>
      </c>
      <c r="H71" s="16" t="s">
        <v>60</v>
      </c>
      <c r="I71" s="16">
        <v>3</v>
      </c>
      <c r="J71" s="17" t="s">
        <v>142</v>
      </c>
      <c r="K71" s="16" t="s">
        <v>32</v>
      </c>
      <c r="L71" s="16" t="s">
        <v>33</v>
      </c>
      <c r="M71" s="16" t="s">
        <v>34</v>
      </c>
      <c r="N71" s="16" t="s">
        <v>62</v>
      </c>
      <c r="O71" s="16" t="s">
        <v>36</v>
      </c>
      <c r="P71" s="16" t="s">
        <v>37</v>
      </c>
      <c r="Q71" s="16" t="s">
        <v>38</v>
      </c>
      <c r="R71" s="16" t="s">
        <v>167</v>
      </c>
      <c r="S71" s="16" t="s">
        <v>168</v>
      </c>
      <c r="T71" s="27" t="s">
        <v>169</v>
      </c>
    </row>
    <row r="72" spans="1:20" ht="48">
      <c r="A72" s="16">
        <v>66</v>
      </c>
      <c r="B72" s="16" t="s">
        <v>24</v>
      </c>
      <c r="C72" s="16" t="s">
        <v>166</v>
      </c>
      <c r="D72" s="16" t="s">
        <v>26</v>
      </c>
      <c r="E72" s="17" t="s">
        <v>103</v>
      </c>
      <c r="F72" s="16" t="s">
        <v>28</v>
      </c>
      <c r="G72" s="16" t="s">
        <v>29</v>
      </c>
      <c r="H72" s="16" t="s">
        <v>60</v>
      </c>
      <c r="I72" s="16">
        <v>1</v>
      </c>
      <c r="J72" s="17" t="s">
        <v>170</v>
      </c>
      <c r="K72" s="16" t="s">
        <v>32</v>
      </c>
      <c r="L72" s="16" t="s">
        <v>33</v>
      </c>
      <c r="M72" s="16" t="s">
        <v>34</v>
      </c>
      <c r="N72" s="16" t="s">
        <v>62</v>
      </c>
      <c r="O72" s="16" t="s">
        <v>36</v>
      </c>
      <c r="P72" s="16" t="s">
        <v>37</v>
      </c>
      <c r="Q72" s="16" t="s">
        <v>38</v>
      </c>
      <c r="R72" s="16" t="s">
        <v>167</v>
      </c>
      <c r="S72" s="16" t="s">
        <v>168</v>
      </c>
      <c r="T72" s="27" t="s">
        <v>169</v>
      </c>
    </row>
    <row r="73" spans="1:20" ht="48">
      <c r="A73" s="16">
        <v>67</v>
      </c>
      <c r="B73" s="16" t="s">
        <v>24</v>
      </c>
      <c r="C73" s="16" t="s">
        <v>166</v>
      </c>
      <c r="D73" s="16" t="s">
        <v>26</v>
      </c>
      <c r="E73" s="17" t="s">
        <v>108</v>
      </c>
      <c r="F73" s="16" t="s">
        <v>28</v>
      </c>
      <c r="G73" s="16" t="s">
        <v>29</v>
      </c>
      <c r="H73" s="16" t="s">
        <v>60</v>
      </c>
      <c r="I73" s="16">
        <v>1</v>
      </c>
      <c r="J73" s="17" t="s">
        <v>171</v>
      </c>
      <c r="K73" s="16" t="s">
        <v>32</v>
      </c>
      <c r="L73" s="16" t="s">
        <v>33</v>
      </c>
      <c r="M73" s="16" t="s">
        <v>34</v>
      </c>
      <c r="N73" s="16" t="s">
        <v>62</v>
      </c>
      <c r="O73" s="16" t="s">
        <v>36</v>
      </c>
      <c r="P73" s="16" t="s">
        <v>37</v>
      </c>
      <c r="Q73" s="16" t="s">
        <v>38</v>
      </c>
      <c r="R73" s="16" t="s">
        <v>167</v>
      </c>
      <c r="S73" s="16" t="s">
        <v>168</v>
      </c>
      <c r="T73" s="27" t="s">
        <v>169</v>
      </c>
    </row>
    <row r="74" spans="1:20" ht="48">
      <c r="A74" s="16">
        <v>68</v>
      </c>
      <c r="B74" s="16" t="s">
        <v>24</v>
      </c>
      <c r="C74" s="16" t="s">
        <v>166</v>
      </c>
      <c r="D74" s="16" t="s">
        <v>26</v>
      </c>
      <c r="E74" s="17" t="s">
        <v>85</v>
      </c>
      <c r="F74" s="16" t="s">
        <v>28</v>
      </c>
      <c r="G74" s="16" t="s">
        <v>29</v>
      </c>
      <c r="H74" s="16" t="s">
        <v>60</v>
      </c>
      <c r="I74" s="16">
        <v>1</v>
      </c>
      <c r="J74" s="17" t="s">
        <v>172</v>
      </c>
      <c r="K74" s="16" t="s">
        <v>32</v>
      </c>
      <c r="L74" s="16" t="s">
        <v>33</v>
      </c>
      <c r="M74" s="16" t="s">
        <v>34</v>
      </c>
      <c r="N74" s="16" t="s">
        <v>62</v>
      </c>
      <c r="O74" s="16" t="s">
        <v>36</v>
      </c>
      <c r="P74" s="16" t="s">
        <v>37</v>
      </c>
      <c r="Q74" s="16" t="s">
        <v>38</v>
      </c>
      <c r="R74" s="16" t="s">
        <v>167</v>
      </c>
      <c r="S74" s="16" t="s">
        <v>168</v>
      </c>
      <c r="T74" s="27" t="s">
        <v>169</v>
      </c>
    </row>
    <row r="75" spans="1:20" ht="48">
      <c r="A75" s="16">
        <v>69</v>
      </c>
      <c r="B75" s="16" t="s">
        <v>24</v>
      </c>
      <c r="C75" s="16" t="s">
        <v>166</v>
      </c>
      <c r="D75" s="16" t="s">
        <v>26</v>
      </c>
      <c r="E75" s="17" t="s">
        <v>87</v>
      </c>
      <c r="F75" s="16" t="s">
        <v>28</v>
      </c>
      <c r="G75" s="16" t="s">
        <v>29</v>
      </c>
      <c r="H75" s="16" t="s">
        <v>60</v>
      </c>
      <c r="I75" s="16">
        <v>1</v>
      </c>
      <c r="J75" s="17" t="s">
        <v>173</v>
      </c>
      <c r="K75" s="16" t="s">
        <v>32</v>
      </c>
      <c r="L75" s="16" t="s">
        <v>33</v>
      </c>
      <c r="M75" s="16" t="s">
        <v>34</v>
      </c>
      <c r="N75" s="16" t="s">
        <v>62</v>
      </c>
      <c r="O75" s="16" t="s">
        <v>36</v>
      </c>
      <c r="P75" s="16" t="s">
        <v>37</v>
      </c>
      <c r="Q75" s="16" t="s">
        <v>38</v>
      </c>
      <c r="R75" s="16" t="s">
        <v>167</v>
      </c>
      <c r="S75" s="16" t="s">
        <v>168</v>
      </c>
      <c r="T75" s="27" t="s">
        <v>169</v>
      </c>
    </row>
    <row r="76" spans="1:20" ht="36">
      <c r="A76" s="16">
        <v>70</v>
      </c>
      <c r="B76" s="16" t="s">
        <v>24</v>
      </c>
      <c r="C76" s="16" t="s">
        <v>174</v>
      </c>
      <c r="D76" s="16" t="s">
        <v>26</v>
      </c>
      <c r="E76" s="17" t="s">
        <v>175</v>
      </c>
      <c r="F76" s="16" t="s">
        <v>28</v>
      </c>
      <c r="G76" s="16" t="s">
        <v>29</v>
      </c>
      <c r="H76" s="16" t="s">
        <v>176</v>
      </c>
      <c r="I76" s="16">
        <v>3</v>
      </c>
      <c r="J76" s="16" t="s">
        <v>177</v>
      </c>
      <c r="K76" s="16" t="s">
        <v>32</v>
      </c>
      <c r="L76" s="16" t="s">
        <v>33</v>
      </c>
      <c r="M76" s="16" t="s">
        <v>34</v>
      </c>
      <c r="N76" s="16" t="s">
        <v>178</v>
      </c>
      <c r="O76" s="16" t="s">
        <v>36</v>
      </c>
      <c r="P76" s="16" t="s">
        <v>37</v>
      </c>
      <c r="Q76" s="16" t="s">
        <v>38</v>
      </c>
      <c r="R76" s="16" t="s">
        <v>179</v>
      </c>
      <c r="S76" s="16" t="s">
        <v>180</v>
      </c>
      <c r="T76" s="16" t="s">
        <v>181</v>
      </c>
    </row>
    <row r="77" spans="1:20" ht="36">
      <c r="A77" s="16">
        <v>71</v>
      </c>
      <c r="B77" s="16" t="s">
        <v>24</v>
      </c>
      <c r="C77" s="16" t="s">
        <v>174</v>
      </c>
      <c r="D77" s="16" t="s">
        <v>26</v>
      </c>
      <c r="E77" s="17" t="s">
        <v>182</v>
      </c>
      <c r="F77" s="16" t="s">
        <v>28</v>
      </c>
      <c r="G77" s="16" t="s">
        <v>29</v>
      </c>
      <c r="H77" s="16" t="s">
        <v>176</v>
      </c>
      <c r="I77" s="16">
        <v>3</v>
      </c>
      <c r="J77" s="16" t="s">
        <v>183</v>
      </c>
      <c r="K77" s="16" t="s">
        <v>32</v>
      </c>
      <c r="L77" s="16" t="s">
        <v>33</v>
      </c>
      <c r="M77" s="16" t="s">
        <v>34</v>
      </c>
      <c r="N77" s="16" t="s">
        <v>178</v>
      </c>
      <c r="O77" s="16" t="s">
        <v>36</v>
      </c>
      <c r="P77" s="16" t="s">
        <v>37</v>
      </c>
      <c r="Q77" s="16" t="s">
        <v>38</v>
      </c>
      <c r="R77" s="16" t="s">
        <v>179</v>
      </c>
      <c r="S77" s="16" t="s">
        <v>180</v>
      </c>
      <c r="T77" s="16" t="s">
        <v>181</v>
      </c>
    </row>
    <row r="78" spans="1:20" ht="36">
      <c r="A78" s="16">
        <v>72</v>
      </c>
      <c r="B78" s="16" t="s">
        <v>24</v>
      </c>
      <c r="C78" s="16" t="s">
        <v>174</v>
      </c>
      <c r="D78" s="16" t="s">
        <v>26</v>
      </c>
      <c r="E78" s="17" t="s">
        <v>184</v>
      </c>
      <c r="F78" s="16" t="s">
        <v>28</v>
      </c>
      <c r="G78" s="16" t="s">
        <v>29</v>
      </c>
      <c r="H78" s="16" t="s">
        <v>176</v>
      </c>
      <c r="I78" s="16">
        <v>3</v>
      </c>
      <c r="J78" s="16" t="s">
        <v>185</v>
      </c>
      <c r="K78" s="16" t="s">
        <v>32</v>
      </c>
      <c r="L78" s="16" t="s">
        <v>33</v>
      </c>
      <c r="M78" s="16" t="s">
        <v>34</v>
      </c>
      <c r="N78" s="16" t="s">
        <v>178</v>
      </c>
      <c r="O78" s="16" t="s">
        <v>36</v>
      </c>
      <c r="P78" s="16" t="s">
        <v>37</v>
      </c>
      <c r="Q78" s="16" t="s">
        <v>38</v>
      </c>
      <c r="R78" s="16" t="s">
        <v>179</v>
      </c>
      <c r="S78" s="16" t="s">
        <v>180</v>
      </c>
      <c r="T78" s="16" t="s">
        <v>181</v>
      </c>
    </row>
    <row r="79" spans="1:20" ht="36">
      <c r="A79" s="16">
        <v>73</v>
      </c>
      <c r="B79" s="16" t="s">
        <v>24</v>
      </c>
      <c r="C79" s="16" t="s">
        <v>174</v>
      </c>
      <c r="D79" s="16" t="s">
        <v>26</v>
      </c>
      <c r="E79" s="24" t="s">
        <v>186</v>
      </c>
      <c r="F79" s="16" t="s">
        <v>28</v>
      </c>
      <c r="G79" s="16" t="s">
        <v>29</v>
      </c>
      <c r="H79" s="16" t="s">
        <v>176</v>
      </c>
      <c r="I79" s="16">
        <v>2</v>
      </c>
      <c r="J79" s="16" t="s">
        <v>187</v>
      </c>
      <c r="K79" s="16" t="s">
        <v>32</v>
      </c>
      <c r="L79" s="16" t="s">
        <v>33</v>
      </c>
      <c r="M79" s="16" t="s">
        <v>34</v>
      </c>
      <c r="N79" s="16" t="s">
        <v>178</v>
      </c>
      <c r="O79" s="16" t="s">
        <v>36</v>
      </c>
      <c r="P79" s="16" t="s">
        <v>37</v>
      </c>
      <c r="Q79" s="16" t="s">
        <v>38</v>
      </c>
      <c r="R79" s="16" t="s">
        <v>179</v>
      </c>
      <c r="S79" s="16" t="s">
        <v>180</v>
      </c>
      <c r="T79" s="16" t="s">
        <v>181</v>
      </c>
    </row>
    <row r="80" spans="1:20" ht="36">
      <c r="A80" s="16">
        <v>74</v>
      </c>
      <c r="B80" s="16" t="s">
        <v>24</v>
      </c>
      <c r="C80" s="16" t="s">
        <v>174</v>
      </c>
      <c r="D80" s="16" t="s">
        <v>26</v>
      </c>
      <c r="E80" s="24" t="s">
        <v>188</v>
      </c>
      <c r="F80" s="16" t="s">
        <v>28</v>
      </c>
      <c r="G80" s="16" t="s">
        <v>29</v>
      </c>
      <c r="H80" s="16" t="s">
        <v>176</v>
      </c>
      <c r="I80" s="16">
        <v>2</v>
      </c>
      <c r="J80" s="16" t="s">
        <v>189</v>
      </c>
      <c r="K80" s="16" t="s">
        <v>32</v>
      </c>
      <c r="L80" s="16" t="s">
        <v>33</v>
      </c>
      <c r="M80" s="16" t="s">
        <v>34</v>
      </c>
      <c r="N80" s="16" t="s">
        <v>178</v>
      </c>
      <c r="O80" s="16" t="s">
        <v>36</v>
      </c>
      <c r="P80" s="16" t="s">
        <v>37</v>
      </c>
      <c r="Q80" s="16" t="s">
        <v>38</v>
      </c>
      <c r="R80" s="16" t="s">
        <v>179</v>
      </c>
      <c r="S80" s="16" t="s">
        <v>180</v>
      </c>
      <c r="T80" s="16" t="s">
        <v>181</v>
      </c>
    </row>
    <row r="81" spans="1:20" ht="36">
      <c r="A81" s="16">
        <v>75</v>
      </c>
      <c r="B81" s="16" t="s">
        <v>24</v>
      </c>
      <c r="C81" s="16" t="s">
        <v>174</v>
      </c>
      <c r="D81" s="16" t="s">
        <v>26</v>
      </c>
      <c r="E81" s="24" t="s">
        <v>190</v>
      </c>
      <c r="F81" s="16" t="s">
        <v>28</v>
      </c>
      <c r="G81" s="16" t="s">
        <v>29</v>
      </c>
      <c r="H81" s="16" t="s">
        <v>176</v>
      </c>
      <c r="I81" s="16">
        <v>2</v>
      </c>
      <c r="J81" s="16" t="s">
        <v>191</v>
      </c>
      <c r="K81" s="16" t="s">
        <v>32</v>
      </c>
      <c r="L81" s="16" t="s">
        <v>33</v>
      </c>
      <c r="M81" s="16" t="s">
        <v>34</v>
      </c>
      <c r="N81" s="16" t="s">
        <v>178</v>
      </c>
      <c r="O81" s="16" t="s">
        <v>36</v>
      </c>
      <c r="P81" s="16" t="s">
        <v>37</v>
      </c>
      <c r="Q81" s="16" t="s">
        <v>38</v>
      </c>
      <c r="R81" s="16" t="s">
        <v>179</v>
      </c>
      <c r="S81" s="16" t="s">
        <v>180</v>
      </c>
      <c r="T81" s="16" t="s">
        <v>181</v>
      </c>
    </row>
    <row r="82" spans="1:20" ht="36">
      <c r="A82" s="16">
        <v>76</v>
      </c>
      <c r="B82" s="16" t="s">
        <v>24</v>
      </c>
      <c r="C82" s="16" t="s">
        <v>174</v>
      </c>
      <c r="D82" s="16" t="s">
        <v>26</v>
      </c>
      <c r="E82" s="24" t="s">
        <v>192</v>
      </c>
      <c r="F82" s="16" t="s">
        <v>28</v>
      </c>
      <c r="G82" s="16" t="s">
        <v>29</v>
      </c>
      <c r="H82" s="16" t="s">
        <v>176</v>
      </c>
      <c r="I82" s="20">
        <v>1</v>
      </c>
      <c r="J82" s="16" t="s">
        <v>193</v>
      </c>
      <c r="K82" s="16" t="s">
        <v>32</v>
      </c>
      <c r="L82" s="16" t="s">
        <v>33</v>
      </c>
      <c r="M82" s="16" t="s">
        <v>34</v>
      </c>
      <c r="N82" s="16" t="s">
        <v>178</v>
      </c>
      <c r="O82" s="16" t="s">
        <v>36</v>
      </c>
      <c r="P82" s="16" t="s">
        <v>37</v>
      </c>
      <c r="Q82" s="16" t="s">
        <v>38</v>
      </c>
      <c r="R82" s="16" t="s">
        <v>179</v>
      </c>
      <c r="S82" s="16" t="s">
        <v>180</v>
      </c>
      <c r="T82" s="16" t="s">
        <v>181</v>
      </c>
    </row>
    <row r="83" spans="1:20" ht="36">
      <c r="A83" s="16">
        <v>77</v>
      </c>
      <c r="B83" s="16" t="s">
        <v>24</v>
      </c>
      <c r="C83" s="16" t="s">
        <v>174</v>
      </c>
      <c r="D83" s="16" t="s">
        <v>26</v>
      </c>
      <c r="E83" s="24" t="s">
        <v>194</v>
      </c>
      <c r="F83" s="16" t="s">
        <v>28</v>
      </c>
      <c r="G83" s="16" t="s">
        <v>29</v>
      </c>
      <c r="H83" s="16" t="s">
        <v>176</v>
      </c>
      <c r="I83" s="16">
        <v>2</v>
      </c>
      <c r="J83" s="16" t="s">
        <v>195</v>
      </c>
      <c r="K83" s="16" t="s">
        <v>32</v>
      </c>
      <c r="L83" s="16" t="s">
        <v>33</v>
      </c>
      <c r="M83" s="16" t="s">
        <v>34</v>
      </c>
      <c r="N83" s="16" t="s">
        <v>178</v>
      </c>
      <c r="O83" s="16" t="s">
        <v>36</v>
      </c>
      <c r="P83" s="16" t="s">
        <v>37</v>
      </c>
      <c r="Q83" s="16" t="s">
        <v>38</v>
      </c>
      <c r="R83" s="16" t="s">
        <v>179</v>
      </c>
      <c r="S83" s="16" t="s">
        <v>180</v>
      </c>
      <c r="T83" s="16" t="s">
        <v>181</v>
      </c>
    </row>
    <row r="84" spans="1:20" ht="36">
      <c r="A84" s="16">
        <v>78</v>
      </c>
      <c r="B84" s="16" t="s">
        <v>24</v>
      </c>
      <c r="C84" s="16" t="s">
        <v>174</v>
      </c>
      <c r="D84" s="16" t="s">
        <v>26</v>
      </c>
      <c r="E84" s="24" t="s">
        <v>196</v>
      </c>
      <c r="F84" s="16" t="s">
        <v>28</v>
      </c>
      <c r="G84" s="16" t="s">
        <v>29</v>
      </c>
      <c r="H84" s="16" t="s">
        <v>176</v>
      </c>
      <c r="I84" s="16">
        <v>2</v>
      </c>
      <c r="J84" s="16" t="s">
        <v>197</v>
      </c>
      <c r="K84" s="16" t="s">
        <v>32</v>
      </c>
      <c r="L84" s="16" t="s">
        <v>33</v>
      </c>
      <c r="M84" s="16" t="s">
        <v>34</v>
      </c>
      <c r="N84" s="16" t="s">
        <v>178</v>
      </c>
      <c r="O84" s="16" t="s">
        <v>36</v>
      </c>
      <c r="P84" s="16" t="s">
        <v>37</v>
      </c>
      <c r="Q84" s="16" t="s">
        <v>38</v>
      </c>
      <c r="R84" s="16" t="s">
        <v>179</v>
      </c>
      <c r="S84" s="16" t="s">
        <v>180</v>
      </c>
      <c r="T84" s="16" t="s">
        <v>181</v>
      </c>
    </row>
    <row r="85" spans="1:20" ht="48">
      <c r="A85" s="16">
        <v>79</v>
      </c>
      <c r="B85" s="16" t="s">
        <v>24</v>
      </c>
      <c r="C85" s="16" t="s">
        <v>174</v>
      </c>
      <c r="D85" s="16" t="s">
        <v>26</v>
      </c>
      <c r="E85" s="16" t="s">
        <v>198</v>
      </c>
      <c r="F85" s="16" t="s">
        <v>28</v>
      </c>
      <c r="G85" s="16" t="s">
        <v>199</v>
      </c>
      <c r="H85" s="16" t="s">
        <v>176</v>
      </c>
      <c r="I85" s="16">
        <v>3</v>
      </c>
      <c r="J85" s="16" t="s">
        <v>200</v>
      </c>
      <c r="K85" s="16" t="s">
        <v>32</v>
      </c>
      <c r="L85" s="16" t="s">
        <v>33</v>
      </c>
      <c r="M85" s="16" t="s">
        <v>34</v>
      </c>
      <c r="N85" s="16" t="s">
        <v>178</v>
      </c>
      <c r="O85" s="16" t="s">
        <v>36</v>
      </c>
      <c r="P85" s="16" t="s">
        <v>37</v>
      </c>
      <c r="Q85" s="16" t="s">
        <v>38</v>
      </c>
      <c r="R85" s="16" t="s">
        <v>179</v>
      </c>
      <c r="S85" s="16" t="s">
        <v>180</v>
      </c>
      <c r="T85" s="16" t="s">
        <v>181</v>
      </c>
    </row>
    <row r="86" spans="1:20" ht="48">
      <c r="A86" s="16">
        <v>80</v>
      </c>
      <c r="B86" s="16" t="s">
        <v>24</v>
      </c>
      <c r="C86" s="16" t="s">
        <v>174</v>
      </c>
      <c r="D86" s="16" t="s">
        <v>26</v>
      </c>
      <c r="E86" s="24" t="s">
        <v>201</v>
      </c>
      <c r="F86" s="16" t="s">
        <v>28</v>
      </c>
      <c r="G86" s="16" t="s">
        <v>29</v>
      </c>
      <c r="H86" s="16" t="s">
        <v>176</v>
      </c>
      <c r="I86" s="16">
        <v>1</v>
      </c>
      <c r="J86" s="17" t="s">
        <v>202</v>
      </c>
      <c r="K86" s="16" t="s">
        <v>32</v>
      </c>
      <c r="L86" s="16" t="s">
        <v>33</v>
      </c>
      <c r="M86" s="16" t="s">
        <v>34</v>
      </c>
      <c r="N86" s="16" t="s">
        <v>178</v>
      </c>
      <c r="O86" s="16" t="s">
        <v>36</v>
      </c>
      <c r="P86" s="16" t="s">
        <v>37</v>
      </c>
      <c r="Q86" s="16" t="s">
        <v>38</v>
      </c>
      <c r="R86" s="16" t="s">
        <v>179</v>
      </c>
      <c r="S86" s="16" t="s">
        <v>180</v>
      </c>
      <c r="T86" s="16" t="s">
        <v>181</v>
      </c>
    </row>
    <row r="87" spans="1:20" ht="36">
      <c r="A87" s="16">
        <v>81</v>
      </c>
      <c r="B87" s="16" t="s">
        <v>24</v>
      </c>
      <c r="C87" s="16" t="s">
        <v>203</v>
      </c>
      <c r="D87" s="16" t="s">
        <v>26</v>
      </c>
      <c r="E87" s="17" t="s">
        <v>204</v>
      </c>
      <c r="F87" s="16" t="s">
        <v>28</v>
      </c>
      <c r="G87" s="16" t="s">
        <v>29</v>
      </c>
      <c r="H87" s="16" t="s">
        <v>205</v>
      </c>
      <c r="I87" s="16">
        <v>2</v>
      </c>
      <c r="J87" s="16" t="s">
        <v>206</v>
      </c>
      <c r="K87" s="16" t="s">
        <v>32</v>
      </c>
      <c r="L87" s="16" t="s">
        <v>33</v>
      </c>
      <c r="M87" s="16" t="s">
        <v>34</v>
      </c>
      <c r="N87" s="16" t="s">
        <v>207</v>
      </c>
      <c r="O87" s="16" t="s">
        <v>36</v>
      </c>
      <c r="P87" s="16" t="s">
        <v>37</v>
      </c>
      <c r="Q87" s="16" t="s">
        <v>38</v>
      </c>
      <c r="R87" s="16" t="s">
        <v>208</v>
      </c>
      <c r="S87" s="16" t="s">
        <v>209</v>
      </c>
      <c r="T87" s="27" t="s">
        <v>210</v>
      </c>
    </row>
    <row r="88" spans="1:20" ht="36">
      <c r="A88" s="16">
        <v>82</v>
      </c>
      <c r="B88" s="16" t="s">
        <v>24</v>
      </c>
      <c r="C88" s="16" t="s">
        <v>203</v>
      </c>
      <c r="D88" s="16" t="s">
        <v>26</v>
      </c>
      <c r="E88" s="17" t="s">
        <v>211</v>
      </c>
      <c r="F88" s="16" t="s">
        <v>28</v>
      </c>
      <c r="G88" s="16" t="s">
        <v>29</v>
      </c>
      <c r="H88" s="16" t="s">
        <v>205</v>
      </c>
      <c r="I88" s="16">
        <v>1</v>
      </c>
      <c r="J88" s="16" t="s">
        <v>212</v>
      </c>
      <c r="K88" s="16" t="s">
        <v>32</v>
      </c>
      <c r="L88" s="16" t="s">
        <v>33</v>
      </c>
      <c r="M88" s="16" t="s">
        <v>34</v>
      </c>
      <c r="N88" s="16" t="s">
        <v>207</v>
      </c>
      <c r="O88" s="16" t="s">
        <v>36</v>
      </c>
      <c r="P88" s="16" t="s">
        <v>37</v>
      </c>
      <c r="Q88" s="16" t="s">
        <v>38</v>
      </c>
      <c r="R88" s="16" t="s">
        <v>208</v>
      </c>
      <c r="S88" s="16" t="s">
        <v>209</v>
      </c>
      <c r="T88" s="27" t="s">
        <v>210</v>
      </c>
    </row>
    <row r="89" spans="1:20" ht="48">
      <c r="A89" s="16">
        <v>83</v>
      </c>
      <c r="B89" s="16" t="s">
        <v>24</v>
      </c>
      <c r="C89" s="16" t="s">
        <v>203</v>
      </c>
      <c r="D89" s="16" t="s">
        <v>26</v>
      </c>
      <c r="E89" s="17" t="s">
        <v>213</v>
      </c>
      <c r="F89" s="16" t="s">
        <v>28</v>
      </c>
      <c r="G89" s="16" t="s">
        <v>29</v>
      </c>
      <c r="H89" s="16" t="s">
        <v>205</v>
      </c>
      <c r="I89" s="16">
        <v>1</v>
      </c>
      <c r="J89" s="16" t="s">
        <v>214</v>
      </c>
      <c r="K89" s="16" t="s">
        <v>32</v>
      </c>
      <c r="L89" s="16" t="s">
        <v>33</v>
      </c>
      <c r="M89" s="16" t="s">
        <v>34</v>
      </c>
      <c r="N89" s="16" t="s">
        <v>207</v>
      </c>
      <c r="O89" s="16" t="s">
        <v>36</v>
      </c>
      <c r="P89" s="16" t="s">
        <v>37</v>
      </c>
      <c r="Q89" s="16" t="s">
        <v>38</v>
      </c>
      <c r="R89" s="16" t="s">
        <v>208</v>
      </c>
      <c r="S89" s="16" t="s">
        <v>209</v>
      </c>
      <c r="T89" s="27" t="s">
        <v>210</v>
      </c>
    </row>
    <row r="90" spans="1:20" ht="36">
      <c r="A90" s="16">
        <v>84</v>
      </c>
      <c r="B90" s="16" t="s">
        <v>24</v>
      </c>
      <c r="C90" s="16" t="s">
        <v>203</v>
      </c>
      <c r="D90" s="16" t="s">
        <v>26</v>
      </c>
      <c r="E90" s="17" t="s">
        <v>215</v>
      </c>
      <c r="F90" s="16" t="s">
        <v>28</v>
      </c>
      <c r="G90" s="16" t="s">
        <v>29</v>
      </c>
      <c r="H90" s="16" t="s">
        <v>205</v>
      </c>
      <c r="I90" s="16">
        <v>1</v>
      </c>
      <c r="J90" s="16" t="s">
        <v>216</v>
      </c>
      <c r="K90" s="16" t="s">
        <v>32</v>
      </c>
      <c r="L90" s="16" t="s">
        <v>33</v>
      </c>
      <c r="M90" s="16" t="s">
        <v>34</v>
      </c>
      <c r="N90" s="16" t="s">
        <v>207</v>
      </c>
      <c r="O90" s="16" t="s">
        <v>36</v>
      </c>
      <c r="P90" s="16" t="s">
        <v>37</v>
      </c>
      <c r="Q90" s="16" t="s">
        <v>38</v>
      </c>
      <c r="R90" s="16" t="s">
        <v>208</v>
      </c>
      <c r="S90" s="16" t="s">
        <v>209</v>
      </c>
      <c r="T90" s="27" t="s">
        <v>210</v>
      </c>
    </row>
    <row r="91" spans="1:20" ht="36">
      <c r="A91" s="16">
        <v>85</v>
      </c>
      <c r="B91" s="16" t="s">
        <v>24</v>
      </c>
      <c r="C91" s="16" t="s">
        <v>203</v>
      </c>
      <c r="D91" s="16" t="s">
        <v>26</v>
      </c>
      <c r="E91" s="17" t="s">
        <v>186</v>
      </c>
      <c r="F91" s="16" t="s">
        <v>28</v>
      </c>
      <c r="G91" s="16" t="s">
        <v>29</v>
      </c>
      <c r="H91" s="16" t="s">
        <v>176</v>
      </c>
      <c r="I91" s="16">
        <v>1</v>
      </c>
      <c r="J91" s="16" t="s">
        <v>217</v>
      </c>
      <c r="K91" s="16" t="s">
        <v>32</v>
      </c>
      <c r="L91" s="16" t="s">
        <v>33</v>
      </c>
      <c r="M91" s="16" t="s">
        <v>34</v>
      </c>
      <c r="N91" s="16" t="s">
        <v>178</v>
      </c>
      <c r="O91" s="16" t="s">
        <v>36</v>
      </c>
      <c r="P91" s="16" t="s">
        <v>37</v>
      </c>
      <c r="Q91" s="16" t="s">
        <v>38</v>
      </c>
      <c r="R91" s="16" t="s">
        <v>208</v>
      </c>
      <c r="S91" s="16" t="s">
        <v>209</v>
      </c>
      <c r="T91" s="27" t="s">
        <v>210</v>
      </c>
    </row>
    <row r="92" spans="1:20" ht="48">
      <c r="A92" s="16">
        <v>86</v>
      </c>
      <c r="B92" s="16" t="s">
        <v>24</v>
      </c>
      <c r="C92" s="16" t="s">
        <v>218</v>
      </c>
      <c r="D92" s="16" t="s">
        <v>26</v>
      </c>
      <c r="E92" s="17" t="s">
        <v>219</v>
      </c>
      <c r="F92" s="16" t="s">
        <v>28</v>
      </c>
      <c r="G92" s="16" t="s">
        <v>59</v>
      </c>
      <c r="H92" s="16" t="s">
        <v>220</v>
      </c>
      <c r="I92" s="16">
        <v>2</v>
      </c>
      <c r="J92" s="16" t="s">
        <v>221</v>
      </c>
      <c r="K92" s="16" t="s">
        <v>32</v>
      </c>
      <c r="L92" s="16" t="s">
        <v>33</v>
      </c>
      <c r="M92" s="16" t="s">
        <v>34</v>
      </c>
      <c r="N92" s="16" t="s">
        <v>222</v>
      </c>
      <c r="O92" s="16" t="s">
        <v>36</v>
      </c>
      <c r="P92" s="16" t="s">
        <v>37</v>
      </c>
      <c r="Q92" s="16" t="s">
        <v>38</v>
      </c>
      <c r="R92" s="32" t="s">
        <v>223</v>
      </c>
      <c r="S92" s="16" t="s">
        <v>224</v>
      </c>
      <c r="T92" s="16" t="s">
        <v>225</v>
      </c>
    </row>
    <row r="93" spans="1:20" ht="48">
      <c r="A93" s="16">
        <v>87</v>
      </c>
      <c r="B93" s="16" t="s">
        <v>24</v>
      </c>
      <c r="C93" s="16" t="s">
        <v>226</v>
      </c>
      <c r="D93" s="16" t="s">
        <v>26</v>
      </c>
      <c r="E93" s="17" t="s">
        <v>227</v>
      </c>
      <c r="F93" s="16" t="s">
        <v>28</v>
      </c>
      <c r="G93" s="16" t="s">
        <v>29</v>
      </c>
      <c r="H93" s="16" t="s">
        <v>228</v>
      </c>
      <c r="I93" s="16">
        <v>2</v>
      </c>
      <c r="J93" s="16" t="s">
        <v>229</v>
      </c>
      <c r="K93" s="16" t="s">
        <v>32</v>
      </c>
      <c r="L93" s="16" t="s">
        <v>33</v>
      </c>
      <c r="M93" s="16" t="s">
        <v>34</v>
      </c>
      <c r="N93" s="16" t="s">
        <v>230</v>
      </c>
      <c r="O93" s="16" t="s">
        <v>36</v>
      </c>
      <c r="P93" s="16" t="s">
        <v>37</v>
      </c>
      <c r="Q93" s="16" t="s">
        <v>38</v>
      </c>
      <c r="R93" s="16" t="s">
        <v>231</v>
      </c>
      <c r="S93" s="16" t="s">
        <v>232</v>
      </c>
      <c r="T93" s="16" t="s">
        <v>233</v>
      </c>
    </row>
    <row r="94" spans="1:20" ht="48">
      <c r="A94" s="16">
        <v>88</v>
      </c>
      <c r="B94" s="16" t="s">
        <v>24</v>
      </c>
      <c r="C94" s="16" t="s">
        <v>234</v>
      </c>
      <c r="D94" s="16" t="s">
        <v>26</v>
      </c>
      <c r="E94" s="17" t="s">
        <v>227</v>
      </c>
      <c r="F94" s="16" t="s">
        <v>28</v>
      </c>
      <c r="G94" s="16" t="s">
        <v>59</v>
      </c>
      <c r="H94" s="16" t="s">
        <v>228</v>
      </c>
      <c r="I94" s="16">
        <v>1</v>
      </c>
      <c r="J94" s="16" t="s">
        <v>229</v>
      </c>
      <c r="K94" s="16" t="s">
        <v>32</v>
      </c>
      <c r="L94" s="16" t="s">
        <v>33</v>
      </c>
      <c r="M94" s="16" t="s">
        <v>34</v>
      </c>
      <c r="N94" s="16" t="s">
        <v>230</v>
      </c>
      <c r="O94" s="16" t="s">
        <v>36</v>
      </c>
      <c r="P94" s="16" t="s">
        <v>37</v>
      </c>
      <c r="Q94" s="16" t="s">
        <v>38</v>
      </c>
      <c r="R94" s="16" t="s">
        <v>235</v>
      </c>
      <c r="S94" s="16" t="s">
        <v>236</v>
      </c>
      <c r="T94" s="16" t="s">
        <v>237</v>
      </c>
    </row>
    <row r="95" spans="1:20" ht="48">
      <c r="A95" s="16">
        <v>89</v>
      </c>
      <c r="B95" s="33" t="s">
        <v>24</v>
      </c>
      <c r="C95" s="33" t="s">
        <v>238</v>
      </c>
      <c r="D95" s="33" t="s">
        <v>26</v>
      </c>
      <c r="E95" s="33" t="s">
        <v>227</v>
      </c>
      <c r="F95" s="17" t="s">
        <v>28</v>
      </c>
      <c r="G95" s="33" t="s">
        <v>59</v>
      </c>
      <c r="H95" s="33" t="s">
        <v>228</v>
      </c>
      <c r="I95" s="33">
        <v>1</v>
      </c>
      <c r="J95" s="33" t="s">
        <v>239</v>
      </c>
      <c r="K95" s="33" t="s">
        <v>32</v>
      </c>
      <c r="L95" s="17" t="s">
        <v>33</v>
      </c>
      <c r="M95" s="17" t="s">
        <v>34</v>
      </c>
      <c r="N95" s="33" t="s">
        <v>230</v>
      </c>
      <c r="O95" s="33" t="s">
        <v>36</v>
      </c>
      <c r="P95" s="33" t="s">
        <v>37</v>
      </c>
      <c r="Q95" s="17" t="s">
        <v>38</v>
      </c>
      <c r="R95" s="33" t="s">
        <v>240</v>
      </c>
      <c r="S95" s="33" t="s">
        <v>241</v>
      </c>
      <c r="T95" s="17" t="s">
        <v>242</v>
      </c>
    </row>
    <row r="96" ht="13.5">
      <c r="I96" s="6">
        <f>SUM(I7:I95)</f>
        <v>141</v>
      </c>
    </row>
  </sheetData>
  <sheetProtection/>
  <protectedRanges>
    <protectedRange password="EC51" sqref="D4:D5" name="区域1_1"/>
  </protectedRanges>
  <mergeCells count="15">
    <mergeCell ref="A1:C1"/>
    <mergeCell ref="A2:T2"/>
    <mergeCell ref="B3:S3"/>
    <mergeCell ref="J4:P4"/>
    <mergeCell ref="R4:T4"/>
    <mergeCell ref="A4:A5"/>
    <mergeCell ref="B4:B5"/>
    <mergeCell ref="C4:C5"/>
    <mergeCell ref="D4:D5"/>
    <mergeCell ref="E4:E5"/>
    <mergeCell ref="F4:F5"/>
    <mergeCell ref="G4:G5"/>
    <mergeCell ref="H4:H5"/>
    <mergeCell ref="I4:I5"/>
    <mergeCell ref="Q4:Q5"/>
  </mergeCells>
  <dataValidations count="6">
    <dataValidation allowBlank="1" sqref="T3 Q4 T5 F7:H7 D48:G48 R48:T48 J50:L50 K51:L51 D52:H52 D53 R54 D56:F56 D67 I70 E76:H76 J76 J87 C92 E92:F92 H92:L92 N92:O92 S92:T92 B57:B67 C57:C70 D45:D47 D49:D51 D57:D61 D64:D65 F12:F34 F94:F95 G12:G13 G57:G68 H8:H34 H45:H48 H57:H75 J8:J11 J62:J67 L94:L95 N52:N70 Q35:Q56 Q87:Q92 Q94:Q95 R35:R47 R49:R51 N14:R34 N35:P51 F45:G47 B45:C56 B71:D75 N71:P75 B87:H91 J88:L91 N87:P91 J12:L13 R87:T91 F71:G75 F49:H51 B76:C86 F77:H86 F35:H44 E53:F55 G53:H56 J52:L56 U2:IV5 K57:L87 N76:T86 Q57:T75 E57:F70 O52:P67 S14:T47 K14:L49 S49:T56 B7:D44 N7:T13 K7:L11 E8:G11"/>
    <dataValidation errorStyle="warning" type="list" allowBlank="1" showErrorMessage="1" errorTitle="非法输入" error="提根据岗位编制信息输入" sqref="D66 D54:D55 D62:D63 D76:D86">
      <formula1>"全额拨款,差额拨款,自收自支,机关,参公事业"</formula1>
    </dataValidation>
    <dataValidation type="list" allowBlank="1" showInputMessage="1" showErrorMessage="1" sqref="L93 L96:L65536">
      <formula1>"无要求,学士及以上,硕士及以上"</formula1>
    </dataValidation>
    <dataValidation type="list" allowBlank="1" showInputMessage="1" showErrorMessage="1" sqref="Q93 Q96:Q65536">
      <formula1>"面试,面试+实际操作能力测试"</formula1>
    </dataValidation>
    <dataValidation type="list" allowBlank="1" showInputMessage="1" showErrorMessage="1" sqref="K93:K65536">
      <formula1>"研究生及以上,大学本科及以上,大学专科及以上,中专或高中及以上"</formula1>
    </dataValidation>
    <dataValidation type="list" allowBlank="1" showInputMessage="1" showErrorMessage="1" sqref="O68:O70 O93:O65536">
      <formula1>"定向招聘服务基层项目人员,定向招聘高校毕业生,定向招聘大学生退役士兵或高校人民武装学院毕业生,定向招聘随军家属岗位,定向招聘优秀村党组织书记、村“两委”成员,定向招聘退役士官士兵,定向招聘脱贫户家庭（原建档立卡贫困户家庭）毕业生"</formula1>
    </dataValidation>
  </dataValidations>
  <hyperlinks>
    <hyperlink ref="T35" r:id="rId1" display="ylsyzxdb@126.com"/>
    <hyperlink ref="T36" r:id="rId2" display="ylsyzxdb@126.com"/>
    <hyperlink ref="T37" r:id="rId3" display="ylsyzxdb@126.com"/>
    <hyperlink ref="T39" r:id="rId4" display="ylsyzxdb@126.com"/>
    <hyperlink ref="T41" r:id="rId5" display="ylsyzxdb@126.com"/>
    <hyperlink ref="T43" r:id="rId6" display="ylsyzxdb@126.com"/>
    <hyperlink ref="T38" r:id="rId7" display="ylsyzxdb@126.com"/>
    <hyperlink ref="T40" r:id="rId8" display="ylsyzxdb@126.com"/>
    <hyperlink ref="T42" r:id="rId9" display="ylsyzxdb@126.com"/>
    <hyperlink ref="T44" r:id="rId10" display="ylsyzxdb@126.com"/>
    <hyperlink ref="T48" r:id="rId11" display="sezx2689478@163.com"/>
    <hyperlink ref="T45" r:id="rId12" display="sezx2689478@163.com"/>
    <hyperlink ref="T46" r:id="rId13" display="sezx2689478@163.com"/>
    <hyperlink ref="T47" r:id="rId14" display="sezx2689478@163.com"/>
    <hyperlink ref="T49" r:id="rId15" display="ygnxqzp@163.com"/>
    <hyperlink ref="T50" r:id="rId16" display="ygnxqzp@163.com"/>
    <hyperlink ref="T59" r:id="rId17" display="xg2115263@163.com"/>
    <hyperlink ref="T60" r:id="rId18" display="xg2115263@163.com"/>
    <hyperlink ref="T62" r:id="rId19" display="xg2115263@163.com"/>
    <hyperlink ref="T64" r:id="rId20" display="xg2115263@163.com"/>
    <hyperlink ref="T61" r:id="rId21" display="xg2115263@163.com"/>
    <hyperlink ref="T65" r:id="rId22" display="xg2115263@163.com"/>
    <hyperlink ref="T57" r:id="rId23" display="xg2115263@163.com"/>
    <hyperlink ref="T58" r:id="rId24" display="xg2115263@163.com"/>
    <hyperlink ref="T63" r:id="rId25" display="xg2115263@163.com"/>
    <hyperlink ref="T67" r:id="rId26" display="xg2115263@163.com"/>
    <hyperlink ref="T69" r:id="rId27" display="xg2115263@163.com"/>
    <hyperlink ref="T66" r:id="rId28" display="xg2115263@163.com"/>
    <hyperlink ref="T68" r:id="rId29" display="xg2115263@163.com"/>
    <hyperlink ref="T70" r:id="rId30" display="xg2115263@163.com"/>
    <hyperlink ref="T7" r:id="rId31" display="ylyz2020@163.com"/>
    <hyperlink ref="T8" r:id="rId32" display="ylyz2020@163.com"/>
    <hyperlink ref="T9" r:id="rId33" display="ylyz2020@163.com"/>
    <hyperlink ref="T10" r:id="rId34" display="ylyz2020@163.com"/>
    <hyperlink ref="T11" r:id="rId35" display="ylyz2020@163.com"/>
    <hyperlink ref="T12" r:id="rId36" display="ylcxbgs@163.com"/>
    <hyperlink ref="T13" r:id="rId37" display="ylcxbgs@163.com"/>
    <hyperlink ref="T71" r:id="rId38" tooltip="mailto:ylsyfzxb@163.com" display="ylsyfzxb@163.com"/>
    <hyperlink ref="T87" r:id="rId39" display="3289492@163.com"/>
    <hyperlink ref="T88" r:id="rId40" display="3289492@163.com"/>
    <hyperlink ref="T89" r:id="rId41" display="3289492@163.com"/>
    <hyperlink ref="T90" r:id="rId42" display="3289492@163.com"/>
    <hyperlink ref="T91" r:id="rId43" display="3289492@163.com"/>
    <hyperlink ref="T72" r:id="rId44" tooltip="mailto:ylsyfzxb@163.com" display="ylsyfzxb@163.com"/>
    <hyperlink ref="T73" r:id="rId45" tooltip="mailto:ylsyfzxb@163.com" display="ylsyfzxb@163.com"/>
    <hyperlink ref="T75" r:id="rId46" tooltip="mailto:ylsyfzxb@163.com" display="ylsyfzxb@163.com"/>
    <hyperlink ref="T74" r:id="rId47" tooltip="mailto:ylsyfzxb@163.com" display="ylsyfzxb@163.com"/>
    <hyperlink ref="T51" r:id="rId48" display="ygnxqzp@163.com"/>
    <hyperlink ref="T53" r:id="rId49" display="ygnxqzp@163.com"/>
    <hyperlink ref="T55" r:id="rId50" display="ygnxqzp@163.com"/>
    <hyperlink ref="T52" r:id="rId51" display="ygnxqzp@163.com"/>
    <hyperlink ref="T54" r:id="rId52" display="ygnxqzp@163.com"/>
    <hyperlink ref="T56" r:id="rId53" display="ygnxqzp@163.com"/>
  </hyperlinks>
  <printOptions horizontalCentered="1"/>
  <pageMargins left="0.15748031496062992" right="0.11811023622047245" top="0.35433070866141736" bottom="0.2755905511811024" header="0.31496062992125984" footer="0.31496062992125984"/>
  <pageSetup fitToHeight="0"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李宇玄</cp:lastModifiedBy>
  <cp:lastPrinted>2023-12-15T02:35:22Z</cp:lastPrinted>
  <dcterms:created xsi:type="dcterms:W3CDTF">2016-01-07T08:55:58Z</dcterms:created>
  <dcterms:modified xsi:type="dcterms:W3CDTF">2023-12-18T09:34:16Z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F3D7017BBEFB4A14AD82EC4F987093DA</vt:lpwstr>
  </property>
</Properties>
</file>