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4" r:id="rId1"/>
  </sheets>
  <externalReferences>
    <externalReference r:id="rId2"/>
  </externalReferences>
  <definedNames>
    <definedName name="学段">[1]学段、人员类型、学科!$B$1:$N$1</definedName>
  </definedNames>
  <calcPr calcId="144525" concurrentCalc="0"/>
</workbook>
</file>

<file path=xl/sharedStrings.xml><?xml version="1.0" encoding="utf-8"?>
<sst xmlns="http://schemas.openxmlformats.org/spreadsheetml/2006/main" count="1033" uniqueCount="299">
  <si>
    <t>附件1</t>
  </si>
  <si>
    <t>云南省2024年基础教育银龄教师招募需求表</t>
  </si>
  <si>
    <t>国家中小学银龄讲学教师</t>
  </si>
  <si>
    <t>州市</t>
  </si>
  <si>
    <t>县区</t>
  </si>
  <si>
    <t>学段</t>
  </si>
  <si>
    <t>科目</t>
  </si>
  <si>
    <t>人数</t>
  </si>
  <si>
    <t>岗位要求简述</t>
  </si>
  <si>
    <t>任教学校</t>
  </si>
  <si>
    <t>县区        负责人</t>
  </si>
  <si>
    <t>县区负责人      科室</t>
  </si>
  <si>
    <t>县区负责人联系电话</t>
  </si>
  <si>
    <t>县区电子邮箱</t>
  </si>
  <si>
    <t>备注</t>
  </si>
  <si>
    <t>合计</t>
  </si>
  <si>
    <t>迪庆州</t>
  </si>
  <si>
    <t>德钦县</t>
  </si>
  <si>
    <t>小学</t>
  </si>
  <si>
    <t>语文</t>
  </si>
  <si>
    <t>承担一至六年级语文课后服务活动指导</t>
  </si>
  <si>
    <t>德钦县第二小学</t>
  </si>
  <si>
    <t>刘老师</t>
  </si>
  <si>
    <t>人事科</t>
  </si>
  <si>
    <t>0887-8412641</t>
  </si>
  <si>
    <t>2042884324@qq.com</t>
  </si>
  <si>
    <r>
      <rPr>
        <sz val="10"/>
        <color theme="1"/>
        <rFont val="Times New Roman"/>
        <charset val="1"/>
      </rPr>
      <t>2024</t>
    </r>
    <r>
      <rPr>
        <sz val="10"/>
        <color theme="1"/>
        <rFont val="宋体"/>
        <charset val="1"/>
      </rPr>
      <t>年春季学期到岗</t>
    </r>
  </si>
  <si>
    <t>数学</t>
  </si>
  <si>
    <t>担任一至六年级教学指导</t>
  </si>
  <si>
    <t>体育</t>
  </si>
  <si>
    <t>担任一至六年级体育教学</t>
  </si>
  <si>
    <t>初中</t>
  </si>
  <si>
    <t>思政</t>
  </si>
  <si>
    <t>承担七至八年级教研活动指导</t>
  </si>
  <si>
    <t>德钦中学</t>
  </si>
  <si>
    <t>担任七至八年级体育教学指导</t>
  </si>
  <si>
    <t>红河州</t>
  </si>
  <si>
    <t>屏边县</t>
  </si>
  <si>
    <t>承担一至五年级语文教学</t>
  </si>
  <si>
    <t>屏边县白河中心学校放阳小学</t>
  </si>
  <si>
    <t>张老师</t>
  </si>
  <si>
    <t>屏边县教体局人事科</t>
  </si>
  <si>
    <t>0873-3222233</t>
  </si>
  <si>
    <t>56917818@qq.com</t>
  </si>
  <si>
    <t>担任一至三年数学教学</t>
  </si>
  <si>
    <t>屏边县和平中心学校</t>
  </si>
  <si>
    <t>地理</t>
  </si>
  <si>
    <t>担任一至三年级地理教学</t>
  </si>
  <si>
    <t>屏边县第二中学</t>
  </si>
  <si>
    <t>临沧市</t>
  </si>
  <si>
    <t>双江县</t>
  </si>
  <si>
    <t>担任1-5年级1个班教学任务及课后服务指导工作</t>
  </si>
  <si>
    <t>统招统分</t>
  </si>
  <si>
    <t>杨老师</t>
  </si>
  <si>
    <t>双江县教体局人事股</t>
  </si>
  <si>
    <t>0883-7627837</t>
  </si>
  <si>
    <t>849574027@qq.com</t>
  </si>
  <si>
    <t>担任7-8年级1个班教学任务及课后服务指导工作</t>
  </si>
  <si>
    <t>英语</t>
  </si>
  <si>
    <t>担任7-8年级个班教学任务及课后服务指导工作</t>
  </si>
  <si>
    <t>云南省基础教育银龄教师</t>
  </si>
  <si>
    <t>昆明市</t>
  </si>
  <si>
    <t>盘龙区</t>
  </si>
  <si>
    <r>
      <rPr>
        <sz val="9"/>
        <color theme="1"/>
        <rFont val="Times New Roman"/>
        <charset val="0"/>
      </rPr>
      <t>1.</t>
    </r>
    <r>
      <rPr>
        <sz val="9"/>
        <color indexed="8"/>
        <rFont val="宋体"/>
        <charset val="134"/>
      </rPr>
      <t>承担教学任务；</t>
    </r>
    <r>
      <rPr>
        <sz val="9"/>
        <color theme="1"/>
        <rFont val="Times New Roman"/>
        <charset val="0"/>
      </rPr>
      <t>2.</t>
    </r>
    <r>
      <rPr>
        <sz val="9"/>
        <color indexed="8"/>
        <rFont val="宋体"/>
        <charset val="134"/>
      </rPr>
      <t>带教青年教师。</t>
    </r>
  </si>
  <si>
    <t>童老师</t>
  </si>
  <si>
    <t>0871-63177972</t>
  </si>
  <si>
    <t>1315775737@qq.com</t>
  </si>
  <si>
    <t>2024年春季学期到岗</t>
  </si>
  <si>
    <t>呈贡区</t>
  </si>
  <si>
    <t>高中</t>
  </si>
  <si>
    <t>办公室（人事）</t>
  </si>
  <si>
    <t>0871-67478394</t>
  </si>
  <si>
    <t>cgjyrs@126.com</t>
  </si>
  <si>
    <t>化学</t>
  </si>
  <si>
    <t>生物</t>
  </si>
  <si>
    <t>物理</t>
  </si>
  <si>
    <t>历史</t>
  </si>
  <si>
    <t>嵩明县</t>
  </si>
  <si>
    <t>秦老师</t>
  </si>
  <si>
    <t>0871-67914846</t>
  </si>
  <si>
    <t>rsk7914846@126.com</t>
  </si>
  <si>
    <t>2024年秋季学期到岗</t>
  </si>
  <si>
    <t>富民县</t>
  </si>
  <si>
    <r>
      <rPr>
        <sz val="9"/>
        <color theme="1"/>
        <rFont val="Times New Roman"/>
        <charset val="0"/>
      </rPr>
      <t>1.</t>
    </r>
    <r>
      <rPr>
        <sz val="9"/>
        <color indexed="8"/>
        <rFont val="宋体"/>
        <charset val="134"/>
      </rPr>
      <t>开展以课堂教学为主的讲学活动；</t>
    </r>
    <r>
      <rPr>
        <sz val="9"/>
        <color theme="1"/>
        <rFont val="Times New Roman"/>
        <charset val="0"/>
      </rPr>
      <t>2.</t>
    </r>
    <r>
      <rPr>
        <sz val="9"/>
        <color indexed="8"/>
        <rFont val="宋体"/>
        <charset val="134"/>
      </rPr>
      <t>组建银龄名师工作室；</t>
    </r>
    <r>
      <rPr>
        <sz val="9"/>
        <color theme="1"/>
        <rFont val="Times New Roman"/>
        <charset val="0"/>
      </rPr>
      <t>3.</t>
    </r>
    <r>
      <rPr>
        <sz val="9"/>
        <color indexed="8"/>
        <rFont val="宋体"/>
        <charset val="134"/>
      </rPr>
      <t>参与并指导教师培训，开展专题讲座，辅导中青年骨干教师；</t>
    </r>
  </si>
  <si>
    <t>富民县第一中学</t>
  </si>
  <si>
    <t>付老师</t>
  </si>
  <si>
    <t>0871-68811053</t>
  </si>
  <si>
    <t>fmxjyjrsk@163.com</t>
  </si>
  <si>
    <t>政治</t>
  </si>
  <si>
    <r>
      <rPr>
        <sz val="9"/>
        <color theme="1"/>
        <rFont val="Times New Roman"/>
        <charset val="0"/>
      </rPr>
      <t>1.</t>
    </r>
    <r>
      <rPr>
        <sz val="9"/>
        <color indexed="8"/>
        <rFont val="宋体"/>
        <charset val="134"/>
      </rPr>
      <t>开展以课堂教学为主的讲学活动；</t>
    </r>
    <r>
      <rPr>
        <sz val="9"/>
        <color theme="1"/>
        <rFont val="Times New Roman"/>
        <charset val="0"/>
      </rPr>
      <t>2.</t>
    </r>
    <r>
      <rPr>
        <sz val="9"/>
        <color indexed="8"/>
        <rFont val="宋体"/>
        <charset val="134"/>
      </rPr>
      <t>组建银龄名师工作室；</t>
    </r>
    <r>
      <rPr>
        <sz val="9"/>
        <color theme="1"/>
        <rFont val="Times New Roman"/>
        <charset val="0"/>
      </rPr>
      <t>4.</t>
    </r>
    <r>
      <rPr>
        <sz val="9"/>
        <color indexed="8"/>
        <rFont val="宋体"/>
        <charset val="134"/>
      </rPr>
      <t>参与并指导教师培训，开展专题讲座，辅导中青年骨干教师；</t>
    </r>
  </si>
  <si>
    <t>晋宁区</t>
  </si>
  <si>
    <t>昆明市晋宁区晋城第一小学</t>
  </si>
  <si>
    <t>孙老师</t>
  </si>
  <si>
    <t>0871-67894463</t>
  </si>
  <si>
    <t>1132392499@qq.com</t>
  </si>
  <si>
    <t>昆明市晋宁区第三中学</t>
  </si>
  <si>
    <t>昆明市晋宁区第二中学</t>
  </si>
  <si>
    <t>昆明市第一中学晋宁学校（晋宁一中）</t>
  </si>
  <si>
    <t>禄劝县</t>
  </si>
  <si>
    <t>禄劝第一中学、民族中学</t>
  </si>
  <si>
    <t>司老师</t>
  </si>
  <si>
    <t>0871-68912756</t>
  </si>
  <si>
    <t>kmlqjyjrsk@163.com</t>
  </si>
  <si>
    <t>心理健康</t>
  </si>
  <si>
    <t>屏山小学</t>
  </si>
  <si>
    <t>艺术（美术）</t>
  </si>
  <si>
    <t>思源学校</t>
  </si>
  <si>
    <t>东川区</t>
  </si>
  <si>
    <t>昆明市第三中学（东川学校）</t>
  </si>
  <si>
    <t>0871-62121307</t>
  </si>
  <si>
    <t>710145665@qq.com</t>
  </si>
  <si>
    <t>宜良县</t>
  </si>
  <si>
    <t>招老师</t>
  </si>
  <si>
    <t>0871-63956812</t>
  </si>
  <si>
    <t>yljtjrsk@163.com</t>
  </si>
  <si>
    <t>全年</t>
  </si>
  <si>
    <t>科学</t>
  </si>
  <si>
    <t>艺术（音乐）</t>
  </si>
  <si>
    <t>昭通市</t>
  </si>
  <si>
    <t>彝良县</t>
  </si>
  <si>
    <t>承担教学任务、带教青年教师</t>
  </si>
  <si>
    <t>李老师</t>
  </si>
  <si>
    <t>人事股</t>
  </si>
  <si>
    <t>0870-5120485</t>
  </si>
  <si>
    <t>ylzdsh@126.com</t>
  </si>
  <si>
    <t>体育与健康</t>
  </si>
  <si>
    <t>镇雄县</t>
  </si>
  <si>
    <t>1.承担教学任务；2.带教青年教师；3.镇雄县户籍。</t>
  </si>
  <si>
    <t>0870-3120050</t>
  </si>
  <si>
    <t>zxxjyjrsg@126.com</t>
  </si>
  <si>
    <t>1.承担教学任务；2带教青年教师；3镇雄县户籍。</t>
  </si>
  <si>
    <t>道德与法治</t>
  </si>
  <si>
    <t>音乐</t>
  </si>
  <si>
    <t>玉溪市</t>
  </si>
  <si>
    <t>红塔区</t>
  </si>
  <si>
    <t>具备小学及以上教师资格证；课前认真备课，课后认真辅导和及时批改作业。积极参与学校教研活动，指导年轻教师成长。</t>
  </si>
  <si>
    <t>人事师训股</t>
  </si>
  <si>
    <t>0877-2015823</t>
  </si>
  <si>
    <t>htqjyrsk@126.com</t>
  </si>
  <si>
    <t>大理州</t>
  </si>
  <si>
    <t>州级</t>
  </si>
  <si>
    <t>普通高中</t>
  </si>
  <si>
    <t>胜任高中语文教学，有高考备考经验</t>
  </si>
  <si>
    <t>云南省下关第一中学</t>
  </si>
  <si>
    <t>办公室</t>
  </si>
  <si>
    <t>0872-2121842</t>
  </si>
  <si>
    <t>bgs2121842@126.com</t>
  </si>
  <si>
    <t>心理健康教育</t>
  </si>
  <si>
    <t>开设心理健康教育课程，对学生进行心理健康咨询</t>
  </si>
  <si>
    <t>高中学科教学教研</t>
  </si>
  <si>
    <t>大理州民族中学</t>
  </si>
  <si>
    <t>0872-2220507</t>
  </si>
  <si>
    <t>mzbgs22205074@126.com</t>
  </si>
  <si>
    <t>1.曾获得云南省有突出贡献优秀专业技术人才称号或享受云南省政府特殊津贴的教师、教研员。2.中小学正高级教师或特级教师。3.在教科研工作中业绩卓著，有丰富的指导和培养青年教师工作经验，所指导的教师在省级及以上课堂教学竞赛中获得过名次。</t>
  </si>
  <si>
    <t>下关一中初中部</t>
  </si>
  <si>
    <t>罗老师</t>
  </si>
  <si>
    <t>行政办公室</t>
  </si>
  <si>
    <t>0872-2223673</t>
  </si>
  <si>
    <t>xgyzczb2267999@163.com</t>
  </si>
  <si>
    <t>幼儿园</t>
  </si>
  <si>
    <t>学前教育</t>
  </si>
  <si>
    <t>学前教育工作。</t>
  </si>
  <si>
    <t>大理州幼儿园</t>
  </si>
  <si>
    <t>毕老师</t>
  </si>
  <si>
    <t>党建办</t>
  </si>
  <si>
    <r>
      <rPr>
        <sz val="9"/>
        <rFont val="宋体"/>
        <charset val="134"/>
      </rPr>
      <t>0</t>
    </r>
    <r>
      <rPr>
        <sz val="9"/>
        <color rgb="FF000000"/>
        <rFont val="Times New Roman"/>
        <charset val="134"/>
      </rPr>
      <t>872-2125880</t>
    </r>
  </si>
  <si>
    <t>dl2125880@126.com</t>
  </si>
  <si>
    <t>小学心理健康教育相关工作。</t>
  </si>
  <si>
    <t>大理州实验小学</t>
  </si>
  <si>
    <t>徐老师</t>
  </si>
  <si>
    <t>行政办</t>
  </si>
  <si>
    <r>
      <rPr>
        <sz val="9"/>
        <rFont val="宋体"/>
        <charset val="134"/>
      </rPr>
      <t>0</t>
    </r>
    <r>
      <rPr>
        <sz val="9"/>
        <color indexed="8"/>
        <rFont val="Times New Roman"/>
        <charset val="0"/>
      </rPr>
      <t>872-2125091</t>
    </r>
  </si>
  <si>
    <t>syxx2125091@163.com</t>
  </si>
  <si>
    <t>大理市</t>
  </si>
  <si>
    <t>从事物理教学教研工作。</t>
  </si>
  <si>
    <t>大理新世纪中学</t>
  </si>
  <si>
    <t>董老师</t>
  </si>
  <si>
    <t>0872-2124428</t>
  </si>
  <si>
    <t>rshk2124428@165.com</t>
  </si>
  <si>
    <t>祥云县</t>
  </si>
  <si>
    <t>1.心理健康疏导；2.帮扶培养青年教师。</t>
  </si>
  <si>
    <t>祥云县第一中学</t>
  </si>
  <si>
    <t>虞老师</t>
  </si>
  <si>
    <t>0872-3120712</t>
  </si>
  <si>
    <t>1623368496@qq.com</t>
  </si>
  <si>
    <t>祥云县刘厂镇中心学校</t>
  </si>
  <si>
    <t>弥渡县</t>
  </si>
  <si>
    <t>高中英语教学。</t>
  </si>
  <si>
    <t>弥渡县第一完全中学</t>
  </si>
  <si>
    <t>0872-8164960</t>
  </si>
  <si>
    <t>mdjyrs@163.com</t>
  </si>
  <si>
    <t>高中数学教学。</t>
  </si>
  <si>
    <t>初级中学</t>
  </si>
  <si>
    <t>开展心理健康教育教学及培训。</t>
  </si>
  <si>
    <t>弥渡县弥城镇初级中学</t>
  </si>
  <si>
    <t>南涧县</t>
  </si>
  <si>
    <t>1.承担教学任务；2.带教青年教师；3.副高级以上职称。</t>
  </si>
  <si>
    <t>南涧县南涧镇中学</t>
  </si>
  <si>
    <t>唐老师</t>
  </si>
  <si>
    <t>组织人事股</t>
  </si>
  <si>
    <t>0872-8523066</t>
  </si>
  <si>
    <t>1803911630qq.com</t>
  </si>
  <si>
    <t>巍山县</t>
  </si>
  <si>
    <t>中职及以上教学骨干。</t>
  </si>
  <si>
    <t>巍山县大仓镇翠峰中学</t>
  </si>
  <si>
    <t>0872-6124235</t>
  </si>
  <si>
    <t>rsg6124235@163.com</t>
  </si>
  <si>
    <t>永平县</t>
  </si>
  <si>
    <r>
      <rPr>
        <sz val="9"/>
        <color theme="1"/>
        <rFont val="宋体"/>
        <charset val="134"/>
      </rPr>
      <t>承担永平一中高中</t>
    </r>
    <r>
      <rPr>
        <sz val="9"/>
        <color indexed="8"/>
        <rFont val="Times New Roman"/>
        <charset val="0"/>
      </rPr>
      <t>2-3</t>
    </r>
    <r>
      <rPr>
        <sz val="9"/>
        <color indexed="8"/>
        <rFont val="宋体"/>
        <charset val="134"/>
      </rPr>
      <t>个班级数学学科教学</t>
    </r>
  </si>
  <si>
    <t>永平县第一中学</t>
  </si>
  <si>
    <t>陈老师</t>
  </si>
  <si>
    <t>0872-6521891</t>
  </si>
  <si>
    <t>906780409@qq.com</t>
  </si>
  <si>
    <r>
      <rPr>
        <sz val="9"/>
        <color theme="1"/>
        <rFont val="宋体"/>
        <charset val="134"/>
      </rPr>
      <t>承担永平一中高中</t>
    </r>
    <r>
      <rPr>
        <sz val="9"/>
        <color indexed="8"/>
        <rFont val="Times New Roman"/>
        <charset val="0"/>
      </rPr>
      <t>2-3</t>
    </r>
    <r>
      <rPr>
        <sz val="9"/>
        <color indexed="8"/>
        <rFont val="宋体"/>
        <charset val="134"/>
      </rPr>
      <t>个班级物理学科教学。</t>
    </r>
  </si>
  <si>
    <t>承担永平一中高中师生心理健康教育和疏导。</t>
  </si>
  <si>
    <r>
      <rPr>
        <sz val="9"/>
        <color theme="1"/>
        <rFont val="宋体"/>
        <charset val="134"/>
      </rPr>
      <t>承担永平一中高中</t>
    </r>
    <r>
      <rPr>
        <sz val="9"/>
        <color indexed="8"/>
        <rFont val="Times New Roman"/>
        <charset val="0"/>
      </rPr>
      <t>2-3</t>
    </r>
    <r>
      <rPr>
        <sz val="9"/>
        <color indexed="8"/>
        <rFont val="宋体"/>
        <charset val="134"/>
      </rPr>
      <t>个班级音乐学科教学。</t>
    </r>
  </si>
  <si>
    <t>美术</t>
  </si>
  <si>
    <r>
      <rPr>
        <sz val="9"/>
        <color theme="1"/>
        <rFont val="宋体"/>
        <charset val="134"/>
      </rPr>
      <t>承担永平一中高中</t>
    </r>
    <r>
      <rPr>
        <sz val="9"/>
        <color indexed="8"/>
        <rFont val="Times New Roman"/>
        <charset val="0"/>
      </rPr>
      <t>2-3</t>
    </r>
    <r>
      <rPr>
        <sz val="9"/>
        <color indexed="8"/>
        <rFont val="宋体"/>
        <charset val="134"/>
      </rPr>
      <t>个班级美术学科教学。</t>
    </r>
  </si>
  <si>
    <t>剑川县</t>
  </si>
  <si>
    <t>1.承担教学任务；2.带领青年教师；3.开展学科教研活动。</t>
  </si>
  <si>
    <t>剑川县金华镇第一完全小学</t>
  </si>
  <si>
    <t>0872-4522073</t>
  </si>
  <si>
    <t>1459983164@qq.com</t>
  </si>
  <si>
    <t>剑川县沙溪镇初级中学</t>
  </si>
  <si>
    <t>剑川县第一中学</t>
  </si>
  <si>
    <t>鹤庆县</t>
  </si>
  <si>
    <t>承担一至六年级音乐教学任务。</t>
  </si>
  <si>
    <t>吴老师</t>
  </si>
  <si>
    <t xml:space="preserve"> 0872-4129335</t>
  </si>
  <si>
    <t>731274752@qq.com</t>
  </si>
  <si>
    <t>承担一至六年级美术教学任务。</t>
  </si>
  <si>
    <t>承担一至六年级英语教学任务。</t>
  </si>
  <si>
    <t>劳动与技术</t>
  </si>
  <si>
    <t>承担一至六年级劳动与技术知识教学任务。</t>
  </si>
  <si>
    <t>德宏州</t>
  </si>
  <si>
    <t>陇川县</t>
  </si>
  <si>
    <t>承担教学任务</t>
  </si>
  <si>
    <t>陇川县章凤镇中心学校</t>
  </si>
  <si>
    <t>安老师</t>
  </si>
  <si>
    <t>0692-7175946</t>
  </si>
  <si>
    <t>2585907774@qq.com</t>
  </si>
  <si>
    <t>陇川县景罕镇中心学校</t>
  </si>
  <si>
    <t>陇川县清平乡中心学校</t>
  </si>
  <si>
    <t>陇川县王子树乡九年一贯制小学</t>
  </si>
  <si>
    <t>陇川县户撒乡中心学校</t>
  </si>
  <si>
    <t>保教人员</t>
  </si>
  <si>
    <t>信息技术</t>
  </si>
  <si>
    <t>陇川县王子树乡九年一贯制中学</t>
  </si>
  <si>
    <t>陇川县第三中学</t>
  </si>
  <si>
    <t>陇川县第五中学</t>
  </si>
  <si>
    <t>陇川县民族中学</t>
  </si>
  <si>
    <t>陇川县第一中学</t>
  </si>
  <si>
    <t>怒江州</t>
  </si>
  <si>
    <t>兰坪县</t>
  </si>
  <si>
    <t>1.承担教学任务；2.带教青年教师。</t>
  </si>
  <si>
    <t>兰坪县第一中学</t>
  </si>
  <si>
    <t>党政办公室</t>
  </si>
  <si>
    <t>0886-3055005</t>
  </si>
  <si>
    <t>1098509365@qq.com</t>
  </si>
  <si>
    <t>兰坪县民族中学</t>
  </si>
  <si>
    <t>熊老师</t>
  </si>
  <si>
    <t>党委办公室</t>
  </si>
  <si>
    <t>0886-3224324</t>
  </si>
  <si>
    <t>1606747667@qq.com</t>
  </si>
  <si>
    <t>城区三小</t>
  </si>
  <si>
    <t>翠屏学区办公室</t>
  </si>
  <si>
    <t>0886-3219633</t>
  </si>
  <si>
    <t>1789955649@qq.com</t>
  </si>
  <si>
    <t>香格里拉市</t>
  </si>
  <si>
    <t>1.副高级以上职称；2.退休前5年内从事一线教学。</t>
  </si>
  <si>
    <t>0887-8226147</t>
  </si>
  <si>
    <t>1210262341@qq.com</t>
  </si>
  <si>
    <t>807823219@qq.com</t>
  </si>
  <si>
    <t>维西县</t>
  </si>
  <si>
    <t>维西县教体局人事股</t>
  </si>
  <si>
    <t>0887-8628516</t>
  </si>
  <si>
    <t>1239755667@qq.com</t>
  </si>
  <si>
    <t>信息科技</t>
  </si>
  <si>
    <t>1.副高级以上职称；2.退休前5年内从事一线教学；3.曾担任过备课组长或教研组的优先聘用.</t>
  </si>
  <si>
    <t>迪庆州民族中学</t>
  </si>
  <si>
    <t>0887-8288845</t>
  </si>
  <si>
    <t>dqzjtjrsk@163.com</t>
  </si>
  <si>
    <t>1.副高级以上职称；2.退休前2年内从事一线教学；3.曾担任过备课组长或教研组的优先聘用.</t>
  </si>
  <si>
    <t>中层管理人员</t>
  </si>
  <si>
    <t>迪庆州藏文中学</t>
  </si>
  <si>
    <t>1.副高级以上职称；2.退休前6年内从事一线教学。</t>
  </si>
  <si>
    <t>迪庆州香格里拉中学</t>
  </si>
  <si>
    <t>1.副高级以上职称；2.退休前7年内从事一线教学。</t>
  </si>
  <si>
    <t>1.副高级以上职称；2.退休前8年内从事一线教学。</t>
  </si>
  <si>
    <t>1.副高级以上职称；2.退休前9年内从事一线教学。</t>
  </si>
  <si>
    <t>1.副高级以上职称；2.退休前10年内从事一线教学。</t>
  </si>
  <si>
    <t>副高级职称</t>
  </si>
  <si>
    <t>迪庆州第一中学</t>
  </si>
  <si>
    <t>官渡区</t>
  </si>
  <si>
    <r>
      <rPr>
        <sz val="9"/>
        <color theme="1"/>
        <rFont val="宋体"/>
        <charset val="134"/>
      </rPr>
      <t>职责：</t>
    </r>
    <r>
      <rPr>
        <sz val="9"/>
        <color theme="1"/>
        <rFont val="Times New Roman"/>
        <charset val="0"/>
      </rPr>
      <t>1.</t>
    </r>
    <r>
      <rPr>
        <sz val="9"/>
        <color theme="1"/>
        <rFont val="宋体"/>
        <charset val="134"/>
      </rPr>
      <t>承担教学任务；</t>
    </r>
    <r>
      <rPr>
        <sz val="9"/>
        <color theme="1"/>
        <rFont val="Times New Roman"/>
        <charset val="0"/>
      </rPr>
      <t>2.</t>
    </r>
    <r>
      <rPr>
        <sz val="9"/>
        <color theme="1"/>
        <rFont val="宋体"/>
        <charset val="134"/>
      </rPr>
      <t>带教青年教师；</t>
    </r>
    <r>
      <rPr>
        <sz val="9"/>
        <color theme="1"/>
        <rFont val="Times New Roman"/>
        <charset val="0"/>
      </rPr>
      <t>3.</t>
    </r>
    <r>
      <rPr>
        <sz val="9"/>
        <color theme="1"/>
        <rFont val="宋体"/>
        <charset val="134"/>
      </rPr>
      <t>学科教研指导。要求：</t>
    </r>
    <r>
      <rPr>
        <sz val="9"/>
        <color theme="1"/>
        <rFont val="Times New Roman"/>
        <charset val="0"/>
      </rPr>
      <t>1.</t>
    </r>
    <r>
      <rPr>
        <sz val="9"/>
        <color theme="1"/>
        <rFont val="宋体"/>
        <charset val="134"/>
      </rPr>
      <t>副高级以上职称；</t>
    </r>
    <r>
      <rPr>
        <sz val="9"/>
        <color theme="1"/>
        <rFont val="Times New Roman"/>
        <charset val="0"/>
      </rPr>
      <t>2.</t>
    </r>
    <r>
      <rPr>
        <sz val="9"/>
        <color theme="1"/>
        <rFont val="宋体"/>
        <charset val="134"/>
      </rPr>
      <t>退休前</t>
    </r>
    <r>
      <rPr>
        <sz val="9"/>
        <color theme="1"/>
        <rFont val="Times New Roman"/>
        <charset val="0"/>
      </rPr>
      <t>5</t>
    </r>
    <r>
      <rPr>
        <sz val="9"/>
        <color theme="1"/>
        <rFont val="宋体"/>
        <charset val="134"/>
      </rPr>
      <t>年内从事一线教学；</t>
    </r>
    <r>
      <rPr>
        <sz val="9"/>
        <color theme="1"/>
        <rFont val="Times New Roman"/>
        <charset val="0"/>
      </rPr>
      <t>3.65</t>
    </r>
    <r>
      <rPr>
        <sz val="9"/>
        <color theme="1"/>
        <rFont val="宋体"/>
        <charset val="134"/>
      </rPr>
      <t>周岁以下。</t>
    </r>
  </si>
  <si>
    <t>云南师范大学附属世纪金源学校</t>
  </si>
  <si>
    <t>简老师</t>
  </si>
  <si>
    <t>0871-67217066</t>
  </si>
  <si>
    <t>4945129@qq.com</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</si>
</sst>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6">
    <font>
      <sz val="11"/>
      <color theme="1"/>
      <name val="宋体"/>
      <charset val="134"/>
      <scheme val="minor"/>
    </font>
    <font>
      <sz val="11"/>
      <color theme="1"/>
      <name val="Times New Roman"/>
      <charset val="1"/>
    </font>
    <font>
      <sz val="16"/>
      <color rgb="FF000000"/>
      <name val="宋体"/>
      <charset val="134"/>
      <scheme val="minor"/>
    </font>
    <font>
      <sz val="14"/>
      <color indexed="8"/>
      <name val="Times New Roman"/>
      <charset val="1"/>
    </font>
    <font>
      <sz val="22"/>
      <color indexed="8"/>
      <name val="方正小标宋简体"/>
      <charset val="134"/>
    </font>
    <font>
      <sz val="16"/>
      <color indexed="8"/>
      <name val="Times New Roman"/>
      <charset val="1"/>
    </font>
    <font>
      <sz val="17"/>
      <color indexed="8"/>
      <name val="Times New Roman"/>
      <charset val="1"/>
    </font>
    <font>
      <b/>
      <sz val="14"/>
      <name val="宋体"/>
      <charset val="134"/>
      <scheme val="minor"/>
    </font>
    <font>
      <b/>
      <sz val="10"/>
      <name val="宋体"/>
      <charset val="134"/>
      <scheme val="minor"/>
    </font>
    <font>
      <sz val="10"/>
      <name val="宋体"/>
      <charset val="134"/>
    </font>
    <font>
      <sz val="10"/>
      <name val="宋体"/>
      <charset val="134"/>
      <scheme val="minor"/>
    </font>
    <font>
      <b/>
      <sz val="10"/>
      <name val="宋体"/>
      <charset val="134"/>
    </font>
    <font>
      <sz val="9"/>
      <color theme="1"/>
      <name val="宋体"/>
      <charset val="134"/>
    </font>
    <font>
      <sz val="9"/>
      <color theme="1"/>
      <name val="Times New Roman"/>
      <charset val="0"/>
    </font>
    <font>
      <sz val="10"/>
      <color theme="1"/>
      <name val="Times New Roman"/>
      <charset val="1"/>
    </font>
    <font>
      <sz val="10"/>
      <color theme="1"/>
      <name val="宋体"/>
      <charset val="134"/>
      <scheme val="minor"/>
    </font>
    <font>
      <b/>
      <sz val="10"/>
      <color theme="1"/>
      <name val="宋体"/>
      <charset val="134"/>
    </font>
    <font>
      <sz val="9"/>
      <color theme="1"/>
      <name val="宋体"/>
      <charset val="134"/>
      <scheme val="minor"/>
    </font>
    <font>
      <sz val="9"/>
      <name val="宋体"/>
      <charset val="134"/>
    </font>
    <font>
      <sz val="9"/>
      <name val="Times New Roman"/>
      <charset val="0"/>
    </font>
    <font>
      <sz val="9"/>
      <color theme="1"/>
      <name val="宋体"/>
      <charset val="134"/>
      <scheme val="major"/>
    </font>
    <font>
      <sz val="9"/>
      <color rgb="FF333333"/>
      <name val="宋体"/>
      <charset val="134"/>
    </font>
    <font>
      <sz val="11"/>
      <color rgb="FF9C0006"/>
      <name val="宋体"/>
      <charset val="134"/>
      <scheme val="minor"/>
    </font>
    <font>
      <sz val="11"/>
      <color rgb="FF9C6500"/>
      <name val="宋体"/>
      <charset val="134"/>
      <scheme val="minor"/>
    </font>
    <font>
      <sz val="11"/>
      <color theme="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ajor"/>
    </font>
    <font>
      <sz val="11"/>
      <color indexed="8"/>
      <name val="宋体"/>
      <charset val="134"/>
    </font>
    <font>
      <i/>
      <sz val="11"/>
      <color rgb="FF7F7F7F"/>
      <name val="宋体"/>
      <charset val="134"/>
      <scheme val="minor"/>
    </font>
    <font>
      <b/>
      <sz val="11"/>
      <color theme="1"/>
      <name val="宋体"/>
      <charset val="134"/>
      <scheme val="minor"/>
    </font>
    <font>
      <b/>
      <sz val="10"/>
      <name val="MS Sans Serif"/>
      <charset val="0"/>
    </font>
    <font>
      <b/>
      <sz val="13"/>
      <color theme="3"/>
      <name val="宋体"/>
      <charset val="134"/>
      <scheme val="minor"/>
    </font>
    <font>
      <sz val="11"/>
      <color rgb="FFFA7D00"/>
      <name val="宋体"/>
      <charset val="134"/>
      <scheme val="minor"/>
    </font>
    <font>
      <sz val="11"/>
      <color rgb="FFFF0000"/>
      <name val="宋体"/>
      <charset val="134"/>
      <scheme val="minor"/>
    </font>
    <font>
      <b/>
      <sz val="11"/>
      <color rgb="FF3F3F3F"/>
      <name val="宋体"/>
      <charset val="134"/>
      <scheme val="minor"/>
    </font>
    <font>
      <b/>
      <sz val="15"/>
      <color theme="3"/>
      <name val="宋体"/>
      <charset val="134"/>
      <scheme val="minor"/>
    </font>
    <font>
      <u/>
      <sz val="12"/>
      <color indexed="12"/>
      <name val="宋体"/>
      <charset val="134"/>
    </font>
    <font>
      <b/>
      <sz val="11"/>
      <color rgb="FFFA7D00"/>
      <name val="宋体"/>
      <charset val="134"/>
      <scheme val="minor"/>
    </font>
    <font>
      <u/>
      <sz val="12"/>
      <color indexed="36"/>
      <name val="宋体"/>
      <charset val="134"/>
    </font>
    <font>
      <sz val="11"/>
      <color rgb="FF3F3F76"/>
      <name val="宋体"/>
      <charset val="134"/>
      <scheme val="minor"/>
    </font>
    <font>
      <b/>
      <sz val="11"/>
      <color theme="0"/>
      <name val="宋体"/>
      <charset val="134"/>
      <scheme val="minor"/>
    </font>
    <font>
      <sz val="10"/>
      <color theme="1"/>
      <name val="宋体"/>
      <charset val="1"/>
    </font>
    <font>
      <sz val="9"/>
      <color indexed="8"/>
      <name val="宋体"/>
      <charset val="134"/>
    </font>
    <font>
      <sz val="9"/>
      <color rgb="FF000000"/>
      <name val="Times New Roman"/>
      <charset val="134"/>
    </font>
    <font>
      <sz val="9"/>
      <color indexed="8"/>
      <name val="Times New Roman"/>
      <charset val="0"/>
    </font>
  </fonts>
  <fills count="32">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indexed="46"/>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6"/>
        <bgColor indexed="64"/>
      </patternFill>
    </fill>
    <fill>
      <patternFill patternType="solid">
        <fgColor theme="7"/>
        <bgColor indexed="64"/>
      </patternFill>
    </fill>
    <fill>
      <patternFill patternType="solid">
        <fgColor theme="8" tint="0.799981688894314"/>
        <bgColor indexed="64"/>
      </patternFill>
    </fill>
    <fill>
      <patternFill patternType="solid">
        <fgColor indexed="45"/>
        <bgColor indexed="64"/>
      </patternFill>
    </fill>
    <fill>
      <patternFill patternType="solid">
        <fgColor rgb="FFF2F2F2"/>
        <bgColor indexed="64"/>
      </patternFill>
    </fill>
    <fill>
      <patternFill patternType="solid">
        <fgColor theme="9" tint="0.799981688894314"/>
        <bgColor indexed="64"/>
      </patternFill>
    </fill>
    <fill>
      <patternFill patternType="solid">
        <fgColor indexed="42"/>
        <bgColor indexed="64"/>
      </patternFill>
    </fill>
    <fill>
      <patternFill patternType="solid">
        <fgColor theme="9" tint="0.599993896298105"/>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right/>
      <top/>
      <bottom style="thick">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31" fillId="0" borderId="0" applyNumberFormat="0" applyFill="0" applyBorder="0" applyAlignment="0" applyProtection="0"/>
    <xf numFmtId="0" fontId="0" fillId="27" borderId="0" applyNumberFormat="0" applyBorder="0" applyAlignment="0" applyProtection="0">
      <alignment vertical="center"/>
    </xf>
    <xf numFmtId="0" fontId="0" fillId="25" borderId="0" applyNumberFormat="0" applyBorder="0" applyAlignment="0" applyProtection="0">
      <alignment vertical="center"/>
    </xf>
    <xf numFmtId="0" fontId="24" fillId="17" borderId="0" applyNumberFormat="0" applyBorder="0" applyAlignment="0" applyProtection="0">
      <alignment vertical="center"/>
    </xf>
    <xf numFmtId="0" fontId="0" fillId="19" borderId="0" applyNumberFormat="0" applyBorder="0" applyAlignment="0" applyProtection="0">
      <alignment vertical="center"/>
    </xf>
    <xf numFmtId="0" fontId="31" fillId="0" borderId="0" applyNumberFormat="0" applyFill="0" applyBorder="0" applyAlignment="0" applyProtection="0"/>
    <xf numFmtId="0" fontId="0" fillId="22" borderId="0" applyNumberFormat="0" applyBorder="0" applyAlignment="0" applyProtection="0">
      <alignment vertical="center"/>
    </xf>
    <xf numFmtId="0" fontId="24" fillId="13" borderId="0" applyNumberFormat="0" applyBorder="0" applyAlignment="0" applyProtection="0">
      <alignment vertical="center"/>
    </xf>
    <xf numFmtId="0" fontId="0" fillId="15" borderId="0" applyNumberFormat="0" applyBorder="0" applyAlignment="0" applyProtection="0">
      <alignment vertical="center"/>
    </xf>
    <xf numFmtId="0" fontId="25"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9" fontId="28" fillId="0" borderId="0" applyFont="0" applyFill="0" applyBorder="0" applyAlignment="0" applyProtection="0">
      <alignment vertical="center"/>
    </xf>
    <xf numFmtId="43" fontId="28" fillId="0" borderId="0" applyFont="0" applyFill="0" applyBorder="0" applyAlignment="0" applyProtection="0">
      <alignment vertical="center"/>
    </xf>
    <xf numFmtId="0" fontId="32" fillId="0" borderId="8" applyNumberFormat="0" applyFill="0" applyAlignment="0" applyProtection="0">
      <alignment vertical="center"/>
    </xf>
    <xf numFmtId="42" fontId="28" fillId="0" borderId="0" applyFont="0" applyFill="0" applyBorder="0" applyAlignment="0" applyProtection="0">
      <alignment vertical="center"/>
    </xf>
    <xf numFmtId="0" fontId="24" fillId="20" borderId="0" applyNumberFormat="0" applyBorder="0" applyAlignment="0" applyProtection="0">
      <alignment vertical="center"/>
    </xf>
    <xf numFmtId="0" fontId="34" fillId="0" borderId="0" applyNumberFormat="0" applyFill="0" applyBorder="0" applyAlignment="0" applyProtection="0">
      <alignment vertical="center"/>
    </xf>
    <xf numFmtId="0" fontId="0" fillId="23" borderId="0" applyNumberFormat="0" applyBorder="0" applyAlignment="0" applyProtection="0">
      <alignment vertical="center"/>
    </xf>
    <xf numFmtId="0" fontId="24" fillId="11" borderId="0" applyNumberFormat="0" applyBorder="0" applyAlignment="0" applyProtection="0">
      <alignment vertical="center"/>
    </xf>
    <xf numFmtId="0" fontId="36" fillId="0" borderId="11" applyNumberFormat="0" applyFill="0" applyAlignment="0" applyProtection="0">
      <alignment vertical="center"/>
    </xf>
    <xf numFmtId="0" fontId="37" fillId="0" borderId="0" applyNumberFormat="0" applyFill="0" applyBorder="0" applyAlignment="0" applyProtection="0">
      <alignment vertical="top"/>
      <protection locked="0"/>
    </xf>
    <xf numFmtId="0" fontId="0" fillId="26" borderId="0" applyNumberFormat="0" applyBorder="0" applyAlignment="0" applyProtection="0">
      <alignment vertical="center"/>
    </xf>
    <xf numFmtId="44" fontId="28" fillId="0" borderId="0" applyFont="0" applyFill="0" applyBorder="0" applyAlignment="0" applyProtection="0">
      <alignment vertical="center"/>
    </xf>
    <xf numFmtId="0" fontId="0" fillId="14" borderId="0" applyNumberFormat="0" applyBorder="0" applyAlignment="0" applyProtection="0">
      <alignment vertical="center"/>
    </xf>
    <xf numFmtId="0" fontId="38" fillId="24" borderId="12" applyNumberFormat="0" applyAlignment="0" applyProtection="0">
      <alignment vertical="center"/>
    </xf>
    <xf numFmtId="0" fontId="39" fillId="0" borderId="0" applyNumberFormat="0" applyFill="0" applyBorder="0" applyAlignment="0" applyProtection="0">
      <alignment vertical="top"/>
      <protection locked="0"/>
    </xf>
    <xf numFmtId="41" fontId="28" fillId="0" borderId="0" applyFont="0" applyFill="0" applyBorder="0" applyAlignment="0" applyProtection="0">
      <alignment vertical="center"/>
    </xf>
    <xf numFmtId="0" fontId="24" fillId="21" borderId="0" applyNumberFormat="0" applyBorder="0" applyAlignment="0" applyProtection="0">
      <alignment vertical="center"/>
    </xf>
    <xf numFmtId="0" fontId="0" fillId="28" borderId="0" applyNumberFormat="0" applyBorder="0" applyAlignment="0" applyProtection="0">
      <alignment vertical="center"/>
    </xf>
    <xf numFmtId="0" fontId="24" fillId="29" borderId="0" applyNumberFormat="0" applyBorder="0" applyAlignment="0" applyProtection="0">
      <alignment vertical="center"/>
    </xf>
    <xf numFmtId="0" fontId="40" fillId="30" borderId="12" applyNumberFormat="0" applyAlignment="0" applyProtection="0">
      <alignment vertical="center"/>
    </xf>
    <xf numFmtId="0" fontId="35" fillId="24" borderId="10" applyNumberFormat="0" applyAlignment="0" applyProtection="0">
      <alignment vertical="center"/>
    </xf>
    <xf numFmtId="0" fontId="41" fillId="31" borderId="13" applyNumberFormat="0" applyAlignment="0" applyProtection="0">
      <alignment vertical="center"/>
    </xf>
    <xf numFmtId="0" fontId="33" fillId="0" borderId="9" applyNumberFormat="0" applyFill="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8" fillId="8" borderId="5" applyNumberFormat="0" applyFont="0" applyAlignment="0" applyProtection="0">
      <alignment vertical="center"/>
    </xf>
    <xf numFmtId="0" fontId="27" fillId="0" borderId="0" applyNumberFormat="0" applyFill="0" applyBorder="0" applyAlignment="0" applyProtection="0">
      <alignment vertical="center"/>
    </xf>
    <xf numFmtId="0" fontId="26" fillId="7" borderId="0" applyNumberFormat="0" applyBorder="0" applyAlignment="0" applyProtection="0">
      <alignment vertical="center"/>
    </xf>
    <xf numFmtId="0" fontId="25" fillId="0" borderId="0" applyNumberFormat="0" applyFill="0" applyBorder="0" applyAlignment="0" applyProtection="0">
      <alignment vertical="center"/>
    </xf>
    <xf numFmtId="0" fontId="24" fillId="6" borderId="0" applyNumberFormat="0" applyBorder="0" applyAlignment="0" applyProtection="0">
      <alignment vertical="center"/>
    </xf>
    <xf numFmtId="0" fontId="23" fillId="5" borderId="0" applyNumberFormat="0" applyBorder="0" applyAlignment="0" applyProtection="0">
      <alignment vertical="center"/>
    </xf>
    <xf numFmtId="0" fontId="0" fillId="4" borderId="0" applyNumberFormat="0" applyBorder="0" applyAlignment="0" applyProtection="0">
      <alignment vertical="center"/>
    </xf>
    <xf numFmtId="0" fontId="22" fillId="3" borderId="0" applyNumberFormat="0" applyBorder="0" applyAlignment="0" applyProtection="0">
      <alignment vertical="center"/>
    </xf>
    <xf numFmtId="0" fontId="24" fillId="12" borderId="0" applyNumberFormat="0" applyBorder="0" applyAlignment="0" applyProtection="0">
      <alignment vertical="center"/>
    </xf>
    <xf numFmtId="0" fontId="0" fillId="2" borderId="0" applyNumberFormat="0" applyBorder="0" applyAlignment="0" applyProtection="0">
      <alignment vertical="center"/>
    </xf>
    <xf numFmtId="0" fontId="24" fillId="10" borderId="0" applyNumberFormat="0" applyBorder="0" applyAlignment="0" applyProtection="0">
      <alignment vertical="center"/>
    </xf>
    <xf numFmtId="0" fontId="0" fillId="18" borderId="0" applyNumberFormat="0" applyBorder="0" applyAlignment="0" applyProtection="0">
      <alignment vertical="center"/>
    </xf>
    <xf numFmtId="0" fontId="24" fillId="16"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5"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xf>
    <xf numFmtId="0" fontId="21" fillId="0" borderId="0" xfId="0" applyFont="1" applyAlignment="1">
      <alignment horizontal="center" vertical="center"/>
    </xf>
    <xf numFmtId="0" fontId="12" fillId="0" borderId="1" xfId="0" applyFont="1" applyFill="1" applyBorder="1" applyAlignment="1" applyProtection="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cellXfs>
  <cellStyles count="51">
    <cellStyle name="常规" xfId="0" builtinId="0"/>
    <cellStyle name="RowLevel_1" xfId="1"/>
    <cellStyle name="40% - 强调文字颜色 6" xfId="2" builtinId="51"/>
    <cellStyle name="20% - 强调文字颜色 6" xfId="3" builtinId="50"/>
    <cellStyle name="强调文字颜色 6" xfId="4" builtinId="49"/>
    <cellStyle name="40% - 强调文字颜色 5" xfId="5" builtinId="47"/>
    <cellStyle name="ColLevel_1" xfId="6"/>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4&#24180;&#22522;&#30784;&#25945;&#32946;&#38134;&#40836;&#25307;&#21215;&#38656;&#27714;&#34920;/&#38468;&#20214;2.&#65288;&#22522;&#30784;&#25945;&#32946;&#27719;&#24635;&#65289;&#22522;&#30784;&#25945;&#32946;&#38134;&#40836;&#25945;&#24072;&#38656;&#27714;&#35843;&#30740;&#34920;200445372567393965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县区类型"/>
      <sheetName val="州市"/>
      <sheetName val="学段、人员类型、学科"/>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623368496@qq.com" TargetMode="External"/><Relationship Id="rId8" Type="http://schemas.openxmlformats.org/officeDocument/2006/relationships/hyperlink" Target="mailto:1239755667@qq.com" TargetMode="External"/><Relationship Id="rId7" Type="http://schemas.openxmlformats.org/officeDocument/2006/relationships/hyperlink" Target="mailto:dqzjtjrsk@163.com" TargetMode="External"/><Relationship Id="rId6" Type="http://schemas.openxmlformats.org/officeDocument/2006/relationships/hyperlink" Target="mailto:807823219@qq.com" TargetMode="External"/><Relationship Id="rId5" Type="http://schemas.openxmlformats.org/officeDocument/2006/relationships/hyperlink" Target="mailto:zxxjyjrsg@126.com" TargetMode="External"/><Relationship Id="rId4" Type="http://schemas.openxmlformats.org/officeDocument/2006/relationships/hyperlink" Target="mailto:ylzdsh@126.com" TargetMode="External"/><Relationship Id="rId3" Type="http://schemas.openxmlformats.org/officeDocument/2006/relationships/hyperlink" Target="mailto:3093349225@qq.com" TargetMode="External"/><Relationship Id="rId2" Type="http://schemas.openxmlformats.org/officeDocument/2006/relationships/hyperlink" Target="mailto:2042884324@qq.com?subject=email" TargetMode="External"/><Relationship Id="rId19" Type="http://schemas.openxmlformats.org/officeDocument/2006/relationships/hyperlink" Target="mailto:mzbgs22205074@126.com" TargetMode="External"/><Relationship Id="rId18" Type="http://schemas.openxmlformats.org/officeDocument/2006/relationships/hyperlink" Target="mailto:bgs2121842@126.com" TargetMode="External"/><Relationship Id="rId17" Type="http://schemas.openxmlformats.org/officeDocument/2006/relationships/hyperlink" Target="mailto:syxx2125091@163.com" TargetMode="External"/><Relationship Id="rId16" Type="http://schemas.openxmlformats.org/officeDocument/2006/relationships/hyperlink" Target="mailto:dl2125880@126.com" TargetMode="External"/><Relationship Id="rId15" Type="http://schemas.openxmlformats.org/officeDocument/2006/relationships/hyperlink" Target="mailto:rshk2124428@163.com" TargetMode="External"/><Relationship Id="rId14" Type="http://schemas.openxmlformats.org/officeDocument/2006/relationships/hyperlink" Target="mailto:rsg6124235@163.com" TargetMode="External"/><Relationship Id="rId13" Type="http://schemas.openxmlformats.org/officeDocument/2006/relationships/hyperlink" Target="mailto:1459983164@qq.com" TargetMode="External"/><Relationship Id="rId12" Type="http://schemas.openxmlformats.org/officeDocument/2006/relationships/hyperlink" Target="mailto:mdjyrs@163.com" TargetMode="External"/><Relationship Id="rId11" Type="http://schemas.openxmlformats.org/officeDocument/2006/relationships/hyperlink" Target="mailto:731274752@qq.com" TargetMode="External"/><Relationship Id="rId10" Type="http://schemas.openxmlformats.org/officeDocument/2006/relationships/hyperlink" Target="mailto:906780409@qq.com" TargetMode="External"/><Relationship Id="rId1" Type="http://schemas.openxmlformats.org/officeDocument/2006/relationships/hyperlink" Target="mailto:5691781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8"/>
  <sheetViews>
    <sheetView tabSelected="1" topLeftCell="A4" workbookViewId="0">
      <selection activeCell="L29" sqref="L29:L34"/>
    </sheetView>
  </sheetViews>
  <sheetFormatPr defaultColWidth="9" defaultRowHeight="14.25"/>
  <cols>
    <col min="1" max="1" width="10.25" style="1" customWidth="1"/>
    <col min="2" max="2" width="9.5" style="1" customWidth="1"/>
    <col min="3" max="3" width="10" style="1" customWidth="1"/>
    <col min="4" max="4" width="12.125" style="1" customWidth="1"/>
    <col min="5" max="5" width="6.25" style="1" customWidth="1"/>
    <col min="6" max="6" width="19.625" style="1" customWidth="1"/>
    <col min="7" max="7" width="20.5083333333333" style="1" customWidth="1"/>
    <col min="8" max="9" width="9" style="1"/>
    <col min="10" max="10" width="12.75" style="1" customWidth="1"/>
    <col min="11" max="11" width="18" style="1" customWidth="1"/>
    <col min="12" max="16384" width="9" style="1"/>
  </cols>
  <sheetData>
    <row r="1" ht="20.25" spans="1:5">
      <c r="A1" s="2" t="s">
        <v>0</v>
      </c>
      <c r="B1" s="3"/>
      <c r="C1" s="3"/>
      <c r="D1" s="3"/>
      <c r="E1" s="3"/>
    </row>
    <row r="2" ht="18" spans="2:5">
      <c r="B2" s="3"/>
      <c r="C2" s="3"/>
      <c r="D2" s="3"/>
      <c r="E2" s="3"/>
    </row>
    <row r="3" ht="36.75" customHeight="1" spans="1:12">
      <c r="A3" s="4" t="s">
        <v>1</v>
      </c>
      <c r="B3" s="4"/>
      <c r="C3" s="4"/>
      <c r="D3" s="4"/>
      <c r="E3" s="4"/>
      <c r="F3" s="4"/>
      <c r="G3" s="4"/>
      <c r="H3" s="4"/>
      <c r="I3" s="4"/>
      <c r="J3" s="4"/>
      <c r="K3" s="4"/>
      <c r="L3" s="4"/>
    </row>
    <row r="4" ht="33" customHeight="1" spans="2:5">
      <c r="B4" s="5"/>
      <c r="C4" s="5"/>
      <c r="D4" s="6"/>
      <c r="E4" s="6"/>
    </row>
    <row r="5" ht="27" customHeight="1" spans="1:12">
      <c r="A5" s="7" t="s">
        <v>2</v>
      </c>
      <c r="B5" s="7"/>
      <c r="C5" s="7"/>
      <c r="D5" s="7"/>
      <c r="E5" s="7"/>
      <c r="F5" s="7"/>
      <c r="G5" s="7"/>
      <c r="H5" s="7"/>
      <c r="I5" s="7"/>
      <c r="J5" s="7"/>
      <c r="K5" s="7"/>
      <c r="L5" s="7"/>
    </row>
    <row r="6" ht="36" customHeight="1" spans="1:12">
      <c r="A6" s="8" t="s">
        <v>3</v>
      </c>
      <c r="B6" s="8" t="s">
        <v>4</v>
      </c>
      <c r="C6" s="8" t="s">
        <v>5</v>
      </c>
      <c r="D6" s="8" t="s">
        <v>6</v>
      </c>
      <c r="E6" s="8" t="s">
        <v>7</v>
      </c>
      <c r="F6" s="8" t="s">
        <v>8</v>
      </c>
      <c r="G6" s="8" t="s">
        <v>9</v>
      </c>
      <c r="H6" s="8" t="s">
        <v>10</v>
      </c>
      <c r="I6" s="8" t="s">
        <v>11</v>
      </c>
      <c r="J6" s="8" t="s">
        <v>12</v>
      </c>
      <c r="K6" s="8" t="s">
        <v>13</v>
      </c>
      <c r="L6" s="8" t="s">
        <v>14</v>
      </c>
    </row>
    <row r="7" ht="23" customHeight="1" spans="1:12">
      <c r="A7" s="8" t="s">
        <v>15</v>
      </c>
      <c r="B7" s="8"/>
      <c r="C7" s="8"/>
      <c r="D7" s="8"/>
      <c r="E7" s="8">
        <v>21</v>
      </c>
      <c r="F7" s="8"/>
      <c r="G7" s="8"/>
      <c r="H7" s="8"/>
      <c r="I7" s="8"/>
      <c r="J7" s="8"/>
      <c r="K7" s="8"/>
      <c r="L7" s="8"/>
    </row>
    <row r="8" ht="24" spans="1:12">
      <c r="A8" s="9" t="s">
        <v>16</v>
      </c>
      <c r="B8" s="9" t="s">
        <v>17</v>
      </c>
      <c r="C8" s="9" t="s">
        <v>18</v>
      </c>
      <c r="D8" s="9" t="s">
        <v>19</v>
      </c>
      <c r="E8" s="9">
        <v>2</v>
      </c>
      <c r="F8" s="9" t="s">
        <v>20</v>
      </c>
      <c r="G8" s="9" t="s">
        <v>21</v>
      </c>
      <c r="H8" s="9" t="s">
        <v>22</v>
      </c>
      <c r="I8" s="9" t="s">
        <v>23</v>
      </c>
      <c r="J8" s="9" t="s">
        <v>24</v>
      </c>
      <c r="K8" s="9" t="s">
        <v>25</v>
      </c>
      <c r="L8" s="17" t="s">
        <v>26</v>
      </c>
    </row>
    <row r="9" ht="13.5" spans="1:12">
      <c r="A9" s="9"/>
      <c r="B9" s="9"/>
      <c r="C9" s="9" t="s">
        <v>18</v>
      </c>
      <c r="D9" s="9" t="s">
        <v>27</v>
      </c>
      <c r="E9" s="9">
        <v>2</v>
      </c>
      <c r="F9" s="9" t="s">
        <v>28</v>
      </c>
      <c r="G9" s="9" t="s">
        <v>21</v>
      </c>
      <c r="H9" s="9"/>
      <c r="I9" s="9"/>
      <c r="J9" s="9"/>
      <c r="K9" s="9"/>
      <c r="L9" s="17"/>
    </row>
    <row r="10" ht="13.5" spans="1:12">
      <c r="A10" s="9"/>
      <c r="B10" s="9"/>
      <c r="C10" s="9" t="s">
        <v>18</v>
      </c>
      <c r="D10" s="9" t="s">
        <v>29</v>
      </c>
      <c r="E10" s="9">
        <v>2</v>
      </c>
      <c r="F10" s="9" t="s">
        <v>30</v>
      </c>
      <c r="G10" s="9" t="s">
        <v>21</v>
      </c>
      <c r="H10" s="9"/>
      <c r="I10" s="9"/>
      <c r="J10" s="9"/>
      <c r="K10" s="9"/>
      <c r="L10" s="17"/>
    </row>
    <row r="11" ht="24" spans="1:12">
      <c r="A11" s="9"/>
      <c r="B11" s="9"/>
      <c r="C11" s="9" t="s">
        <v>31</v>
      </c>
      <c r="D11" s="9" t="s">
        <v>32</v>
      </c>
      <c r="E11" s="9">
        <v>1</v>
      </c>
      <c r="F11" s="9" t="s">
        <v>33</v>
      </c>
      <c r="G11" s="9" t="s">
        <v>34</v>
      </c>
      <c r="H11" s="9"/>
      <c r="I11" s="9"/>
      <c r="J11" s="9"/>
      <c r="K11" s="9"/>
      <c r="L11" s="17"/>
    </row>
    <row r="12" ht="24" spans="1:12">
      <c r="A12" s="9"/>
      <c r="B12" s="9"/>
      <c r="C12" s="9" t="s">
        <v>31</v>
      </c>
      <c r="D12" s="9" t="s">
        <v>29</v>
      </c>
      <c r="E12" s="9">
        <v>1</v>
      </c>
      <c r="F12" s="9" t="s">
        <v>35</v>
      </c>
      <c r="G12" s="9" t="s">
        <v>34</v>
      </c>
      <c r="H12" s="9"/>
      <c r="I12" s="9"/>
      <c r="J12" s="9"/>
      <c r="K12" s="9"/>
      <c r="L12" s="17"/>
    </row>
    <row r="13" ht="24" spans="1:12">
      <c r="A13" s="10" t="s">
        <v>36</v>
      </c>
      <c r="B13" s="10" t="s">
        <v>37</v>
      </c>
      <c r="C13" s="9" t="s">
        <v>18</v>
      </c>
      <c r="D13" s="9" t="s">
        <v>19</v>
      </c>
      <c r="E13" s="9">
        <v>1</v>
      </c>
      <c r="F13" s="9" t="s">
        <v>38</v>
      </c>
      <c r="G13" s="9" t="s">
        <v>39</v>
      </c>
      <c r="H13" s="10" t="s">
        <v>40</v>
      </c>
      <c r="I13" s="10" t="s">
        <v>41</v>
      </c>
      <c r="J13" s="10" t="s">
        <v>42</v>
      </c>
      <c r="K13" s="9" t="s">
        <v>43</v>
      </c>
      <c r="L13" s="17" t="s">
        <v>26</v>
      </c>
    </row>
    <row r="14" ht="13.5" spans="1:12">
      <c r="A14" s="10"/>
      <c r="B14" s="10"/>
      <c r="C14" s="9" t="s">
        <v>18</v>
      </c>
      <c r="D14" s="9" t="s">
        <v>27</v>
      </c>
      <c r="E14" s="9">
        <v>1</v>
      </c>
      <c r="F14" s="9" t="s">
        <v>44</v>
      </c>
      <c r="G14" s="9" t="s">
        <v>45</v>
      </c>
      <c r="H14" s="10"/>
      <c r="I14" s="10"/>
      <c r="J14" s="10"/>
      <c r="K14" s="9"/>
      <c r="L14" s="17"/>
    </row>
    <row r="15" ht="13.5" spans="1:12">
      <c r="A15" s="10"/>
      <c r="B15" s="10"/>
      <c r="C15" s="9" t="s">
        <v>31</v>
      </c>
      <c r="D15" s="9" t="s">
        <v>46</v>
      </c>
      <c r="E15" s="9">
        <v>1</v>
      </c>
      <c r="F15" s="9" t="s">
        <v>47</v>
      </c>
      <c r="G15" s="9" t="s">
        <v>48</v>
      </c>
      <c r="H15" s="10"/>
      <c r="I15" s="10"/>
      <c r="J15" s="10"/>
      <c r="K15" s="9"/>
      <c r="L15" s="17"/>
    </row>
    <row r="16" ht="24" spans="1:12">
      <c r="A16" s="10" t="s">
        <v>49</v>
      </c>
      <c r="B16" s="10" t="s">
        <v>50</v>
      </c>
      <c r="C16" s="9" t="s">
        <v>18</v>
      </c>
      <c r="D16" s="9" t="s">
        <v>19</v>
      </c>
      <c r="E16" s="9">
        <v>2</v>
      </c>
      <c r="F16" s="9" t="s">
        <v>51</v>
      </c>
      <c r="G16" s="9" t="s">
        <v>52</v>
      </c>
      <c r="H16" s="10" t="s">
        <v>53</v>
      </c>
      <c r="I16" s="10" t="s">
        <v>54</v>
      </c>
      <c r="J16" s="10" t="s">
        <v>55</v>
      </c>
      <c r="K16" s="18" t="s">
        <v>56</v>
      </c>
      <c r="L16" s="17" t="s">
        <v>26</v>
      </c>
    </row>
    <row r="17" ht="24" spans="1:12">
      <c r="A17" s="10"/>
      <c r="B17" s="10"/>
      <c r="C17" s="9" t="s">
        <v>18</v>
      </c>
      <c r="D17" s="9" t="s">
        <v>27</v>
      </c>
      <c r="E17" s="9">
        <v>2</v>
      </c>
      <c r="F17" s="9" t="s">
        <v>51</v>
      </c>
      <c r="G17" s="9" t="s">
        <v>52</v>
      </c>
      <c r="H17" s="10"/>
      <c r="I17" s="10"/>
      <c r="J17" s="10"/>
      <c r="K17" s="9"/>
      <c r="L17" s="17"/>
    </row>
    <row r="18" ht="24" spans="1:12">
      <c r="A18" s="10"/>
      <c r="B18" s="10"/>
      <c r="C18" s="9" t="s">
        <v>31</v>
      </c>
      <c r="D18" s="9" t="s">
        <v>19</v>
      </c>
      <c r="E18" s="9">
        <v>2</v>
      </c>
      <c r="F18" s="9" t="s">
        <v>57</v>
      </c>
      <c r="G18" s="9" t="s">
        <v>52</v>
      </c>
      <c r="H18" s="10"/>
      <c r="I18" s="10"/>
      <c r="J18" s="10"/>
      <c r="K18" s="9"/>
      <c r="L18" s="17"/>
    </row>
    <row r="19" ht="24" spans="1:12">
      <c r="A19" s="10"/>
      <c r="B19" s="10"/>
      <c r="C19" s="9" t="s">
        <v>31</v>
      </c>
      <c r="D19" s="9" t="s">
        <v>27</v>
      </c>
      <c r="E19" s="9">
        <v>2</v>
      </c>
      <c r="F19" s="9" t="s">
        <v>57</v>
      </c>
      <c r="G19" s="9" t="s">
        <v>52</v>
      </c>
      <c r="H19" s="10"/>
      <c r="I19" s="10"/>
      <c r="J19" s="10"/>
      <c r="K19" s="9"/>
      <c r="L19" s="17"/>
    </row>
    <row r="20" ht="30" customHeight="1" spans="1:12">
      <c r="A20" s="10"/>
      <c r="B20" s="10"/>
      <c r="C20" s="9" t="s">
        <v>31</v>
      </c>
      <c r="D20" s="9" t="s">
        <v>58</v>
      </c>
      <c r="E20" s="9">
        <v>2</v>
      </c>
      <c r="F20" s="9" t="s">
        <v>59</v>
      </c>
      <c r="G20" s="9" t="s">
        <v>52</v>
      </c>
      <c r="H20" s="10"/>
      <c r="I20" s="10"/>
      <c r="J20" s="10"/>
      <c r="K20" s="9"/>
      <c r="L20" s="17"/>
    </row>
    <row r="21" ht="22" customHeight="1" spans="1:12">
      <c r="A21" s="11"/>
      <c r="B21" s="11"/>
      <c r="C21" s="11"/>
      <c r="D21" s="11"/>
      <c r="E21" s="11"/>
      <c r="F21" s="11"/>
      <c r="G21" s="11"/>
      <c r="H21" s="11"/>
      <c r="I21" s="11"/>
      <c r="J21" s="11"/>
      <c r="K21" s="11"/>
      <c r="L21" s="19"/>
    </row>
    <row r="22" ht="22" customHeight="1" spans="1:12">
      <c r="A22" s="12"/>
      <c r="B22" s="12"/>
      <c r="C22" s="12"/>
      <c r="D22" s="12"/>
      <c r="E22" s="12"/>
      <c r="F22" s="12"/>
      <c r="G22" s="12"/>
      <c r="H22" s="12"/>
      <c r="I22" s="12"/>
      <c r="J22" s="12"/>
      <c r="K22" s="12"/>
      <c r="L22" s="12"/>
    </row>
    <row r="23" ht="15" customHeight="1" spans="1:12">
      <c r="A23" s="12"/>
      <c r="B23" s="12"/>
      <c r="C23" s="12"/>
      <c r="D23" s="12"/>
      <c r="E23" s="12"/>
      <c r="F23" s="12"/>
      <c r="G23" s="12"/>
      <c r="H23" s="12"/>
      <c r="I23" s="12"/>
      <c r="J23" s="12"/>
      <c r="K23" s="12"/>
      <c r="L23" s="12"/>
    </row>
    <row r="24" ht="27" customHeight="1" spans="1:12">
      <c r="A24" s="13" t="s">
        <v>60</v>
      </c>
      <c r="B24" s="13"/>
      <c r="C24" s="13"/>
      <c r="D24" s="13"/>
      <c r="E24" s="13"/>
      <c r="F24" s="13"/>
      <c r="G24" s="13"/>
      <c r="H24" s="13"/>
      <c r="I24" s="13"/>
      <c r="J24" s="13"/>
      <c r="K24" s="13"/>
      <c r="L24" s="13"/>
    </row>
    <row r="25" ht="41" customHeight="1" spans="1:12">
      <c r="A25" s="14" t="s">
        <v>3</v>
      </c>
      <c r="B25" s="14" t="s">
        <v>4</v>
      </c>
      <c r="C25" s="14" t="s">
        <v>5</v>
      </c>
      <c r="D25" s="14" t="s">
        <v>6</v>
      </c>
      <c r="E25" s="14" t="s">
        <v>7</v>
      </c>
      <c r="F25" s="14" t="s">
        <v>8</v>
      </c>
      <c r="G25" s="14" t="s">
        <v>9</v>
      </c>
      <c r="H25" s="14" t="s">
        <v>10</v>
      </c>
      <c r="I25" s="14" t="s">
        <v>11</v>
      </c>
      <c r="J25" s="14" t="s">
        <v>12</v>
      </c>
      <c r="K25" s="14" t="s">
        <v>13</v>
      </c>
      <c r="L25" s="20" t="s">
        <v>14</v>
      </c>
    </row>
    <row r="26" ht="24" customHeight="1" spans="1:12">
      <c r="A26" s="14" t="s">
        <v>15</v>
      </c>
      <c r="B26" s="14"/>
      <c r="C26" s="14"/>
      <c r="D26" s="14"/>
      <c r="E26" s="14">
        <v>302</v>
      </c>
      <c r="F26" s="14"/>
      <c r="G26" s="14"/>
      <c r="H26" s="14"/>
      <c r="I26" s="14"/>
      <c r="J26" s="14"/>
      <c r="K26" s="14"/>
      <c r="L26" s="20"/>
    </row>
    <row r="27" ht="23.25" spans="1:12">
      <c r="A27" s="15" t="s">
        <v>61</v>
      </c>
      <c r="B27" s="15" t="s">
        <v>62</v>
      </c>
      <c r="C27" s="15" t="s">
        <v>31</v>
      </c>
      <c r="D27" s="15" t="s">
        <v>19</v>
      </c>
      <c r="E27" s="16">
        <v>1</v>
      </c>
      <c r="F27" s="16" t="s">
        <v>63</v>
      </c>
      <c r="G27" s="15" t="s">
        <v>52</v>
      </c>
      <c r="H27" s="15" t="s">
        <v>64</v>
      </c>
      <c r="I27" s="15" t="s">
        <v>23</v>
      </c>
      <c r="J27" s="16" t="s">
        <v>65</v>
      </c>
      <c r="K27" s="21" t="s">
        <v>66</v>
      </c>
      <c r="L27" s="15" t="s">
        <v>67</v>
      </c>
    </row>
    <row r="28" ht="23.25" spans="1:12">
      <c r="A28" s="15"/>
      <c r="B28" s="15"/>
      <c r="C28" s="15" t="s">
        <v>31</v>
      </c>
      <c r="D28" s="15" t="s">
        <v>27</v>
      </c>
      <c r="E28" s="16">
        <v>1</v>
      </c>
      <c r="F28" s="16" t="s">
        <v>63</v>
      </c>
      <c r="G28" s="15" t="s">
        <v>52</v>
      </c>
      <c r="H28" s="15"/>
      <c r="I28" s="15"/>
      <c r="J28" s="16"/>
      <c r="K28" s="21"/>
      <c r="L28" s="15"/>
    </row>
    <row r="29" ht="23.25" spans="1:12">
      <c r="A29" s="15"/>
      <c r="B29" s="15" t="s">
        <v>68</v>
      </c>
      <c r="C29" s="15" t="s">
        <v>69</v>
      </c>
      <c r="D29" s="15" t="s">
        <v>27</v>
      </c>
      <c r="E29" s="16">
        <v>1</v>
      </c>
      <c r="F29" s="16" t="s">
        <v>63</v>
      </c>
      <c r="G29" s="15" t="s">
        <v>52</v>
      </c>
      <c r="H29" s="15" t="s">
        <v>22</v>
      </c>
      <c r="I29" s="15" t="s">
        <v>70</v>
      </c>
      <c r="J29" s="16" t="s">
        <v>71</v>
      </c>
      <c r="K29" s="21" t="s">
        <v>72</v>
      </c>
      <c r="L29" s="15" t="s">
        <v>67</v>
      </c>
    </row>
    <row r="30" ht="23.25" spans="1:12">
      <c r="A30" s="15"/>
      <c r="B30" s="15"/>
      <c r="C30" s="15" t="s">
        <v>69</v>
      </c>
      <c r="D30" s="15" t="s">
        <v>73</v>
      </c>
      <c r="E30" s="16">
        <v>1</v>
      </c>
      <c r="F30" s="16" t="s">
        <v>63</v>
      </c>
      <c r="G30" s="15" t="s">
        <v>52</v>
      </c>
      <c r="H30" s="15"/>
      <c r="I30" s="15"/>
      <c r="J30" s="16"/>
      <c r="K30" s="21"/>
      <c r="L30" s="15"/>
    </row>
    <row r="31" ht="23.25" spans="1:12">
      <c r="A31" s="15"/>
      <c r="B31" s="15"/>
      <c r="C31" s="15" t="s">
        <v>69</v>
      </c>
      <c r="D31" s="15" t="s">
        <v>74</v>
      </c>
      <c r="E31" s="16">
        <v>2</v>
      </c>
      <c r="F31" s="16" t="s">
        <v>63</v>
      </c>
      <c r="G31" s="15" t="s">
        <v>52</v>
      </c>
      <c r="H31" s="15"/>
      <c r="I31" s="15"/>
      <c r="J31" s="16"/>
      <c r="K31" s="21"/>
      <c r="L31" s="15"/>
    </row>
    <row r="32" ht="23.25" spans="1:12">
      <c r="A32" s="15"/>
      <c r="B32" s="15"/>
      <c r="C32" s="15" t="s">
        <v>69</v>
      </c>
      <c r="D32" s="15" t="s">
        <v>75</v>
      </c>
      <c r="E32" s="16">
        <v>1</v>
      </c>
      <c r="F32" s="16" t="s">
        <v>63</v>
      </c>
      <c r="G32" s="15" t="s">
        <v>52</v>
      </c>
      <c r="H32" s="15"/>
      <c r="I32" s="15"/>
      <c r="J32" s="16"/>
      <c r="K32" s="21"/>
      <c r="L32" s="15"/>
    </row>
    <row r="33" ht="23.25" spans="1:12">
      <c r="A33" s="15"/>
      <c r="B33" s="15"/>
      <c r="C33" s="15" t="s">
        <v>69</v>
      </c>
      <c r="D33" s="15" t="s">
        <v>19</v>
      </c>
      <c r="E33" s="16">
        <v>1</v>
      </c>
      <c r="F33" s="16" t="s">
        <v>63</v>
      </c>
      <c r="G33" s="15" t="s">
        <v>52</v>
      </c>
      <c r="H33" s="15"/>
      <c r="I33" s="15"/>
      <c r="J33" s="16"/>
      <c r="K33" s="21"/>
      <c r="L33" s="15"/>
    </row>
    <row r="34" ht="23.25" spans="1:12">
      <c r="A34" s="15"/>
      <c r="B34" s="15"/>
      <c r="C34" s="15" t="s">
        <v>69</v>
      </c>
      <c r="D34" s="15" t="s">
        <v>76</v>
      </c>
      <c r="E34" s="16">
        <v>1</v>
      </c>
      <c r="F34" s="16" t="s">
        <v>63</v>
      </c>
      <c r="G34" s="15" t="s">
        <v>52</v>
      </c>
      <c r="H34" s="15"/>
      <c r="I34" s="15"/>
      <c r="J34" s="16"/>
      <c r="K34" s="21"/>
      <c r="L34" s="15"/>
    </row>
    <row r="35" ht="23.25" spans="1:12">
      <c r="A35" s="15"/>
      <c r="B35" s="15" t="s">
        <v>77</v>
      </c>
      <c r="C35" s="15" t="s">
        <v>18</v>
      </c>
      <c r="D35" s="15" t="s">
        <v>19</v>
      </c>
      <c r="E35" s="16">
        <v>2</v>
      </c>
      <c r="F35" s="16" t="s">
        <v>63</v>
      </c>
      <c r="G35" s="15" t="s">
        <v>52</v>
      </c>
      <c r="H35" s="15" t="s">
        <v>78</v>
      </c>
      <c r="I35" s="15" t="s">
        <v>23</v>
      </c>
      <c r="J35" s="16" t="s">
        <v>79</v>
      </c>
      <c r="K35" s="21" t="s">
        <v>80</v>
      </c>
      <c r="L35" s="15" t="s">
        <v>81</v>
      </c>
    </row>
    <row r="36" ht="23.25" spans="1:12">
      <c r="A36" s="15"/>
      <c r="B36" s="15"/>
      <c r="C36" s="15" t="s">
        <v>18</v>
      </c>
      <c r="D36" s="15" t="s">
        <v>27</v>
      </c>
      <c r="E36" s="16">
        <v>1</v>
      </c>
      <c r="F36" s="16" t="s">
        <v>63</v>
      </c>
      <c r="G36" s="15" t="s">
        <v>52</v>
      </c>
      <c r="H36" s="15"/>
      <c r="I36" s="15"/>
      <c r="J36" s="16"/>
      <c r="K36" s="21"/>
      <c r="L36" s="15"/>
    </row>
    <row r="37" ht="23.25" spans="1:12">
      <c r="A37" s="15"/>
      <c r="B37" s="15"/>
      <c r="C37" s="15" t="s">
        <v>31</v>
      </c>
      <c r="D37" s="15" t="s">
        <v>75</v>
      </c>
      <c r="E37" s="16">
        <v>1</v>
      </c>
      <c r="F37" s="16" t="s">
        <v>63</v>
      </c>
      <c r="G37" s="15" t="s">
        <v>52</v>
      </c>
      <c r="H37" s="15"/>
      <c r="I37" s="15"/>
      <c r="J37" s="16"/>
      <c r="K37" s="21"/>
      <c r="L37" s="15"/>
    </row>
    <row r="38" ht="23.25" spans="1:12">
      <c r="A38" s="15"/>
      <c r="B38" s="15"/>
      <c r="C38" s="15" t="s">
        <v>31</v>
      </c>
      <c r="D38" s="15" t="s">
        <v>73</v>
      </c>
      <c r="E38" s="16">
        <v>1</v>
      </c>
      <c r="F38" s="16" t="s">
        <v>63</v>
      </c>
      <c r="G38" s="15" t="s">
        <v>52</v>
      </c>
      <c r="H38" s="15"/>
      <c r="I38" s="15"/>
      <c r="J38" s="16"/>
      <c r="K38" s="21"/>
      <c r="L38" s="15"/>
    </row>
    <row r="39" ht="23.25" spans="1:12">
      <c r="A39" s="15"/>
      <c r="B39" s="15"/>
      <c r="C39" s="15" t="s">
        <v>69</v>
      </c>
      <c r="D39" s="15" t="s">
        <v>76</v>
      </c>
      <c r="E39" s="16">
        <v>1</v>
      </c>
      <c r="F39" s="16" t="s">
        <v>63</v>
      </c>
      <c r="G39" s="15" t="s">
        <v>52</v>
      </c>
      <c r="H39" s="15"/>
      <c r="I39" s="15"/>
      <c r="J39" s="16"/>
      <c r="K39" s="21"/>
      <c r="L39" s="15"/>
    </row>
    <row r="40" ht="27" customHeight="1" spans="1:12">
      <c r="A40" s="15"/>
      <c r="B40" s="15"/>
      <c r="C40" s="15" t="s">
        <v>69</v>
      </c>
      <c r="D40" s="15" t="s">
        <v>73</v>
      </c>
      <c r="E40" s="16">
        <v>1</v>
      </c>
      <c r="F40" s="16" t="s">
        <v>63</v>
      </c>
      <c r="G40" s="15" t="s">
        <v>52</v>
      </c>
      <c r="H40" s="15"/>
      <c r="I40" s="15"/>
      <c r="J40" s="16"/>
      <c r="K40" s="21"/>
      <c r="L40" s="15"/>
    </row>
    <row r="41" ht="60" customHeight="1" spans="1:12">
      <c r="A41" s="15"/>
      <c r="B41" s="15" t="s">
        <v>82</v>
      </c>
      <c r="C41" s="15" t="s">
        <v>69</v>
      </c>
      <c r="D41" s="15" t="s">
        <v>73</v>
      </c>
      <c r="E41" s="16">
        <v>1</v>
      </c>
      <c r="F41" s="16" t="s">
        <v>83</v>
      </c>
      <c r="G41" s="15" t="s">
        <v>84</v>
      </c>
      <c r="H41" s="15" t="s">
        <v>85</v>
      </c>
      <c r="I41" s="15" t="s">
        <v>23</v>
      </c>
      <c r="J41" s="16" t="s">
        <v>86</v>
      </c>
      <c r="K41" s="21" t="s">
        <v>87</v>
      </c>
      <c r="L41" s="15" t="s">
        <v>67</v>
      </c>
    </row>
    <row r="42" ht="62" customHeight="1" spans="1:12">
      <c r="A42" s="15"/>
      <c r="B42" s="15"/>
      <c r="C42" s="15" t="s">
        <v>69</v>
      </c>
      <c r="D42" s="15" t="s">
        <v>88</v>
      </c>
      <c r="E42" s="16">
        <v>1</v>
      </c>
      <c r="F42" s="16" t="s">
        <v>89</v>
      </c>
      <c r="G42" s="15" t="s">
        <v>84</v>
      </c>
      <c r="H42" s="15"/>
      <c r="I42" s="15"/>
      <c r="J42" s="16"/>
      <c r="K42" s="21"/>
      <c r="L42" s="15"/>
    </row>
    <row r="43" ht="23.25" spans="1:12">
      <c r="A43" s="15"/>
      <c r="B43" s="15" t="s">
        <v>90</v>
      </c>
      <c r="C43" s="15" t="s">
        <v>18</v>
      </c>
      <c r="D43" s="15" t="s">
        <v>19</v>
      </c>
      <c r="E43" s="16">
        <v>1</v>
      </c>
      <c r="F43" s="16" t="s">
        <v>63</v>
      </c>
      <c r="G43" s="15" t="s">
        <v>91</v>
      </c>
      <c r="H43" s="15" t="s">
        <v>92</v>
      </c>
      <c r="I43" s="15" t="s">
        <v>23</v>
      </c>
      <c r="J43" s="16" t="s">
        <v>93</v>
      </c>
      <c r="K43" s="21" t="s">
        <v>94</v>
      </c>
      <c r="L43" s="15" t="s">
        <v>67</v>
      </c>
    </row>
    <row r="44" ht="23.25" spans="1:12">
      <c r="A44" s="15"/>
      <c r="B44" s="15"/>
      <c r="C44" s="15" t="s">
        <v>18</v>
      </c>
      <c r="D44" s="15" t="s">
        <v>27</v>
      </c>
      <c r="E44" s="16">
        <v>1</v>
      </c>
      <c r="F44" s="16" t="s">
        <v>63</v>
      </c>
      <c r="G44" s="15" t="s">
        <v>91</v>
      </c>
      <c r="H44" s="15"/>
      <c r="I44" s="15"/>
      <c r="J44" s="16"/>
      <c r="K44" s="21"/>
      <c r="L44" s="15"/>
    </row>
    <row r="45" ht="23.25" spans="1:12">
      <c r="A45" s="15"/>
      <c r="B45" s="15"/>
      <c r="C45" s="15" t="s">
        <v>31</v>
      </c>
      <c r="D45" s="15" t="s">
        <v>19</v>
      </c>
      <c r="E45" s="16">
        <v>1</v>
      </c>
      <c r="F45" s="16" t="s">
        <v>63</v>
      </c>
      <c r="G45" s="15" t="s">
        <v>95</v>
      </c>
      <c r="H45" s="15"/>
      <c r="I45" s="15"/>
      <c r="J45" s="16"/>
      <c r="K45" s="21"/>
      <c r="L45" s="15"/>
    </row>
    <row r="46" ht="23.25" spans="1:12">
      <c r="A46" s="15"/>
      <c r="B46" s="15"/>
      <c r="C46" s="15" t="s">
        <v>31</v>
      </c>
      <c r="D46" s="15" t="s">
        <v>73</v>
      </c>
      <c r="E46" s="16">
        <v>1</v>
      </c>
      <c r="F46" s="16" t="s">
        <v>63</v>
      </c>
      <c r="G46" s="15" t="s">
        <v>95</v>
      </c>
      <c r="H46" s="15"/>
      <c r="I46" s="15"/>
      <c r="J46" s="16"/>
      <c r="K46" s="21"/>
      <c r="L46" s="15"/>
    </row>
    <row r="47" ht="23.25" spans="1:12">
      <c r="A47" s="15"/>
      <c r="B47" s="15"/>
      <c r="C47" s="15" t="s">
        <v>69</v>
      </c>
      <c r="D47" s="15" t="s">
        <v>19</v>
      </c>
      <c r="E47" s="16">
        <v>1</v>
      </c>
      <c r="F47" s="16" t="s">
        <v>63</v>
      </c>
      <c r="G47" s="15" t="s">
        <v>96</v>
      </c>
      <c r="H47" s="15"/>
      <c r="I47" s="15"/>
      <c r="J47" s="16"/>
      <c r="K47" s="21"/>
      <c r="L47" s="15"/>
    </row>
    <row r="48" ht="23.25" spans="1:12">
      <c r="A48" s="15"/>
      <c r="B48" s="15"/>
      <c r="C48" s="15" t="s">
        <v>69</v>
      </c>
      <c r="D48" s="15" t="s">
        <v>88</v>
      </c>
      <c r="E48" s="16">
        <v>1</v>
      </c>
      <c r="F48" s="16" t="s">
        <v>63</v>
      </c>
      <c r="G48" s="15" t="s">
        <v>96</v>
      </c>
      <c r="H48" s="15"/>
      <c r="I48" s="15"/>
      <c r="J48" s="16"/>
      <c r="K48" s="21"/>
      <c r="L48" s="15"/>
    </row>
    <row r="49" ht="23.25" spans="1:12">
      <c r="A49" s="15"/>
      <c r="B49" s="15"/>
      <c r="C49" s="15" t="s">
        <v>69</v>
      </c>
      <c r="D49" s="15" t="s">
        <v>27</v>
      </c>
      <c r="E49" s="16">
        <v>1</v>
      </c>
      <c r="F49" s="16" t="s">
        <v>63</v>
      </c>
      <c r="G49" s="15" t="s">
        <v>97</v>
      </c>
      <c r="H49" s="15"/>
      <c r="I49" s="15"/>
      <c r="J49" s="16"/>
      <c r="K49" s="21"/>
      <c r="L49" s="15"/>
    </row>
    <row r="50" ht="23.25" spans="1:12">
      <c r="A50" s="15"/>
      <c r="B50" s="15"/>
      <c r="C50" s="15" t="s">
        <v>69</v>
      </c>
      <c r="D50" s="15" t="s">
        <v>75</v>
      </c>
      <c r="E50" s="16">
        <v>1</v>
      </c>
      <c r="F50" s="16" t="s">
        <v>63</v>
      </c>
      <c r="G50" s="15" t="s">
        <v>97</v>
      </c>
      <c r="H50" s="15"/>
      <c r="I50" s="15"/>
      <c r="J50" s="16"/>
      <c r="K50" s="21"/>
      <c r="L50" s="15"/>
    </row>
    <row r="51" ht="23.25" spans="1:12">
      <c r="A51" s="15"/>
      <c r="B51" s="15" t="s">
        <v>98</v>
      </c>
      <c r="C51" s="15" t="s">
        <v>69</v>
      </c>
      <c r="D51" s="15" t="s">
        <v>73</v>
      </c>
      <c r="E51" s="16">
        <v>2</v>
      </c>
      <c r="F51" s="16" t="s">
        <v>63</v>
      </c>
      <c r="G51" s="15" t="s">
        <v>99</v>
      </c>
      <c r="H51" s="15" t="s">
        <v>100</v>
      </c>
      <c r="I51" s="15" t="s">
        <v>23</v>
      </c>
      <c r="J51" s="16" t="s">
        <v>101</v>
      </c>
      <c r="K51" s="21" t="s">
        <v>102</v>
      </c>
      <c r="L51" s="15" t="s">
        <v>67</v>
      </c>
    </row>
    <row r="52" ht="23.25" spans="1:12">
      <c r="A52" s="15"/>
      <c r="B52" s="15"/>
      <c r="C52" s="15" t="s">
        <v>69</v>
      </c>
      <c r="D52" s="15" t="s">
        <v>75</v>
      </c>
      <c r="E52" s="16">
        <v>2</v>
      </c>
      <c r="F52" s="16" t="s">
        <v>63</v>
      </c>
      <c r="G52" s="15" t="s">
        <v>99</v>
      </c>
      <c r="H52" s="15"/>
      <c r="I52" s="15"/>
      <c r="J52" s="16"/>
      <c r="K52" s="21"/>
      <c r="L52" s="15"/>
    </row>
    <row r="53" ht="23.25" spans="1:12">
      <c r="A53" s="15"/>
      <c r="B53" s="15"/>
      <c r="C53" s="15" t="s">
        <v>69</v>
      </c>
      <c r="D53" s="15" t="s">
        <v>76</v>
      </c>
      <c r="E53" s="16">
        <v>2</v>
      </c>
      <c r="F53" s="16" t="s">
        <v>63</v>
      </c>
      <c r="G53" s="15" t="s">
        <v>99</v>
      </c>
      <c r="H53" s="15"/>
      <c r="I53" s="15"/>
      <c r="J53" s="16"/>
      <c r="K53" s="21"/>
      <c r="L53" s="15"/>
    </row>
    <row r="54" ht="23.25" spans="1:12">
      <c r="A54" s="15"/>
      <c r="B54" s="15"/>
      <c r="C54" s="15" t="s">
        <v>18</v>
      </c>
      <c r="D54" s="15" t="s">
        <v>103</v>
      </c>
      <c r="E54" s="16">
        <v>1</v>
      </c>
      <c r="F54" s="16" t="s">
        <v>63</v>
      </c>
      <c r="G54" s="15" t="s">
        <v>104</v>
      </c>
      <c r="H54" s="15"/>
      <c r="I54" s="15"/>
      <c r="J54" s="16"/>
      <c r="K54" s="21"/>
      <c r="L54" s="15"/>
    </row>
    <row r="55" ht="23.25" spans="1:12">
      <c r="A55" s="15"/>
      <c r="B55" s="15"/>
      <c r="C55" s="15" t="s">
        <v>18</v>
      </c>
      <c r="D55" s="15" t="s">
        <v>105</v>
      </c>
      <c r="E55" s="16">
        <v>1</v>
      </c>
      <c r="F55" s="16" t="s">
        <v>63</v>
      </c>
      <c r="G55" s="15" t="s">
        <v>106</v>
      </c>
      <c r="H55" s="15"/>
      <c r="I55" s="15"/>
      <c r="J55" s="16"/>
      <c r="K55" s="21"/>
      <c r="L55" s="15"/>
    </row>
    <row r="56" ht="23.25" spans="1:12">
      <c r="A56" s="15"/>
      <c r="B56" s="15" t="s">
        <v>107</v>
      </c>
      <c r="C56" s="15" t="s">
        <v>31</v>
      </c>
      <c r="D56" s="15" t="s">
        <v>76</v>
      </c>
      <c r="E56" s="16">
        <v>1</v>
      </c>
      <c r="F56" s="16" t="s">
        <v>63</v>
      </c>
      <c r="G56" s="15" t="s">
        <v>108</v>
      </c>
      <c r="H56" s="15" t="s">
        <v>53</v>
      </c>
      <c r="I56" s="15" t="s">
        <v>23</v>
      </c>
      <c r="J56" s="16" t="s">
        <v>109</v>
      </c>
      <c r="K56" s="21" t="s">
        <v>110</v>
      </c>
      <c r="L56" s="15" t="s">
        <v>67</v>
      </c>
    </row>
    <row r="57" ht="23.25" spans="1:12">
      <c r="A57" s="15"/>
      <c r="B57" s="15" t="s">
        <v>111</v>
      </c>
      <c r="C57" s="15" t="s">
        <v>18</v>
      </c>
      <c r="D57" s="15" t="s">
        <v>103</v>
      </c>
      <c r="E57" s="16">
        <v>1</v>
      </c>
      <c r="F57" s="16" t="s">
        <v>63</v>
      </c>
      <c r="G57" s="15" t="s">
        <v>52</v>
      </c>
      <c r="H57" s="15" t="s">
        <v>112</v>
      </c>
      <c r="I57" s="15" t="s">
        <v>23</v>
      </c>
      <c r="J57" s="16" t="s">
        <v>113</v>
      </c>
      <c r="K57" s="21" t="s">
        <v>114</v>
      </c>
      <c r="L57" s="22" t="s">
        <v>115</v>
      </c>
    </row>
    <row r="58" ht="23.25" spans="1:12">
      <c r="A58" s="15"/>
      <c r="B58" s="15"/>
      <c r="C58" s="15" t="s">
        <v>18</v>
      </c>
      <c r="D58" s="15" t="s">
        <v>116</v>
      </c>
      <c r="E58" s="16">
        <v>2</v>
      </c>
      <c r="F58" s="16" t="s">
        <v>63</v>
      </c>
      <c r="G58" s="15" t="s">
        <v>52</v>
      </c>
      <c r="H58" s="15"/>
      <c r="I58" s="15"/>
      <c r="J58" s="16"/>
      <c r="K58" s="21"/>
      <c r="L58" s="23"/>
    </row>
    <row r="59" ht="23.25" spans="1:12">
      <c r="A59" s="15"/>
      <c r="B59" s="15"/>
      <c r="C59" s="15" t="s">
        <v>18</v>
      </c>
      <c r="D59" s="15" t="s">
        <v>105</v>
      </c>
      <c r="E59" s="16">
        <v>2</v>
      </c>
      <c r="F59" s="16" t="s">
        <v>63</v>
      </c>
      <c r="G59" s="15" t="s">
        <v>52</v>
      </c>
      <c r="H59" s="15"/>
      <c r="I59" s="15"/>
      <c r="J59" s="16"/>
      <c r="K59" s="21"/>
      <c r="L59" s="23"/>
    </row>
    <row r="60" ht="23.25" spans="1:12">
      <c r="A60" s="15"/>
      <c r="B60" s="15"/>
      <c r="C60" s="15" t="s">
        <v>18</v>
      </c>
      <c r="D60" s="15" t="s">
        <v>117</v>
      </c>
      <c r="E60" s="16">
        <v>2</v>
      </c>
      <c r="F60" s="16" t="s">
        <v>63</v>
      </c>
      <c r="G60" s="15" t="s">
        <v>52</v>
      </c>
      <c r="H60" s="15"/>
      <c r="I60" s="15"/>
      <c r="J60" s="16"/>
      <c r="K60" s="21"/>
      <c r="L60" s="23"/>
    </row>
    <row r="61" ht="23.25" spans="1:12">
      <c r="A61" s="15"/>
      <c r="B61" s="15"/>
      <c r="C61" s="15" t="s">
        <v>18</v>
      </c>
      <c r="D61" s="15" t="s">
        <v>19</v>
      </c>
      <c r="E61" s="16">
        <v>1</v>
      </c>
      <c r="F61" s="16" t="s">
        <v>63</v>
      </c>
      <c r="G61" s="15" t="s">
        <v>52</v>
      </c>
      <c r="H61" s="15"/>
      <c r="I61" s="15"/>
      <c r="J61" s="16"/>
      <c r="K61" s="21"/>
      <c r="L61" s="23"/>
    </row>
    <row r="62" ht="23.25" spans="1:12">
      <c r="A62" s="15"/>
      <c r="B62" s="15"/>
      <c r="C62" s="15" t="s">
        <v>18</v>
      </c>
      <c r="D62" s="15" t="s">
        <v>27</v>
      </c>
      <c r="E62" s="16">
        <v>1</v>
      </c>
      <c r="F62" s="16" t="s">
        <v>63</v>
      </c>
      <c r="G62" s="15" t="s">
        <v>52</v>
      </c>
      <c r="H62" s="15"/>
      <c r="I62" s="15"/>
      <c r="J62" s="16"/>
      <c r="K62" s="21"/>
      <c r="L62" s="23"/>
    </row>
    <row r="63" ht="23.25" spans="1:12">
      <c r="A63" s="15"/>
      <c r="B63" s="15"/>
      <c r="C63" s="15" t="s">
        <v>31</v>
      </c>
      <c r="D63" s="15" t="s">
        <v>75</v>
      </c>
      <c r="E63" s="16">
        <v>2</v>
      </c>
      <c r="F63" s="16" t="s">
        <v>63</v>
      </c>
      <c r="G63" s="15" t="s">
        <v>52</v>
      </c>
      <c r="H63" s="15"/>
      <c r="I63" s="15"/>
      <c r="J63" s="16"/>
      <c r="K63" s="21"/>
      <c r="L63" s="23"/>
    </row>
    <row r="64" ht="23.25" spans="1:12">
      <c r="A64" s="15"/>
      <c r="B64" s="15"/>
      <c r="C64" s="15" t="s">
        <v>31</v>
      </c>
      <c r="D64" s="15" t="s">
        <v>76</v>
      </c>
      <c r="E64" s="16">
        <v>2</v>
      </c>
      <c r="F64" s="16" t="s">
        <v>63</v>
      </c>
      <c r="G64" s="15" t="s">
        <v>52</v>
      </c>
      <c r="H64" s="15"/>
      <c r="I64" s="15"/>
      <c r="J64" s="16"/>
      <c r="K64" s="21"/>
      <c r="L64" s="23"/>
    </row>
    <row r="65" ht="23.25" spans="1:12">
      <c r="A65" s="15"/>
      <c r="B65" s="15"/>
      <c r="C65" s="15" t="s">
        <v>31</v>
      </c>
      <c r="D65" s="15" t="s">
        <v>105</v>
      </c>
      <c r="E65" s="16">
        <v>1</v>
      </c>
      <c r="F65" s="16" t="s">
        <v>63</v>
      </c>
      <c r="G65" s="15" t="s">
        <v>52</v>
      </c>
      <c r="H65" s="15"/>
      <c r="I65" s="15"/>
      <c r="J65" s="16"/>
      <c r="K65" s="21"/>
      <c r="L65" s="23"/>
    </row>
    <row r="66" ht="23.25" spans="1:12">
      <c r="A66" s="15"/>
      <c r="B66" s="15"/>
      <c r="C66" s="15" t="s">
        <v>31</v>
      </c>
      <c r="D66" s="15" t="s">
        <v>117</v>
      </c>
      <c r="E66" s="16">
        <v>1</v>
      </c>
      <c r="F66" s="16" t="s">
        <v>63</v>
      </c>
      <c r="G66" s="15" t="s">
        <v>52</v>
      </c>
      <c r="H66" s="15"/>
      <c r="I66" s="15"/>
      <c r="J66" s="16"/>
      <c r="K66" s="21"/>
      <c r="L66" s="31"/>
    </row>
    <row r="67" ht="22.5" spans="1:12">
      <c r="A67" s="15" t="s">
        <v>118</v>
      </c>
      <c r="B67" s="15" t="s">
        <v>119</v>
      </c>
      <c r="C67" s="15" t="s">
        <v>18</v>
      </c>
      <c r="D67" s="15" t="s">
        <v>19</v>
      </c>
      <c r="E67" s="16">
        <v>3</v>
      </c>
      <c r="F67" s="15" t="s">
        <v>120</v>
      </c>
      <c r="G67" s="15" t="s">
        <v>52</v>
      </c>
      <c r="H67" s="15" t="s">
        <v>121</v>
      </c>
      <c r="I67" s="15" t="s">
        <v>122</v>
      </c>
      <c r="J67" s="16" t="s">
        <v>123</v>
      </c>
      <c r="K67" s="15" t="s">
        <v>124</v>
      </c>
      <c r="L67" s="15" t="s">
        <v>67</v>
      </c>
    </row>
    <row r="68" ht="22.5" spans="1:12">
      <c r="A68" s="15"/>
      <c r="B68" s="15"/>
      <c r="C68" s="15" t="s">
        <v>18</v>
      </c>
      <c r="D68" s="15" t="s">
        <v>27</v>
      </c>
      <c r="E68" s="16">
        <v>3</v>
      </c>
      <c r="F68" s="15" t="s">
        <v>120</v>
      </c>
      <c r="G68" s="15" t="s">
        <v>52</v>
      </c>
      <c r="H68" s="15"/>
      <c r="I68" s="15"/>
      <c r="J68" s="16"/>
      <c r="K68" s="15"/>
      <c r="L68" s="15"/>
    </row>
    <row r="69" ht="22.5" spans="1:12">
      <c r="A69" s="15"/>
      <c r="B69" s="15"/>
      <c r="C69" s="15" t="s">
        <v>18</v>
      </c>
      <c r="D69" s="15" t="s">
        <v>125</v>
      </c>
      <c r="E69" s="16">
        <v>1</v>
      </c>
      <c r="F69" s="15" t="s">
        <v>120</v>
      </c>
      <c r="G69" s="15" t="s">
        <v>52</v>
      </c>
      <c r="H69" s="15"/>
      <c r="I69" s="15"/>
      <c r="J69" s="16"/>
      <c r="K69" s="15"/>
      <c r="L69" s="15"/>
    </row>
    <row r="70" ht="22.5" spans="1:12">
      <c r="A70" s="15"/>
      <c r="B70" s="15"/>
      <c r="C70" s="15" t="s">
        <v>31</v>
      </c>
      <c r="D70" s="15" t="s">
        <v>46</v>
      </c>
      <c r="E70" s="16">
        <v>1</v>
      </c>
      <c r="F70" s="15" t="s">
        <v>120</v>
      </c>
      <c r="G70" s="15" t="s">
        <v>52</v>
      </c>
      <c r="H70" s="15"/>
      <c r="I70" s="15"/>
      <c r="J70" s="16"/>
      <c r="K70" s="15"/>
      <c r="L70" s="15"/>
    </row>
    <row r="71" ht="22.5" spans="1:12">
      <c r="A71" s="15"/>
      <c r="B71" s="15" t="s">
        <v>126</v>
      </c>
      <c r="C71" s="15" t="s">
        <v>18</v>
      </c>
      <c r="D71" s="15" t="s">
        <v>19</v>
      </c>
      <c r="E71" s="15">
        <v>4</v>
      </c>
      <c r="F71" s="15" t="s">
        <v>127</v>
      </c>
      <c r="G71" s="15" t="s">
        <v>52</v>
      </c>
      <c r="H71" s="15" t="s">
        <v>40</v>
      </c>
      <c r="I71" s="15" t="s">
        <v>122</v>
      </c>
      <c r="J71" s="15" t="s">
        <v>128</v>
      </c>
      <c r="K71" s="15" t="s">
        <v>129</v>
      </c>
      <c r="L71" s="15" t="s">
        <v>67</v>
      </c>
    </row>
    <row r="72" ht="22.5" spans="1:12">
      <c r="A72" s="15"/>
      <c r="B72" s="15"/>
      <c r="C72" s="15" t="s">
        <v>18</v>
      </c>
      <c r="D72" s="15" t="s">
        <v>27</v>
      </c>
      <c r="E72" s="15">
        <v>5</v>
      </c>
      <c r="F72" s="15" t="s">
        <v>130</v>
      </c>
      <c r="G72" s="15" t="s">
        <v>52</v>
      </c>
      <c r="H72" s="15"/>
      <c r="I72" s="15"/>
      <c r="J72" s="15"/>
      <c r="K72" s="15"/>
      <c r="L72" s="15"/>
    </row>
    <row r="73" ht="22.5" spans="1:12">
      <c r="A73" s="15"/>
      <c r="B73" s="15"/>
      <c r="C73" s="15" t="s">
        <v>18</v>
      </c>
      <c r="D73" s="15" t="s">
        <v>131</v>
      </c>
      <c r="E73" s="15">
        <v>2</v>
      </c>
      <c r="F73" s="15" t="s">
        <v>127</v>
      </c>
      <c r="G73" s="15" t="s">
        <v>52</v>
      </c>
      <c r="H73" s="15"/>
      <c r="I73" s="15"/>
      <c r="J73" s="15"/>
      <c r="K73" s="15"/>
      <c r="L73" s="15"/>
    </row>
    <row r="74" ht="22.5" spans="1:12">
      <c r="A74" s="15"/>
      <c r="B74" s="15"/>
      <c r="C74" s="15" t="s">
        <v>69</v>
      </c>
      <c r="D74" s="15" t="s">
        <v>132</v>
      </c>
      <c r="E74" s="15">
        <v>1</v>
      </c>
      <c r="F74" s="15" t="s">
        <v>127</v>
      </c>
      <c r="G74" s="15" t="s">
        <v>52</v>
      </c>
      <c r="H74" s="15"/>
      <c r="I74" s="15"/>
      <c r="J74" s="15"/>
      <c r="K74" s="15"/>
      <c r="L74" s="15"/>
    </row>
    <row r="75" ht="56.25" spans="1:12">
      <c r="A75" s="15" t="s">
        <v>133</v>
      </c>
      <c r="B75" s="15" t="s">
        <v>134</v>
      </c>
      <c r="C75" s="15" t="s">
        <v>18</v>
      </c>
      <c r="D75" s="15" t="s">
        <v>19</v>
      </c>
      <c r="E75" s="16">
        <v>10</v>
      </c>
      <c r="F75" s="15" t="s">
        <v>135</v>
      </c>
      <c r="G75" s="15" t="s">
        <v>52</v>
      </c>
      <c r="H75" s="15" t="s">
        <v>121</v>
      </c>
      <c r="I75" s="15" t="s">
        <v>136</v>
      </c>
      <c r="J75" s="16" t="s">
        <v>137</v>
      </c>
      <c r="K75" s="21" t="s">
        <v>138</v>
      </c>
      <c r="L75" s="15" t="s">
        <v>67</v>
      </c>
    </row>
    <row r="76" ht="56.25" spans="1:12">
      <c r="A76" s="15"/>
      <c r="B76" s="15"/>
      <c r="C76" s="15" t="s">
        <v>18</v>
      </c>
      <c r="D76" s="15" t="s">
        <v>27</v>
      </c>
      <c r="E76" s="16">
        <v>10</v>
      </c>
      <c r="F76" s="15" t="s">
        <v>135</v>
      </c>
      <c r="G76" s="15" t="s">
        <v>52</v>
      </c>
      <c r="H76" s="15"/>
      <c r="I76" s="15"/>
      <c r="J76" s="16"/>
      <c r="K76" s="21"/>
      <c r="L76" s="15"/>
    </row>
    <row r="77" ht="22.5" spans="1:12">
      <c r="A77" s="24" t="s">
        <v>139</v>
      </c>
      <c r="B77" s="24" t="s">
        <v>140</v>
      </c>
      <c r="C77" s="24" t="s">
        <v>141</v>
      </c>
      <c r="D77" s="24" t="s">
        <v>19</v>
      </c>
      <c r="E77" s="24">
        <v>1</v>
      </c>
      <c r="F77" s="24" t="s">
        <v>142</v>
      </c>
      <c r="G77" s="24" t="s">
        <v>143</v>
      </c>
      <c r="H77" s="24" t="s">
        <v>22</v>
      </c>
      <c r="I77" s="24" t="s">
        <v>144</v>
      </c>
      <c r="J77" s="32" t="s">
        <v>145</v>
      </c>
      <c r="K77" s="24" t="s">
        <v>146</v>
      </c>
      <c r="L77" s="15" t="s">
        <v>67</v>
      </c>
    </row>
    <row r="78" ht="22.5" spans="1:12">
      <c r="A78" s="24"/>
      <c r="B78" s="24"/>
      <c r="C78" s="24" t="s">
        <v>141</v>
      </c>
      <c r="D78" s="24" t="s">
        <v>147</v>
      </c>
      <c r="E78" s="24">
        <v>1</v>
      </c>
      <c r="F78" s="24" t="s">
        <v>148</v>
      </c>
      <c r="G78" s="24" t="s">
        <v>143</v>
      </c>
      <c r="H78" s="24"/>
      <c r="I78" s="24"/>
      <c r="J78" s="32"/>
      <c r="K78" s="24"/>
      <c r="L78" s="15"/>
    </row>
    <row r="79" ht="13.5" spans="1:12">
      <c r="A79" s="24"/>
      <c r="B79" s="24"/>
      <c r="C79" s="24" t="s">
        <v>141</v>
      </c>
      <c r="D79" s="24" t="s">
        <v>73</v>
      </c>
      <c r="E79" s="24">
        <v>1</v>
      </c>
      <c r="F79" s="24" t="s">
        <v>149</v>
      </c>
      <c r="G79" s="24" t="s">
        <v>150</v>
      </c>
      <c r="H79" s="24" t="s">
        <v>92</v>
      </c>
      <c r="I79" s="24" t="s">
        <v>144</v>
      </c>
      <c r="J79" s="24" t="s">
        <v>151</v>
      </c>
      <c r="K79" s="24" t="s">
        <v>152</v>
      </c>
      <c r="L79" s="15" t="s">
        <v>67</v>
      </c>
    </row>
    <row r="80" ht="13.5" spans="1:12">
      <c r="A80" s="24"/>
      <c r="B80" s="24"/>
      <c r="C80" s="24" t="s">
        <v>141</v>
      </c>
      <c r="D80" s="24" t="s">
        <v>27</v>
      </c>
      <c r="E80" s="24">
        <v>1</v>
      </c>
      <c r="F80" s="24" t="s">
        <v>149</v>
      </c>
      <c r="G80" s="24" t="s">
        <v>150</v>
      </c>
      <c r="H80" s="24"/>
      <c r="I80" s="24"/>
      <c r="J80" s="24"/>
      <c r="K80" s="24"/>
      <c r="L80" s="15"/>
    </row>
    <row r="81" ht="13.5" spans="1:12">
      <c r="A81" s="24"/>
      <c r="B81" s="24"/>
      <c r="C81" s="24" t="s">
        <v>141</v>
      </c>
      <c r="D81" s="24" t="s">
        <v>58</v>
      </c>
      <c r="E81" s="24">
        <v>1</v>
      </c>
      <c r="F81" s="24" t="s">
        <v>149</v>
      </c>
      <c r="G81" s="24" t="s">
        <v>150</v>
      </c>
      <c r="H81" s="24"/>
      <c r="I81" s="24"/>
      <c r="J81" s="24"/>
      <c r="K81" s="24"/>
      <c r="L81" s="15"/>
    </row>
    <row r="82" ht="112.5" spans="1:12">
      <c r="A82" s="24"/>
      <c r="B82" s="24"/>
      <c r="C82" s="24" t="s">
        <v>31</v>
      </c>
      <c r="D82" s="24" t="s">
        <v>19</v>
      </c>
      <c r="E82" s="24">
        <v>1</v>
      </c>
      <c r="F82" s="24" t="s">
        <v>153</v>
      </c>
      <c r="G82" s="24" t="s">
        <v>154</v>
      </c>
      <c r="H82" s="24" t="s">
        <v>155</v>
      </c>
      <c r="I82" s="24" t="s">
        <v>156</v>
      </c>
      <c r="J82" s="24" t="s">
        <v>157</v>
      </c>
      <c r="K82" s="24" t="s">
        <v>158</v>
      </c>
      <c r="L82" s="15" t="s">
        <v>115</v>
      </c>
    </row>
    <row r="83" ht="112.5" spans="1:12">
      <c r="A83" s="24"/>
      <c r="B83" s="24"/>
      <c r="C83" s="24" t="s">
        <v>31</v>
      </c>
      <c r="D83" s="24" t="s">
        <v>58</v>
      </c>
      <c r="E83" s="24">
        <v>1</v>
      </c>
      <c r="F83" s="24" t="s">
        <v>153</v>
      </c>
      <c r="G83" s="24" t="s">
        <v>154</v>
      </c>
      <c r="H83" s="24"/>
      <c r="I83" s="24"/>
      <c r="J83" s="24"/>
      <c r="K83" s="24"/>
      <c r="L83" s="15"/>
    </row>
    <row r="84" ht="112.5" spans="1:12">
      <c r="A84" s="24"/>
      <c r="B84" s="24"/>
      <c r="C84" s="24" t="s">
        <v>31</v>
      </c>
      <c r="D84" s="24" t="s">
        <v>75</v>
      </c>
      <c r="E84" s="24">
        <v>1</v>
      </c>
      <c r="F84" s="24" t="s">
        <v>153</v>
      </c>
      <c r="G84" s="24" t="s">
        <v>154</v>
      </c>
      <c r="H84" s="24"/>
      <c r="I84" s="24"/>
      <c r="J84" s="24"/>
      <c r="K84" s="24"/>
      <c r="L84" s="15"/>
    </row>
    <row r="85" ht="112.5" spans="1:12">
      <c r="A85" s="24"/>
      <c r="B85" s="24"/>
      <c r="C85" s="24" t="s">
        <v>31</v>
      </c>
      <c r="D85" s="24" t="s">
        <v>73</v>
      </c>
      <c r="E85" s="24">
        <v>1</v>
      </c>
      <c r="F85" s="24" t="s">
        <v>153</v>
      </c>
      <c r="G85" s="24" t="s">
        <v>154</v>
      </c>
      <c r="H85" s="24"/>
      <c r="I85" s="24"/>
      <c r="J85" s="24"/>
      <c r="K85" s="24"/>
      <c r="L85" s="15"/>
    </row>
    <row r="86" ht="22.5" spans="1:12">
      <c r="A86" s="24"/>
      <c r="B86" s="24"/>
      <c r="C86" s="24" t="s">
        <v>159</v>
      </c>
      <c r="D86" s="24" t="s">
        <v>160</v>
      </c>
      <c r="E86" s="24">
        <v>1</v>
      </c>
      <c r="F86" s="24" t="s">
        <v>161</v>
      </c>
      <c r="G86" s="24" t="s">
        <v>162</v>
      </c>
      <c r="H86" s="24" t="s">
        <v>163</v>
      </c>
      <c r="I86" s="24" t="s">
        <v>164</v>
      </c>
      <c r="J86" s="24" t="s">
        <v>165</v>
      </c>
      <c r="K86" s="24" t="s">
        <v>166</v>
      </c>
      <c r="L86" s="15" t="s">
        <v>67</v>
      </c>
    </row>
    <row r="87" ht="22.5" spans="1:12">
      <c r="A87" s="24"/>
      <c r="B87" s="24"/>
      <c r="C87" s="24" t="s">
        <v>18</v>
      </c>
      <c r="D87" s="24" t="s">
        <v>147</v>
      </c>
      <c r="E87" s="24">
        <v>1</v>
      </c>
      <c r="F87" s="24" t="s">
        <v>167</v>
      </c>
      <c r="G87" s="24" t="s">
        <v>168</v>
      </c>
      <c r="H87" s="24" t="s">
        <v>169</v>
      </c>
      <c r="I87" s="24" t="s">
        <v>170</v>
      </c>
      <c r="J87" s="24" t="s">
        <v>171</v>
      </c>
      <c r="K87" s="24" t="s">
        <v>172</v>
      </c>
      <c r="L87" s="15" t="s">
        <v>67</v>
      </c>
    </row>
    <row r="88" ht="13.5" spans="1:12">
      <c r="A88" s="24"/>
      <c r="B88" s="24" t="s">
        <v>173</v>
      </c>
      <c r="C88" s="24" t="s">
        <v>141</v>
      </c>
      <c r="D88" s="24" t="s">
        <v>75</v>
      </c>
      <c r="E88" s="24">
        <v>1</v>
      </c>
      <c r="F88" s="24" t="s">
        <v>174</v>
      </c>
      <c r="G88" s="24" t="s">
        <v>175</v>
      </c>
      <c r="H88" s="24" t="s">
        <v>176</v>
      </c>
      <c r="I88" s="24" t="s">
        <v>23</v>
      </c>
      <c r="J88" s="33" t="s">
        <v>177</v>
      </c>
      <c r="K88" s="24" t="s">
        <v>178</v>
      </c>
      <c r="L88" s="25" t="s">
        <v>115</v>
      </c>
    </row>
    <row r="89" ht="22.5" spans="1:12">
      <c r="A89" s="24"/>
      <c r="B89" s="25" t="s">
        <v>179</v>
      </c>
      <c r="C89" s="25" t="s">
        <v>141</v>
      </c>
      <c r="D89" s="24" t="s">
        <v>147</v>
      </c>
      <c r="E89" s="29">
        <v>1</v>
      </c>
      <c r="F89" s="24" t="s">
        <v>180</v>
      </c>
      <c r="G89" s="25" t="s">
        <v>181</v>
      </c>
      <c r="H89" s="25" t="s">
        <v>182</v>
      </c>
      <c r="I89" s="24" t="s">
        <v>122</v>
      </c>
      <c r="J89" s="29" t="s">
        <v>183</v>
      </c>
      <c r="K89" s="26" t="s">
        <v>184</v>
      </c>
      <c r="L89" s="25" t="s">
        <v>115</v>
      </c>
    </row>
    <row r="90" ht="22.5" spans="1:12">
      <c r="A90" s="24"/>
      <c r="B90" s="25"/>
      <c r="C90" s="25" t="s">
        <v>18</v>
      </c>
      <c r="D90" s="24" t="s">
        <v>147</v>
      </c>
      <c r="E90" s="29">
        <v>1</v>
      </c>
      <c r="F90" s="24" t="s">
        <v>180</v>
      </c>
      <c r="G90" s="25" t="s">
        <v>185</v>
      </c>
      <c r="H90" s="25"/>
      <c r="I90" s="24"/>
      <c r="J90" s="29"/>
      <c r="K90" s="26"/>
      <c r="L90" s="25"/>
    </row>
    <row r="91" ht="13.5" spans="1:12">
      <c r="A91" s="24"/>
      <c r="B91" s="26" t="s">
        <v>186</v>
      </c>
      <c r="C91" s="26" t="s">
        <v>141</v>
      </c>
      <c r="D91" s="26" t="s">
        <v>58</v>
      </c>
      <c r="E91" s="30">
        <v>1</v>
      </c>
      <c r="F91" s="15" t="s">
        <v>187</v>
      </c>
      <c r="G91" s="15" t="s">
        <v>188</v>
      </c>
      <c r="H91" s="15" t="s">
        <v>121</v>
      </c>
      <c r="I91" s="15" t="s">
        <v>122</v>
      </c>
      <c r="J91" s="30" t="s">
        <v>189</v>
      </c>
      <c r="K91" s="26" t="s">
        <v>190</v>
      </c>
      <c r="L91" s="22" t="s">
        <v>67</v>
      </c>
    </row>
    <row r="92" ht="13.5" spans="1:12">
      <c r="A92" s="24"/>
      <c r="B92" s="26"/>
      <c r="C92" s="26" t="s">
        <v>141</v>
      </c>
      <c r="D92" s="26" t="s">
        <v>27</v>
      </c>
      <c r="E92" s="30">
        <v>1</v>
      </c>
      <c r="F92" s="15" t="s">
        <v>191</v>
      </c>
      <c r="G92" s="15" t="s">
        <v>188</v>
      </c>
      <c r="H92" s="15"/>
      <c r="I92" s="15"/>
      <c r="J92" s="30"/>
      <c r="K92" s="26"/>
      <c r="L92" s="23"/>
    </row>
    <row r="93" ht="22.5" spans="1:12">
      <c r="A93" s="24"/>
      <c r="B93" s="26"/>
      <c r="C93" s="26" t="s">
        <v>192</v>
      </c>
      <c r="D93" s="24" t="s">
        <v>147</v>
      </c>
      <c r="E93" s="30">
        <v>1</v>
      </c>
      <c r="F93" s="15" t="s">
        <v>193</v>
      </c>
      <c r="G93" s="15" t="s">
        <v>194</v>
      </c>
      <c r="H93" s="15"/>
      <c r="I93" s="15"/>
      <c r="J93" s="30"/>
      <c r="K93" s="26"/>
      <c r="L93" s="31"/>
    </row>
    <row r="94" ht="33.75" spans="1:12">
      <c r="A94" s="24"/>
      <c r="B94" s="26" t="s">
        <v>195</v>
      </c>
      <c r="C94" s="26" t="s">
        <v>31</v>
      </c>
      <c r="D94" s="24" t="s">
        <v>147</v>
      </c>
      <c r="E94" s="26">
        <v>1</v>
      </c>
      <c r="F94" s="15" t="s">
        <v>196</v>
      </c>
      <c r="G94" s="25" t="s">
        <v>197</v>
      </c>
      <c r="H94" s="26" t="s">
        <v>198</v>
      </c>
      <c r="I94" s="26" t="s">
        <v>199</v>
      </c>
      <c r="J94" s="25" t="s">
        <v>200</v>
      </c>
      <c r="K94" s="26" t="s">
        <v>201</v>
      </c>
      <c r="L94" s="15" t="s">
        <v>67</v>
      </c>
    </row>
    <row r="95" ht="13.5" spans="1:12">
      <c r="A95" s="24"/>
      <c r="B95" s="26" t="s">
        <v>202</v>
      </c>
      <c r="C95" s="26" t="s">
        <v>31</v>
      </c>
      <c r="D95" s="26" t="s">
        <v>76</v>
      </c>
      <c r="E95" s="26">
        <v>1</v>
      </c>
      <c r="F95" s="26" t="s">
        <v>203</v>
      </c>
      <c r="G95" s="15" t="s">
        <v>204</v>
      </c>
      <c r="H95" s="26" t="s">
        <v>40</v>
      </c>
      <c r="I95" s="15" t="s">
        <v>122</v>
      </c>
      <c r="J95" s="26" t="s">
        <v>205</v>
      </c>
      <c r="K95" s="26" t="s">
        <v>206</v>
      </c>
      <c r="L95" s="15" t="s">
        <v>81</v>
      </c>
    </row>
    <row r="96" ht="13.5" spans="1:12">
      <c r="A96" s="24"/>
      <c r="B96" s="26"/>
      <c r="C96" s="26" t="s">
        <v>31</v>
      </c>
      <c r="D96" s="26" t="s">
        <v>46</v>
      </c>
      <c r="E96" s="26">
        <v>1</v>
      </c>
      <c r="F96" s="26" t="s">
        <v>203</v>
      </c>
      <c r="G96" s="15" t="s">
        <v>204</v>
      </c>
      <c r="H96" s="26"/>
      <c r="I96" s="15"/>
      <c r="J96" s="26"/>
      <c r="K96" s="26"/>
      <c r="L96" s="15"/>
    </row>
    <row r="97" ht="23.25" spans="1:12">
      <c r="A97" s="24"/>
      <c r="B97" s="26" t="s">
        <v>207</v>
      </c>
      <c r="C97" s="26" t="s">
        <v>141</v>
      </c>
      <c r="D97" s="26" t="s">
        <v>27</v>
      </c>
      <c r="E97" s="30">
        <v>2</v>
      </c>
      <c r="F97" s="15" t="s">
        <v>208</v>
      </c>
      <c r="G97" s="15" t="s">
        <v>209</v>
      </c>
      <c r="H97" s="15" t="s">
        <v>210</v>
      </c>
      <c r="I97" s="15" t="s">
        <v>122</v>
      </c>
      <c r="J97" s="30" t="s">
        <v>211</v>
      </c>
      <c r="K97" s="26" t="s">
        <v>212</v>
      </c>
      <c r="L97" s="25" t="s">
        <v>115</v>
      </c>
    </row>
    <row r="98" ht="23.25" spans="1:12">
      <c r="A98" s="24"/>
      <c r="B98" s="26"/>
      <c r="C98" s="26" t="s">
        <v>141</v>
      </c>
      <c r="D98" s="26" t="s">
        <v>75</v>
      </c>
      <c r="E98" s="30">
        <v>1</v>
      </c>
      <c r="F98" s="15" t="s">
        <v>213</v>
      </c>
      <c r="G98" s="15" t="s">
        <v>209</v>
      </c>
      <c r="H98" s="15"/>
      <c r="I98" s="15"/>
      <c r="J98" s="30"/>
      <c r="K98" s="26"/>
      <c r="L98" s="25"/>
    </row>
    <row r="99" ht="22.5" spans="1:12">
      <c r="A99" s="24"/>
      <c r="B99" s="26"/>
      <c r="C99" s="26" t="s">
        <v>141</v>
      </c>
      <c r="D99" s="24" t="s">
        <v>147</v>
      </c>
      <c r="E99" s="30">
        <v>1</v>
      </c>
      <c r="F99" s="15" t="s">
        <v>214</v>
      </c>
      <c r="G99" s="15" t="s">
        <v>209</v>
      </c>
      <c r="H99" s="15"/>
      <c r="I99" s="15"/>
      <c r="J99" s="30"/>
      <c r="K99" s="26"/>
      <c r="L99" s="25"/>
    </row>
    <row r="100" ht="23.25" spans="1:12">
      <c r="A100" s="24"/>
      <c r="B100" s="26"/>
      <c r="C100" s="26" t="s">
        <v>141</v>
      </c>
      <c r="D100" s="15" t="s">
        <v>132</v>
      </c>
      <c r="E100" s="30">
        <v>1</v>
      </c>
      <c r="F100" s="15" t="s">
        <v>215</v>
      </c>
      <c r="G100" s="15" t="s">
        <v>209</v>
      </c>
      <c r="H100" s="15"/>
      <c r="I100" s="15"/>
      <c r="J100" s="30"/>
      <c r="K100" s="26"/>
      <c r="L100" s="25"/>
    </row>
    <row r="101" ht="23.25" spans="1:12">
      <c r="A101" s="24"/>
      <c r="B101" s="26"/>
      <c r="C101" s="26" t="s">
        <v>141</v>
      </c>
      <c r="D101" s="15" t="s">
        <v>216</v>
      </c>
      <c r="E101" s="30">
        <v>1</v>
      </c>
      <c r="F101" s="15" t="s">
        <v>217</v>
      </c>
      <c r="G101" s="15" t="s">
        <v>209</v>
      </c>
      <c r="H101" s="15"/>
      <c r="I101" s="15"/>
      <c r="J101" s="30"/>
      <c r="K101" s="26"/>
      <c r="L101" s="25"/>
    </row>
    <row r="102" ht="33.75" spans="1:12">
      <c r="A102" s="24"/>
      <c r="B102" s="26" t="s">
        <v>218</v>
      </c>
      <c r="C102" s="26" t="s">
        <v>18</v>
      </c>
      <c r="D102" s="26" t="s">
        <v>19</v>
      </c>
      <c r="E102" s="26">
        <v>1</v>
      </c>
      <c r="F102" s="15" t="s">
        <v>219</v>
      </c>
      <c r="G102" s="15" t="s">
        <v>220</v>
      </c>
      <c r="H102" s="15" t="s">
        <v>121</v>
      </c>
      <c r="I102" s="15" t="s">
        <v>122</v>
      </c>
      <c r="J102" s="26" t="s">
        <v>221</v>
      </c>
      <c r="K102" s="26" t="s">
        <v>222</v>
      </c>
      <c r="L102" s="15" t="s">
        <v>81</v>
      </c>
    </row>
    <row r="103" ht="33.75" spans="1:12">
      <c r="A103" s="24"/>
      <c r="B103" s="26"/>
      <c r="C103" s="26" t="s">
        <v>18</v>
      </c>
      <c r="D103" s="26" t="s">
        <v>27</v>
      </c>
      <c r="E103" s="30">
        <v>1</v>
      </c>
      <c r="F103" s="15" t="s">
        <v>219</v>
      </c>
      <c r="G103" s="15" t="s">
        <v>220</v>
      </c>
      <c r="H103" s="15"/>
      <c r="I103" s="15"/>
      <c r="J103" s="26"/>
      <c r="K103" s="26"/>
      <c r="L103" s="15" t="s">
        <v>81</v>
      </c>
    </row>
    <row r="104" ht="33.75" spans="1:12">
      <c r="A104" s="24"/>
      <c r="B104" s="26"/>
      <c r="C104" s="26" t="s">
        <v>31</v>
      </c>
      <c r="D104" s="26" t="s">
        <v>19</v>
      </c>
      <c r="E104" s="30">
        <v>1</v>
      </c>
      <c r="F104" s="15" t="s">
        <v>219</v>
      </c>
      <c r="G104" s="15" t="s">
        <v>223</v>
      </c>
      <c r="H104" s="15"/>
      <c r="I104" s="15"/>
      <c r="J104" s="26"/>
      <c r="K104" s="26"/>
      <c r="L104" s="15" t="s">
        <v>81</v>
      </c>
    </row>
    <row r="105" ht="33.75" spans="1:12">
      <c r="A105" s="24"/>
      <c r="B105" s="26"/>
      <c r="C105" s="26" t="s">
        <v>31</v>
      </c>
      <c r="D105" s="24" t="s">
        <v>147</v>
      </c>
      <c r="E105" s="30">
        <v>1</v>
      </c>
      <c r="F105" s="15" t="s">
        <v>219</v>
      </c>
      <c r="G105" s="15" t="s">
        <v>223</v>
      </c>
      <c r="H105" s="15"/>
      <c r="I105" s="15"/>
      <c r="J105" s="26"/>
      <c r="K105" s="26"/>
      <c r="L105" s="15" t="s">
        <v>81</v>
      </c>
    </row>
    <row r="106" ht="33.75" spans="1:12">
      <c r="A106" s="24"/>
      <c r="B106" s="26"/>
      <c r="C106" s="26" t="s">
        <v>141</v>
      </c>
      <c r="D106" s="26" t="s">
        <v>27</v>
      </c>
      <c r="E106" s="30">
        <v>1</v>
      </c>
      <c r="F106" s="15" t="s">
        <v>219</v>
      </c>
      <c r="G106" s="15" t="s">
        <v>224</v>
      </c>
      <c r="H106" s="15"/>
      <c r="I106" s="15"/>
      <c r="J106" s="26"/>
      <c r="K106" s="26"/>
      <c r="L106" s="15" t="s">
        <v>81</v>
      </c>
    </row>
    <row r="107" ht="33.75" spans="1:12">
      <c r="A107" s="24"/>
      <c r="B107" s="26"/>
      <c r="C107" s="26" t="s">
        <v>141</v>
      </c>
      <c r="D107" s="24" t="s">
        <v>147</v>
      </c>
      <c r="E107" s="30">
        <v>1</v>
      </c>
      <c r="F107" s="15" t="s">
        <v>219</v>
      </c>
      <c r="G107" s="15" t="s">
        <v>224</v>
      </c>
      <c r="H107" s="15"/>
      <c r="I107" s="15"/>
      <c r="J107" s="26"/>
      <c r="K107" s="26"/>
      <c r="L107" s="15" t="s">
        <v>81</v>
      </c>
    </row>
    <row r="108" ht="33.75" spans="1:12">
      <c r="A108" s="24"/>
      <c r="B108" s="26"/>
      <c r="C108" s="26" t="s">
        <v>141</v>
      </c>
      <c r="D108" s="26" t="s">
        <v>58</v>
      </c>
      <c r="E108" s="26">
        <v>1</v>
      </c>
      <c r="F108" s="15" t="s">
        <v>219</v>
      </c>
      <c r="G108" s="15" t="s">
        <v>224</v>
      </c>
      <c r="H108" s="15"/>
      <c r="I108" s="15"/>
      <c r="J108" s="26"/>
      <c r="K108" s="26"/>
      <c r="L108" s="15" t="s">
        <v>67</v>
      </c>
    </row>
    <row r="109" ht="22.5" spans="1:12">
      <c r="A109" s="24"/>
      <c r="B109" s="25" t="s">
        <v>225</v>
      </c>
      <c r="C109" s="25" t="s">
        <v>18</v>
      </c>
      <c r="D109" s="25" t="s">
        <v>132</v>
      </c>
      <c r="E109" s="25">
        <v>2</v>
      </c>
      <c r="F109" s="25" t="s">
        <v>226</v>
      </c>
      <c r="G109" s="25" t="s">
        <v>52</v>
      </c>
      <c r="H109" s="25" t="s">
        <v>227</v>
      </c>
      <c r="I109" s="25" t="s">
        <v>122</v>
      </c>
      <c r="J109" s="25" t="s">
        <v>228</v>
      </c>
      <c r="K109" s="25" t="s">
        <v>229</v>
      </c>
      <c r="L109" s="15" t="s">
        <v>67</v>
      </c>
    </row>
    <row r="110" ht="22.5" spans="1:12">
      <c r="A110" s="24"/>
      <c r="B110" s="25"/>
      <c r="C110" s="25" t="s">
        <v>18</v>
      </c>
      <c r="D110" s="25" t="s">
        <v>216</v>
      </c>
      <c r="E110" s="25">
        <v>2</v>
      </c>
      <c r="F110" s="25" t="s">
        <v>230</v>
      </c>
      <c r="G110" s="25" t="s">
        <v>52</v>
      </c>
      <c r="H110" s="25"/>
      <c r="I110" s="25"/>
      <c r="J110" s="25"/>
      <c r="K110" s="25"/>
      <c r="L110" s="15"/>
    </row>
    <row r="111" ht="22.5" spans="1:12">
      <c r="A111" s="24"/>
      <c r="B111" s="25"/>
      <c r="C111" s="25" t="s">
        <v>18</v>
      </c>
      <c r="D111" s="25" t="s">
        <v>116</v>
      </c>
      <c r="E111" s="25">
        <v>2</v>
      </c>
      <c r="F111" s="25" t="s">
        <v>231</v>
      </c>
      <c r="G111" s="25" t="s">
        <v>52</v>
      </c>
      <c r="H111" s="25"/>
      <c r="I111" s="25"/>
      <c r="J111" s="25"/>
      <c r="K111" s="25"/>
      <c r="L111" s="15"/>
    </row>
    <row r="112" ht="22.5" spans="1:12">
      <c r="A112" s="24"/>
      <c r="B112" s="25"/>
      <c r="C112" s="25" t="s">
        <v>18</v>
      </c>
      <c r="D112" s="25" t="s">
        <v>232</v>
      </c>
      <c r="E112" s="25">
        <v>2</v>
      </c>
      <c r="F112" s="25" t="s">
        <v>233</v>
      </c>
      <c r="G112" s="25" t="s">
        <v>52</v>
      </c>
      <c r="H112" s="25"/>
      <c r="I112" s="25"/>
      <c r="J112" s="25"/>
      <c r="K112" s="25"/>
      <c r="L112" s="15"/>
    </row>
    <row r="113" ht="13.5" spans="1:12">
      <c r="A113" s="15" t="s">
        <v>234</v>
      </c>
      <c r="B113" s="15" t="s">
        <v>235</v>
      </c>
      <c r="C113" s="27" t="s">
        <v>18</v>
      </c>
      <c r="D113" s="27" t="s">
        <v>19</v>
      </c>
      <c r="E113" s="27">
        <v>2</v>
      </c>
      <c r="F113" s="27" t="s">
        <v>236</v>
      </c>
      <c r="G113" s="15" t="s">
        <v>237</v>
      </c>
      <c r="H113" s="15" t="s">
        <v>238</v>
      </c>
      <c r="I113" s="15" t="s">
        <v>122</v>
      </c>
      <c r="J113" s="16" t="s">
        <v>239</v>
      </c>
      <c r="K113" s="21" t="s">
        <v>240</v>
      </c>
      <c r="L113" s="15" t="s">
        <v>67</v>
      </c>
    </row>
    <row r="114" ht="13.5" spans="1:12">
      <c r="A114" s="15"/>
      <c r="B114" s="15"/>
      <c r="C114" s="27" t="s">
        <v>18</v>
      </c>
      <c r="D114" s="27" t="s">
        <v>19</v>
      </c>
      <c r="E114" s="27">
        <v>3</v>
      </c>
      <c r="F114" s="27" t="s">
        <v>236</v>
      </c>
      <c r="G114" s="15" t="s">
        <v>241</v>
      </c>
      <c r="H114" s="15"/>
      <c r="I114" s="15"/>
      <c r="J114" s="16"/>
      <c r="K114" s="21"/>
      <c r="L114" s="15"/>
    </row>
    <row r="115" ht="13.5" spans="1:12">
      <c r="A115" s="15"/>
      <c r="B115" s="15"/>
      <c r="C115" s="27" t="s">
        <v>18</v>
      </c>
      <c r="D115" s="27" t="s">
        <v>27</v>
      </c>
      <c r="E115" s="27">
        <v>4</v>
      </c>
      <c r="F115" s="27" t="s">
        <v>236</v>
      </c>
      <c r="G115" s="15" t="s">
        <v>241</v>
      </c>
      <c r="H115" s="15"/>
      <c r="I115" s="15"/>
      <c r="J115" s="16"/>
      <c r="K115" s="21"/>
      <c r="L115" s="15"/>
    </row>
    <row r="116" ht="13.5" spans="1:12">
      <c r="A116" s="15"/>
      <c r="B116" s="15"/>
      <c r="C116" s="27" t="s">
        <v>18</v>
      </c>
      <c r="D116" s="27" t="s">
        <v>116</v>
      </c>
      <c r="E116" s="27">
        <v>1</v>
      </c>
      <c r="F116" s="27" t="s">
        <v>236</v>
      </c>
      <c r="G116" s="15" t="s">
        <v>242</v>
      </c>
      <c r="H116" s="15"/>
      <c r="I116" s="15"/>
      <c r="J116" s="16"/>
      <c r="K116" s="21"/>
      <c r="L116" s="15"/>
    </row>
    <row r="117" ht="13.5" spans="1:12">
      <c r="A117" s="15"/>
      <c r="B117" s="15"/>
      <c r="C117" s="27" t="s">
        <v>18</v>
      </c>
      <c r="D117" s="27" t="s">
        <v>27</v>
      </c>
      <c r="E117" s="27">
        <v>1</v>
      </c>
      <c r="F117" s="27" t="s">
        <v>236</v>
      </c>
      <c r="G117" s="15" t="s">
        <v>242</v>
      </c>
      <c r="H117" s="15"/>
      <c r="I117" s="15"/>
      <c r="J117" s="16"/>
      <c r="K117" s="21"/>
      <c r="L117" s="15"/>
    </row>
    <row r="118" ht="13.5" spans="1:12">
      <c r="A118" s="15"/>
      <c r="B118" s="15"/>
      <c r="C118" s="27" t="s">
        <v>18</v>
      </c>
      <c r="D118" s="27" t="s">
        <v>19</v>
      </c>
      <c r="E118" s="27">
        <v>1</v>
      </c>
      <c r="F118" s="27" t="s">
        <v>236</v>
      </c>
      <c r="G118" s="15" t="s">
        <v>242</v>
      </c>
      <c r="H118" s="15"/>
      <c r="I118" s="15"/>
      <c r="J118" s="16"/>
      <c r="K118" s="21"/>
      <c r="L118" s="15"/>
    </row>
    <row r="119" ht="22.5" spans="1:12">
      <c r="A119" s="15"/>
      <c r="B119" s="15"/>
      <c r="C119" s="27" t="s">
        <v>18</v>
      </c>
      <c r="D119" s="27" t="s">
        <v>19</v>
      </c>
      <c r="E119" s="27">
        <v>2</v>
      </c>
      <c r="F119" s="27" t="s">
        <v>236</v>
      </c>
      <c r="G119" s="15" t="s">
        <v>243</v>
      </c>
      <c r="H119" s="15"/>
      <c r="I119" s="15"/>
      <c r="J119" s="16"/>
      <c r="K119" s="21"/>
      <c r="L119" s="15"/>
    </row>
    <row r="120" ht="22.5" spans="1:12">
      <c r="A120" s="15"/>
      <c r="B120" s="15"/>
      <c r="C120" s="27" t="s">
        <v>18</v>
      </c>
      <c r="D120" s="27" t="s">
        <v>27</v>
      </c>
      <c r="E120" s="27">
        <v>2</v>
      </c>
      <c r="F120" s="27" t="s">
        <v>236</v>
      </c>
      <c r="G120" s="15" t="s">
        <v>243</v>
      </c>
      <c r="H120" s="15"/>
      <c r="I120" s="15"/>
      <c r="J120" s="16"/>
      <c r="K120" s="21"/>
      <c r="L120" s="15"/>
    </row>
    <row r="121" ht="22.5" spans="1:12">
      <c r="A121" s="15"/>
      <c r="B121" s="15"/>
      <c r="C121" s="27" t="s">
        <v>18</v>
      </c>
      <c r="D121" s="27" t="s">
        <v>58</v>
      </c>
      <c r="E121" s="27">
        <v>1</v>
      </c>
      <c r="F121" s="27" t="s">
        <v>236</v>
      </c>
      <c r="G121" s="15" t="s">
        <v>243</v>
      </c>
      <c r="H121" s="15"/>
      <c r="I121" s="15"/>
      <c r="J121" s="16"/>
      <c r="K121" s="21"/>
      <c r="L121" s="15"/>
    </row>
    <row r="122" ht="13.5" spans="1:12">
      <c r="A122" s="15"/>
      <c r="B122" s="15"/>
      <c r="C122" s="27" t="s">
        <v>18</v>
      </c>
      <c r="D122" s="27" t="s">
        <v>19</v>
      </c>
      <c r="E122" s="27">
        <v>3</v>
      </c>
      <c r="F122" s="27" t="s">
        <v>236</v>
      </c>
      <c r="G122" s="28" t="s">
        <v>244</v>
      </c>
      <c r="H122" s="15"/>
      <c r="I122" s="15"/>
      <c r="J122" s="16"/>
      <c r="K122" s="21"/>
      <c r="L122" s="15"/>
    </row>
    <row r="123" ht="13.5" spans="1:12">
      <c r="A123" s="15"/>
      <c r="B123" s="15"/>
      <c r="C123" s="27" t="s">
        <v>18</v>
      </c>
      <c r="D123" s="27" t="s">
        <v>27</v>
      </c>
      <c r="E123" s="27">
        <v>2</v>
      </c>
      <c r="F123" s="27" t="s">
        <v>236</v>
      </c>
      <c r="G123" s="28" t="s">
        <v>244</v>
      </c>
      <c r="H123" s="15"/>
      <c r="I123" s="15"/>
      <c r="J123" s="16"/>
      <c r="K123" s="21"/>
      <c r="L123" s="15"/>
    </row>
    <row r="124" ht="13.5" spans="1:12">
      <c r="A124" s="15"/>
      <c r="B124" s="15"/>
      <c r="C124" s="27" t="s">
        <v>160</v>
      </c>
      <c r="D124" s="27" t="s">
        <v>245</v>
      </c>
      <c r="E124" s="27">
        <v>2</v>
      </c>
      <c r="F124" s="27" t="s">
        <v>236</v>
      </c>
      <c r="G124" s="15" t="s">
        <v>242</v>
      </c>
      <c r="H124" s="15"/>
      <c r="I124" s="15"/>
      <c r="J124" s="16"/>
      <c r="K124" s="21"/>
      <c r="L124" s="15"/>
    </row>
    <row r="125" ht="22.5" spans="1:12">
      <c r="A125" s="15"/>
      <c r="B125" s="15"/>
      <c r="C125" s="27" t="s">
        <v>31</v>
      </c>
      <c r="D125" s="28" t="s">
        <v>246</v>
      </c>
      <c r="E125" s="27">
        <v>1</v>
      </c>
      <c r="F125" s="27" t="s">
        <v>236</v>
      </c>
      <c r="G125" s="15" t="s">
        <v>247</v>
      </c>
      <c r="H125" s="15"/>
      <c r="I125" s="15"/>
      <c r="J125" s="16"/>
      <c r="K125" s="21"/>
      <c r="L125" s="15"/>
    </row>
    <row r="126" ht="22.5" spans="1:12">
      <c r="A126" s="15"/>
      <c r="B126" s="15"/>
      <c r="C126" s="27" t="s">
        <v>31</v>
      </c>
      <c r="D126" s="28" t="s">
        <v>132</v>
      </c>
      <c r="E126" s="27">
        <v>1</v>
      </c>
      <c r="F126" s="27" t="s">
        <v>236</v>
      </c>
      <c r="G126" s="15" t="s">
        <v>247</v>
      </c>
      <c r="H126" s="15"/>
      <c r="I126" s="15"/>
      <c r="J126" s="16"/>
      <c r="K126" s="21"/>
      <c r="L126" s="15"/>
    </row>
    <row r="127" ht="22.5" spans="1:12">
      <c r="A127" s="15"/>
      <c r="B127" s="15"/>
      <c r="C127" s="27" t="s">
        <v>31</v>
      </c>
      <c r="D127" s="28" t="s">
        <v>46</v>
      </c>
      <c r="E127" s="16">
        <v>1</v>
      </c>
      <c r="F127" s="27" t="s">
        <v>236</v>
      </c>
      <c r="G127" s="15" t="s">
        <v>247</v>
      </c>
      <c r="H127" s="15"/>
      <c r="I127" s="15"/>
      <c r="J127" s="16"/>
      <c r="K127" s="21"/>
      <c r="L127" s="15"/>
    </row>
    <row r="128" ht="22.5" spans="1:12">
      <c r="A128" s="15"/>
      <c r="B128" s="15"/>
      <c r="C128" s="27" t="s">
        <v>31</v>
      </c>
      <c r="D128" s="28" t="s">
        <v>74</v>
      </c>
      <c r="E128" s="27">
        <v>1</v>
      </c>
      <c r="F128" s="27" t="s">
        <v>236</v>
      </c>
      <c r="G128" s="15" t="s">
        <v>247</v>
      </c>
      <c r="H128" s="15"/>
      <c r="I128" s="15"/>
      <c r="J128" s="16"/>
      <c r="K128" s="21"/>
      <c r="L128" s="15"/>
    </row>
    <row r="129" ht="13.5" spans="1:12">
      <c r="A129" s="15"/>
      <c r="B129" s="15"/>
      <c r="C129" s="27" t="s">
        <v>31</v>
      </c>
      <c r="D129" s="27" t="s">
        <v>19</v>
      </c>
      <c r="E129" s="27">
        <v>1</v>
      </c>
      <c r="F129" s="27" t="s">
        <v>236</v>
      </c>
      <c r="G129" s="15" t="s">
        <v>248</v>
      </c>
      <c r="H129" s="15"/>
      <c r="I129" s="15"/>
      <c r="J129" s="16"/>
      <c r="K129" s="21"/>
      <c r="L129" s="15"/>
    </row>
    <row r="130" ht="13.5" spans="1:12">
      <c r="A130" s="15"/>
      <c r="B130" s="15"/>
      <c r="C130" s="27" t="s">
        <v>31</v>
      </c>
      <c r="D130" s="27" t="s">
        <v>27</v>
      </c>
      <c r="E130" s="27">
        <v>1</v>
      </c>
      <c r="F130" s="27" t="s">
        <v>236</v>
      </c>
      <c r="G130" s="15" t="s">
        <v>248</v>
      </c>
      <c r="H130" s="15"/>
      <c r="I130" s="15"/>
      <c r="J130" s="16"/>
      <c r="K130" s="21"/>
      <c r="L130" s="15"/>
    </row>
    <row r="131" ht="13.5" spans="1:12">
      <c r="A131" s="15"/>
      <c r="B131" s="15"/>
      <c r="C131" s="27" t="s">
        <v>31</v>
      </c>
      <c r="D131" s="28" t="s">
        <v>46</v>
      </c>
      <c r="E131" s="16">
        <v>1</v>
      </c>
      <c r="F131" s="27" t="s">
        <v>236</v>
      </c>
      <c r="G131" s="15" t="s">
        <v>248</v>
      </c>
      <c r="H131" s="15"/>
      <c r="I131" s="15"/>
      <c r="J131" s="16"/>
      <c r="K131" s="21"/>
      <c r="L131" s="15"/>
    </row>
    <row r="132" ht="13.5" spans="1:12">
      <c r="A132" s="15"/>
      <c r="B132" s="15"/>
      <c r="C132" s="27" t="s">
        <v>31</v>
      </c>
      <c r="D132" s="28" t="s">
        <v>74</v>
      </c>
      <c r="E132" s="27">
        <v>1</v>
      </c>
      <c r="F132" s="27" t="s">
        <v>236</v>
      </c>
      <c r="G132" s="15" t="s">
        <v>248</v>
      </c>
      <c r="H132" s="15"/>
      <c r="I132" s="15"/>
      <c r="J132" s="16"/>
      <c r="K132" s="21"/>
      <c r="L132" s="15"/>
    </row>
    <row r="133" ht="13.5" spans="1:12">
      <c r="A133" s="15"/>
      <c r="B133" s="15"/>
      <c r="C133" s="27" t="s">
        <v>31</v>
      </c>
      <c r="D133" s="28" t="s">
        <v>76</v>
      </c>
      <c r="E133" s="16">
        <v>1</v>
      </c>
      <c r="F133" s="27" t="s">
        <v>236</v>
      </c>
      <c r="G133" s="15" t="s">
        <v>248</v>
      </c>
      <c r="H133" s="15"/>
      <c r="I133" s="15"/>
      <c r="J133" s="16"/>
      <c r="K133" s="21"/>
      <c r="L133" s="15"/>
    </row>
    <row r="134" ht="13.5" spans="1:12">
      <c r="A134" s="15"/>
      <c r="B134" s="15"/>
      <c r="C134" s="27" t="s">
        <v>31</v>
      </c>
      <c r="D134" s="28" t="s">
        <v>131</v>
      </c>
      <c r="E134" s="27">
        <v>1</v>
      </c>
      <c r="F134" s="27" t="s">
        <v>236</v>
      </c>
      <c r="G134" s="15" t="s">
        <v>248</v>
      </c>
      <c r="H134" s="15"/>
      <c r="I134" s="15"/>
      <c r="J134" s="16"/>
      <c r="K134" s="21"/>
      <c r="L134" s="15"/>
    </row>
    <row r="135" ht="13.5" spans="1:12">
      <c r="A135" s="15"/>
      <c r="B135" s="15"/>
      <c r="C135" s="27" t="s">
        <v>31</v>
      </c>
      <c r="D135" s="27" t="s">
        <v>19</v>
      </c>
      <c r="E135" s="27">
        <v>2</v>
      </c>
      <c r="F135" s="27" t="s">
        <v>236</v>
      </c>
      <c r="G135" s="15" t="s">
        <v>249</v>
      </c>
      <c r="H135" s="15"/>
      <c r="I135" s="15"/>
      <c r="J135" s="16"/>
      <c r="K135" s="21"/>
      <c r="L135" s="15"/>
    </row>
    <row r="136" ht="13.5" spans="1:12">
      <c r="A136" s="15"/>
      <c r="B136" s="15"/>
      <c r="C136" s="27" t="s">
        <v>31</v>
      </c>
      <c r="D136" s="27" t="s">
        <v>27</v>
      </c>
      <c r="E136" s="27">
        <v>1</v>
      </c>
      <c r="F136" s="27" t="s">
        <v>236</v>
      </c>
      <c r="G136" s="15" t="s">
        <v>249</v>
      </c>
      <c r="H136" s="15"/>
      <c r="I136" s="15"/>
      <c r="J136" s="16"/>
      <c r="K136" s="21"/>
      <c r="L136" s="15"/>
    </row>
    <row r="137" ht="13.5" spans="1:12">
      <c r="A137" s="15"/>
      <c r="B137" s="15"/>
      <c r="C137" s="27" t="s">
        <v>31</v>
      </c>
      <c r="D137" s="27" t="s">
        <v>75</v>
      </c>
      <c r="E137" s="27">
        <v>1</v>
      </c>
      <c r="F137" s="27" t="s">
        <v>236</v>
      </c>
      <c r="G137" s="15" t="s">
        <v>249</v>
      </c>
      <c r="H137" s="15"/>
      <c r="I137" s="15"/>
      <c r="J137" s="16"/>
      <c r="K137" s="21"/>
      <c r="L137" s="15"/>
    </row>
    <row r="138" ht="13.5" spans="1:12">
      <c r="A138" s="15"/>
      <c r="B138" s="15"/>
      <c r="C138" s="27" t="s">
        <v>31</v>
      </c>
      <c r="D138" s="27" t="s">
        <v>76</v>
      </c>
      <c r="E138" s="27">
        <v>1</v>
      </c>
      <c r="F138" s="27" t="s">
        <v>236</v>
      </c>
      <c r="G138" s="15" t="s">
        <v>249</v>
      </c>
      <c r="H138" s="15"/>
      <c r="I138" s="15"/>
      <c r="J138" s="16"/>
      <c r="K138" s="21"/>
      <c r="L138" s="15"/>
    </row>
    <row r="139" ht="13.5" spans="1:12">
      <c r="A139" s="15"/>
      <c r="B139" s="15"/>
      <c r="C139" s="27" t="s">
        <v>31</v>
      </c>
      <c r="D139" s="27" t="s">
        <v>46</v>
      </c>
      <c r="E139" s="27">
        <v>1</v>
      </c>
      <c r="F139" s="27" t="s">
        <v>236</v>
      </c>
      <c r="G139" s="15" t="s">
        <v>249</v>
      </c>
      <c r="H139" s="15"/>
      <c r="I139" s="15"/>
      <c r="J139" s="16"/>
      <c r="K139" s="21"/>
      <c r="L139" s="15"/>
    </row>
    <row r="140" ht="13.5" spans="1:12">
      <c r="A140" s="15"/>
      <c r="B140" s="15"/>
      <c r="C140" s="27" t="s">
        <v>31</v>
      </c>
      <c r="D140" s="27" t="s">
        <v>19</v>
      </c>
      <c r="E140" s="27">
        <v>1</v>
      </c>
      <c r="F140" s="27" t="s">
        <v>236</v>
      </c>
      <c r="G140" s="15" t="s">
        <v>250</v>
      </c>
      <c r="H140" s="15"/>
      <c r="I140" s="15"/>
      <c r="J140" s="16"/>
      <c r="K140" s="21"/>
      <c r="L140" s="15"/>
    </row>
    <row r="141" ht="13.5" spans="1:12">
      <c r="A141" s="15"/>
      <c r="B141" s="15"/>
      <c r="C141" s="27" t="s">
        <v>31</v>
      </c>
      <c r="D141" s="27" t="s">
        <v>27</v>
      </c>
      <c r="E141" s="27">
        <v>1</v>
      </c>
      <c r="F141" s="27" t="s">
        <v>236</v>
      </c>
      <c r="G141" s="15" t="s">
        <v>250</v>
      </c>
      <c r="H141" s="15"/>
      <c r="I141" s="15"/>
      <c r="J141" s="16"/>
      <c r="K141" s="21"/>
      <c r="L141" s="15"/>
    </row>
    <row r="142" ht="13.5" spans="1:12">
      <c r="A142" s="15"/>
      <c r="B142" s="15"/>
      <c r="C142" s="27" t="s">
        <v>31</v>
      </c>
      <c r="D142" s="27" t="s">
        <v>131</v>
      </c>
      <c r="E142" s="27">
        <v>1</v>
      </c>
      <c r="F142" s="27" t="s">
        <v>236</v>
      </c>
      <c r="G142" s="15" t="s">
        <v>250</v>
      </c>
      <c r="H142" s="15"/>
      <c r="I142" s="15"/>
      <c r="J142" s="16"/>
      <c r="K142" s="21"/>
      <c r="L142" s="15"/>
    </row>
    <row r="143" ht="13.5" spans="1:12">
      <c r="A143" s="15"/>
      <c r="B143" s="15"/>
      <c r="C143" s="27" t="s">
        <v>31</v>
      </c>
      <c r="D143" s="27" t="s">
        <v>76</v>
      </c>
      <c r="E143" s="27">
        <v>1</v>
      </c>
      <c r="F143" s="27" t="s">
        <v>236</v>
      </c>
      <c r="G143" s="15" t="s">
        <v>250</v>
      </c>
      <c r="H143" s="15"/>
      <c r="I143" s="15"/>
      <c r="J143" s="16"/>
      <c r="K143" s="21"/>
      <c r="L143" s="15"/>
    </row>
    <row r="144" ht="13.5" spans="1:12">
      <c r="A144" s="15"/>
      <c r="B144" s="15"/>
      <c r="C144" s="27" t="s">
        <v>31</v>
      </c>
      <c r="D144" s="27" t="s">
        <v>46</v>
      </c>
      <c r="E144" s="27">
        <v>1</v>
      </c>
      <c r="F144" s="27" t="s">
        <v>236</v>
      </c>
      <c r="G144" s="15" t="s">
        <v>250</v>
      </c>
      <c r="H144" s="15"/>
      <c r="I144" s="15"/>
      <c r="J144" s="16"/>
      <c r="K144" s="21"/>
      <c r="L144" s="15"/>
    </row>
    <row r="145" ht="13.5" spans="1:12">
      <c r="A145" s="15"/>
      <c r="B145" s="15"/>
      <c r="C145" s="27" t="s">
        <v>31</v>
      </c>
      <c r="D145" s="27" t="s">
        <v>74</v>
      </c>
      <c r="E145" s="27">
        <v>1</v>
      </c>
      <c r="F145" s="27" t="s">
        <v>236</v>
      </c>
      <c r="G145" s="15" t="s">
        <v>250</v>
      </c>
      <c r="H145" s="15"/>
      <c r="I145" s="15"/>
      <c r="J145" s="16"/>
      <c r="K145" s="21"/>
      <c r="L145" s="15"/>
    </row>
    <row r="146" ht="13.5" spans="1:12">
      <c r="A146" s="15"/>
      <c r="B146" s="15"/>
      <c r="C146" s="27" t="s">
        <v>69</v>
      </c>
      <c r="D146" s="27" t="s">
        <v>27</v>
      </c>
      <c r="E146" s="27">
        <v>1</v>
      </c>
      <c r="F146" s="27" t="s">
        <v>236</v>
      </c>
      <c r="G146" s="15" t="s">
        <v>251</v>
      </c>
      <c r="H146" s="15"/>
      <c r="I146" s="15"/>
      <c r="J146" s="16"/>
      <c r="K146" s="21"/>
      <c r="L146" s="15"/>
    </row>
    <row r="147" ht="13.5" spans="1:12">
      <c r="A147" s="15"/>
      <c r="B147" s="15"/>
      <c r="C147" s="27" t="s">
        <v>69</v>
      </c>
      <c r="D147" s="27" t="s">
        <v>58</v>
      </c>
      <c r="E147" s="27">
        <v>1</v>
      </c>
      <c r="F147" s="27" t="s">
        <v>236</v>
      </c>
      <c r="G147" s="15" t="s">
        <v>251</v>
      </c>
      <c r="H147" s="15"/>
      <c r="I147" s="15"/>
      <c r="J147" s="16"/>
      <c r="K147" s="21"/>
      <c r="L147" s="15"/>
    </row>
    <row r="148" ht="13.5" spans="1:12">
      <c r="A148" s="15"/>
      <c r="B148" s="15"/>
      <c r="C148" s="27" t="s">
        <v>69</v>
      </c>
      <c r="D148" s="27" t="s">
        <v>46</v>
      </c>
      <c r="E148" s="27">
        <v>1</v>
      </c>
      <c r="F148" s="27" t="s">
        <v>236</v>
      </c>
      <c r="G148" s="15" t="s">
        <v>251</v>
      </c>
      <c r="H148" s="15"/>
      <c r="I148" s="15"/>
      <c r="J148" s="16"/>
      <c r="K148" s="21"/>
      <c r="L148" s="15"/>
    </row>
    <row r="149" ht="13.5" spans="1:12">
      <c r="A149" s="15"/>
      <c r="B149" s="15"/>
      <c r="C149" s="27" t="s">
        <v>69</v>
      </c>
      <c r="D149" s="27" t="s">
        <v>75</v>
      </c>
      <c r="E149" s="27">
        <v>1</v>
      </c>
      <c r="F149" s="27" t="s">
        <v>236</v>
      </c>
      <c r="G149" s="15" t="s">
        <v>251</v>
      </c>
      <c r="H149" s="15"/>
      <c r="I149" s="15"/>
      <c r="J149" s="16"/>
      <c r="K149" s="21"/>
      <c r="L149" s="15"/>
    </row>
    <row r="150" ht="13.5" spans="1:12">
      <c r="A150" s="15"/>
      <c r="B150" s="15"/>
      <c r="C150" s="27" t="s">
        <v>69</v>
      </c>
      <c r="D150" s="27" t="s">
        <v>88</v>
      </c>
      <c r="E150" s="27">
        <v>1</v>
      </c>
      <c r="F150" s="27" t="s">
        <v>236</v>
      </c>
      <c r="G150" s="15" t="s">
        <v>251</v>
      </c>
      <c r="H150" s="15"/>
      <c r="I150" s="15"/>
      <c r="J150" s="16"/>
      <c r="K150" s="21"/>
      <c r="L150" s="15"/>
    </row>
    <row r="151" ht="22.5" spans="1:12">
      <c r="A151" s="27" t="s">
        <v>252</v>
      </c>
      <c r="B151" s="27" t="s">
        <v>253</v>
      </c>
      <c r="C151" s="27" t="s">
        <v>69</v>
      </c>
      <c r="D151" s="27" t="s">
        <v>27</v>
      </c>
      <c r="E151" s="27">
        <v>1</v>
      </c>
      <c r="F151" s="34" t="s">
        <v>254</v>
      </c>
      <c r="G151" s="27" t="s">
        <v>255</v>
      </c>
      <c r="H151" s="15" t="s">
        <v>121</v>
      </c>
      <c r="I151" s="15" t="s">
        <v>256</v>
      </c>
      <c r="J151" s="16" t="s">
        <v>257</v>
      </c>
      <c r="K151" s="35" t="s">
        <v>258</v>
      </c>
      <c r="L151" s="15" t="s">
        <v>67</v>
      </c>
    </row>
    <row r="152" ht="22.5" spans="1:12">
      <c r="A152" s="27"/>
      <c r="B152" s="27"/>
      <c r="C152" s="27" t="s">
        <v>69</v>
      </c>
      <c r="D152" s="27" t="s">
        <v>75</v>
      </c>
      <c r="E152" s="27">
        <v>1</v>
      </c>
      <c r="F152" s="34" t="s">
        <v>254</v>
      </c>
      <c r="G152" s="27" t="s">
        <v>255</v>
      </c>
      <c r="H152" s="15"/>
      <c r="I152" s="15"/>
      <c r="J152" s="16"/>
      <c r="K152" s="35"/>
      <c r="L152" s="15"/>
    </row>
    <row r="153" ht="22.5" spans="1:12">
      <c r="A153" s="27"/>
      <c r="B153" s="27"/>
      <c r="C153" s="27" t="s">
        <v>69</v>
      </c>
      <c r="D153" s="27" t="s">
        <v>27</v>
      </c>
      <c r="E153" s="27">
        <v>1</v>
      </c>
      <c r="F153" s="34" t="s">
        <v>254</v>
      </c>
      <c r="G153" s="27" t="s">
        <v>259</v>
      </c>
      <c r="H153" s="15" t="s">
        <v>260</v>
      </c>
      <c r="I153" s="15" t="s">
        <v>261</v>
      </c>
      <c r="J153" s="16" t="s">
        <v>262</v>
      </c>
      <c r="K153" s="35" t="s">
        <v>263</v>
      </c>
      <c r="L153" s="15" t="s">
        <v>67</v>
      </c>
    </row>
    <row r="154" ht="22.5" spans="1:12">
      <c r="A154" s="27"/>
      <c r="B154" s="27"/>
      <c r="C154" s="27" t="s">
        <v>69</v>
      </c>
      <c r="D154" s="27" t="s">
        <v>74</v>
      </c>
      <c r="E154" s="27">
        <v>1</v>
      </c>
      <c r="F154" s="34" t="s">
        <v>254</v>
      </c>
      <c r="G154" s="27" t="s">
        <v>259</v>
      </c>
      <c r="H154" s="15"/>
      <c r="I154" s="15"/>
      <c r="J154" s="16"/>
      <c r="K154" s="35"/>
      <c r="L154" s="15"/>
    </row>
    <row r="155" ht="22.5" spans="1:12">
      <c r="A155" s="27"/>
      <c r="B155" s="27"/>
      <c r="C155" s="27" t="s">
        <v>18</v>
      </c>
      <c r="D155" s="27" t="s">
        <v>58</v>
      </c>
      <c r="E155" s="27">
        <v>1</v>
      </c>
      <c r="F155" s="34" t="s">
        <v>254</v>
      </c>
      <c r="G155" s="27" t="s">
        <v>264</v>
      </c>
      <c r="H155" s="15" t="s">
        <v>121</v>
      </c>
      <c r="I155" s="15" t="s">
        <v>265</v>
      </c>
      <c r="J155" s="16" t="s">
        <v>266</v>
      </c>
      <c r="K155" s="35" t="s">
        <v>267</v>
      </c>
      <c r="L155" s="15" t="s">
        <v>67</v>
      </c>
    </row>
    <row r="156" ht="22.5" spans="1:12">
      <c r="A156" s="27" t="s">
        <v>16</v>
      </c>
      <c r="B156" s="27" t="s">
        <v>268</v>
      </c>
      <c r="C156" s="27" t="s">
        <v>18</v>
      </c>
      <c r="D156" s="27" t="s">
        <v>19</v>
      </c>
      <c r="E156" s="27">
        <v>2</v>
      </c>
      <c r="F156" s="27" t="s">
        <v>269</v>
      </c>
      <c r="G156" s="27" t="s">
        <v>52</v>
      </c>
      <c r="H156" s="27" t="s">
        <v>121</v>
      </c>
      <c r="I156" s="27" t="s">
        <v>23</v>
      </c>
      <c r="J156" s="27" t="s">
        <v>270</v>
      </c>
      <c r="K156" s="35" t="s">
        <v>271</v>
      </c>
      <c r="L156" s="27" t="s">
        <v>67</v>
      </c>
    </row>
    <row r="157" ht="22.5" spans="1:12">
      <c r="A157" s="27"/>
      <c r="B157" s="27"/>
      <c r="C157" s="27" t="s">
        <v>18</v>
      </c>
      <c r="D157" s="27" t="s">
        <v>27</v>
      </c>
      <c r="E157" s="27">
        <v>2</v>
      </c>
      <c r="F157" s="27" t="s">
        <v>269</v>
      </c>
      <c r="G157" s="27" t="s">
        <v>52</v>
      </c>
      <c r="H157" s="27"/>
      <c r="I157" s="27"/>
      <c r="J157" s="27"/>
      <c r="K157" s="27"/>
      <c r="L157" s="27"/>
    </row>
    <row r="158" ht="22.5" spans="1:12">
      <c r="A158" s="27"/>
      <c r="B158" s="27" t="s">
        <v>17</v>
      </c>
      <c r="C158" s="27" t="s">
        <v>18</v>
      </c>
      <c r="D158" s="27" t="s">
        <v>19</v>
      </c>
      <c r="E158" s="27">
        <v>7</v>
      </c>
      <c r="F158" s="27" t="s">
        <v>269</v>
      </c>
      <c r="G158" s="27" t="s">
        <v>52</v>
      </c>
      <c r="H158" s="27" t="s">
        <v>22</v>
      </c>
      <c r="I158" s="27" t="s">
        <v>122</v>
      </c>
      <c r="J158" s="27" t="s">
        <v>24</v>
      </c>
      <c r="K158" s="27" t="s">
        <v>272</v>
      </c>
      <c r="L158" s="27" t="s">
        <v>67</v>
      </c>
    </row>
    <row r="159" ht="22.5" spans="1:12">
      <c r="A159" s="27"/>
      <c r="B159" s="27"/>
      <c r="C159" s="27" t="s">
        <v>18</v>
      </c>
      <c r="D159" s="27" t="s">
        <v>27</v>
      </c>
      <c r="E159" s="27">
        <v>7</v>
      </c>
      <c r="F159" s="27" t="s">
        <v>269</v>
      </c>
      <c r="G159" s="27" t="s">
        <v>52</v>
      </c>
      <c r="H159" s="27"/>
      <c r="I159" s="27"/>
      <c r="J159" s="27"/>
      <c r="K159" s="27"/>
      <c r="L159" s="27"/>
    </row>
    <row r="160" ht="22.5" spans="1:12">
      <c r="A160" s="27"/>
      <c r="B160" s="27"/>
      <c r="C160" s="27" t="s">
        <v>18</v>
      </c>
      <c r="D160" s="27" t="s">
        <v>58</v>
      </c>
      <c r="E160" s="27">
        <v>1</v>
      </c>
      <c r="F160" s="27" t="s">
        <v>269</v>
      </c>
      <c r="G160" s="27" t="s">
        <v>52</v>
      </c>
      <c r="H160" s="27"/>
      <c r="I160" s="27"/>
      <c r="J160" s="27"/>
      <c r="K160" s="27"/>
      <c r="L160" s="27"/>
    </row>
    <row r="161" ht="22.5" spans="1:12">
      <c r="A161" s="27"/>
      <c r="B161" s="27"/>
      <c r="C161" s="27" t="s">
        <v>18</v>
      </c>
      <c r="D161" s="27" t="s">
        <v>116</v>
      </c>
      <c r="E161" s="27">
        <v>1</v>
      </c>
      <c r="F161" s="27" t="s">
        <v>269</v>
      </c>
      <c r="G161" s="27" t="s">
        <v>52</v>
      </c>
      <c r="H161" s="27"/>
      <c r="I161" s="27"/>
      <c r="J161" s="27"/>
      <c r="K161" s="27"/>
      <c r="L161" s="27"/>
    </row>
    <row r="162" ht="22.5" spans="1:12">
      <c r="A162" s="27"/>
      <c r="B162" s="27"/>
      <c r="C162" s="27" t="s">
        <v>18</v>
      </c>
      <c r="D162" s="27" t="s">
        <v>125</v>
      </c>
      <c r="E162" s="27">
        <v>1</v>
      </c>
      <c r="F162" s="27" t="s">
        <v>269</v>
      </c>
      <c r="G162" s="27" t="s">
        <v>52</v>
      </c>
      <c r="H162" s="27"/>
      <c r="I162" s="27"/>
      <c r="J162" s="27"/>
      <c r="K162" s="27"/>
      <c r="L162" s="27"/>
    </row>
    <row r="163" ht="22.5" spans="1:12">
      <c r="A163" s="27"/>
      <c r="B163" s="27"/>
      <c r="C163" s="27" t="s">
        <v>18</v>
      </c>
      <c r="D163" s="27" t="s">
        <v>117</v>
      </c>
      <c r="E163" s="27">
        <v>1</v>
      </c>
      <c r="F163" s="27" t="s">
        <v>269</v>
      </c>
      <c r="G163" s="27" t="s">
        <v>52</v>
      </c>
      <c r="H163" s="27"/>
      <c r="I163" s="27"/>
      <c r="J163" s="27"/>
      <c r="K163" s="27"/>
      <c r="L163" s="27"/>
    </row>
    <row r="164" ht="22.5" spans="1:12">
      <c r="A164" s="27"/>
      <c r="B164" s="27" t="s">
        <v>273</v>
      </c>
      <c r="C164" s="27" t="s">
        <v>18</v>
      </c>
      <c r="D164" s="27" t="s">
        <v>19</v>
      </c>
      <c r="E164" s="27">
        <v>19</v>
      </c>
      <c r="F164" s="27" t="s">
        <v>269</v>
      </c>
      <c r="G164" s="27" t="s">
        <v>52</v>
      </c>
      <c r="H164" s="27" t="s">
        <v>210</v>
      </c>
      <c r="I164" s="27" t="s">
        <v>274</v>
      </c>
      <c r="J164" s="27" t="s">
        <v>275</v>
      </c>
      <c r="K164" s="27" t="s">
        <v>276</v>
      </c>
      <c r="L164" s="27" t="s">
        <v>67</v>
      </c>
    </row>
    <row r="165" ht="22.5" spans="1:12">
      <c r="A165" s="27"/>
      <c r="B165" s="27"/>
      <c r="C165" s="27" t="s">
        <v>18</v>
      </c>
      <c r="D165" s="27" t="s">
        <v>27</v>
      </c>
      <c r="E165" s="27">
        <v>19</v>
      </c>
      <c r="F165" s="27" t="s">
        <v>269</v>
      </c>
      <c r="G165" s="27" t="s">
        <v>52</v>
      </c>
      <c r="H165" s="27"/>
      <c r="I165" s="27"/>
      <c r="J165" s="27"/>
      <c r="K165" s="27"/>
      <c r="L165" s="27"/>
    </row>
    <row r="166" ht="22.5" spans="1:12">
      <c r="A166" s="27"/>
      <c r="B166" s="27"/>
      <c r="C166" s="27" t="s">
        <v>18</v>
      </c>
      <c r="D166" s="27" t="s">
        <v>125</v>
      </c>
      <c r="E166" s="27">
        <v>1</v>
      </c>
      <c r="F166" s="27" t="s">
        <v>269</v>
      </c>
      <c r="G166" s="27" t="s">
        <v>52</v>
      </c>
      <c r="H166" s="27"/>
      <c r="I166" s="27"/>
      <c r="J166" s="27"/>
      <c r="K166" s="27"/>
      <c r="L166" s="27"/>
    </row>
    <row r="167" ht="22.5" spans="1:12">
      <c r="A167" s="27"/>
      <c r="B167" s="27"/>
      <c r="C167" s="27" t="s">
        <v>18</v>
      </c>
      <c r="D167" s="27" t="s">
        <v>277</v>
      </c>
      <c r="E167" s="27">
        <v>1</v>
      </c>
      <c r="F167" s="27" t="s">
        <v>269</v>
      </c>
      <c r="G167" s="27" t="s">
        <v>52</v>
      </c>
      <c r="H167" s="27"/>
      <c r="I167" s="27"/>
      <c r="J167" s="27"/>
      <c r="K167" s="27"/>
      <c r="L167" s="27"/>
    </row>
    <row r="168" ht="22.5" spans="1:12">
      <c r="A168" s="27"/>
      <c r="B168" s="27"/>
      <c r="C168" s="27" t="s">
        <v>18</v>
      </c>
      <c r="D168" s="27" t="s">
        <v>105</v>
      </c>
      <c r="E168" s="27">
        <v>1</v>
      </c>
      <c r="F168" s="27" t="s">
        <v>269</v>
      </c>
      <c r="G168" s="27" t="s">
        <v>52</v>
      </c>
      <c r="H168" s="27"/>
      <c r="I168" s="27"/>
      <c r="J168" s="27"/>
      <c r="K168" s="27"/>
      <c r="L168" s="27"/>
    </row>
    <row r="169" ht="22.5" spans="1:12">
      <c r="A169" s="27"/>
      <c r="B169" s="27"/>
      <c r="C169" s="27" t="s">
        <v>18</v>
      </c>
      <c r="D169" s="27" t="s">
        <v>117</v>
      </c>
      <c r="E169" s="27">
        <v>1</v>
      </c>
      <c r="F169" s="27" t="s">
        <v>269</v>
      </c>
      <c r="G169" s="27" t="s">
        <v>52</v>
      </c>
      <c r="H169" s="27"/>
      <c r="I169" s="27"/>
      <c r="J169" s="27"/>
      <c r="K169" s="27"/>
      <c r="L169" s="27"/>
    </row>
    <row r="170" ht="22.5" spans="1:12">
      <c r="A170" s="27"/>
      <c r="B170" s="27"/>
      <c r="C170" s="27" t="s">
        <v>31</v>
      </c>
      <c r="D170" s="27" t="s">
        <v>27</v>
      </c>
      <c r="E170" s="27">
        <v>5</v>
      </c>
      <c r="F170" s="27" t="s">
        <v>269</v>
      </c>
      <c r="G170" s="27" t="s">
        <v>52</v>
      </c>
      <c r="H170" s="27"/>
      <c r="I170" s="27"/>
      <c r="J170" s="27"/>
      <c r="K170" s="27"/>
      <c r="L170" s="27"/>
    </row>
    <row r="171" ht="22.5" spans="1:12">
      <c r="A171" s="27"/>
      <c r="B171" s="27"/>
      <c r="C171" s="27" t="s">
        <v>31</v>
      </c>
      <c r="D171" s="27" t="s">
        <v>19</v>
      </c>
      <c r="E171" s="27">
        <v>1</v>
      </c>
      <c r="F171" s="27" t="s">
        <v>269</v>
      </c>
      <c r="G171" s="27" t="s">
        <v>52</v>
      </c>
      <c r="H171" s="27"/>
      <c r="I171" s="27"/>
      <c r="J171" s="27"/>
      <c r="K171" s="27"/>
      <c r="L171" s="27"/>
    </row>
    <row r="172" ht="22.5" spans="1:12">
      <c r="A172" s="27"/>
      <c r="B172" s="27"/>
      <c r="C172" s="27" t="s">
        <v>31</v>
      </c>
      <c r="D172" s="27" t="s">
        <v>58</v>
      </c>
      <c r="E172" s="27">
        <v>2</v>
      </c>
      <c r="F172" s="27" t="s">
        <v>269</v>
      </c>
      <c r="G172" s="27" t="s">
        <v>52</v>
      </c>
      <c r="H172" s="27"/>
      <c r="I172" s="27"/>
      <c r="J172" s="27"/>
      <c r="K172" s="27"/>
      <c r="L172" s="27"/>
    </row>
    <row r="173" ht="22.5" spans="1:12">
      <c r="A173" s="27"/>
      <c r="B173" s="27"/>
      <c r="C173" s="27" t="s">
        <v>31</v>
      </c>
      <c r="D173" s="27" t="s">
        <v>131</v>
      </c>
      <c r="E173" s="27">
        <v>2</v>
      </c>
      <c r="F173" s="27" t="s">
        <v>269</v>
      </c>
      <c r="G173" s="27" t="s">
        <v>52</v>
      </c>
      <c r="H173" s="27"/>
      <c r="I173" s="27"/>
      <c r="J173" s="27"/>
      <c r="K173" s="27"/>
      <c r="L173" s="27"/>
    </row>
    <row r="174" ht="22.5" spans="1:12">
      <c r="A174" s="27"/>
      <c r="B174" s="27"/>
      <c r="C174" s="27" t="s">
        <v>31</v>
      </c>
      <c r="D174" s="27" t="s">
        <v>75</v>
      </c>
      <c r="E174" s="27">
        <v>2</v>
      </c>
      <c r="F174" s="27" t="s">
        <v>269</v>
      </c>
      <c r="G174" s="27" t="s">
        <v>52</v>
      </c>
      <c r="H174" s="27"/>
      <c r="I174" s="27"/>
      <c r="J174" s="27"/>
      <c r="K174" s="27"/>
      <c r="L174" s="27"/>
    </row>
    <row r="175" ht="22.5" spans="1:12">
      <c r="A175" s="27"/>
      <c r="B175" s="27"/>
      <c r="C175" s="27" t="s">
        <v>69</v>
      </c>
      <c r="D175" s="27" t="s">
        <v>27</v>
      </c>
      <c r="E175" s="27">
        <v>1</v>
      </c>
      <c r="F175" s="27" t="s">
        <v>269</v>
      </c>
      <c r="G175" s="27" t="s">
        <v>52</v>
      </c>
      <c r="H175" s="27"/>
      <c r="I175" s="27"/>
      <c r="J175" s="27"/>
      <c r="K175" s="27"/>
      <c r="L175" s="27"/>
    </row>
    <row r="176" ht="22.5" spans="1:12">
      <c r="A176" s="27"/>
      <c r="B176" s="27"/>
      <c r="C176" s="27" t="s">
        <v>69</v>
      </c>
      <c r="D176" s="27" t="s">
        <v>46</v>
      </c>
      <c r="E176" s="27">
        <v>1</v>
      </c>
      <c r="F176" s="27" t="s">
        <v>269</v>
      </c>
      <c r="G176" s="27" t="s">
        <v>52</v>
      </c>
      <c r="H176" s="27"/>
      <c r="I176" s="27"/>
      <c r="J176" s="27"/>
      <c r="K176" s="27"/>
      <c r="L176" s="27"/>
    </row>
    <row r="177" ht="22.5" spans="1:12">
      <c r="A177" s="27"/>
      <c r="B177" s="27"/>
      <c r="C177" s="27" t="s">
        <v>69</v>
      </c>
      <c r="D177" s="27" t="s">
        <v>74</v>
      </c>
      <c r="E177" s="27">
        <v>1</v>
      </c>
      <c r="F177" s="27" t="s">
        <v>269</v>
      </c>
      <c r="G177" s="27" t="s">
        <v>52</v>
      </c>
      <c r="H177" s="27"/>
      <c r="I177" s="27"/>
      <c r="J177" s="27"/>
      <c r="K177" s="27"/>
      <c r="L177" s="27"/>
    </row>
    <row r="178" ht="45" spans="1:12">
      <c r="A178" s="27"/>
      <c r="B178" s="27" t="s">
        <v>268</v>
      </c>
      <c r="C178" s="27" t="s">
        <v>69</v>
      </c>
      <c r="D178" s="27" t="s">
        <v>58</v>
      </c>
      <c r="E178" s="27">
        <v>2</v>
      </c>
      <c r="F178" s="27" t="s">
        <v>278</v>
      </c>
      <c r="G178" s="27" t="s">
        <v>279</v>
      </c>
      <c r="H178" s="27" t="s">
        <v>121</v>
      </c>
      <c r="I178" s="27" t="s">
        <v>23</v>
      </c>
      <c r="J178" s="27" t="s">
        <v>280</v>
      </c>
      <c r="K178" s="27" t="s">
        <v>281</v>
      </c>
      <c r="L178" s="27" t="s">
        <v>67</v>
      </c>
    </row>
    <row r="179" ht="45" spans="1:12">
      <c r="A179" s="27"/>
      <c r="B179" s="27"/>
      <c r="C179" s="27" t="s">
        <v>69</v>
      </c>
      <c r="D179" s="27" t="s">
        <v>75</v>
      </c>
      <c r="E179" s="27">
        <v>2</v>
      </c>
      <c r="F179" s="27" t="s">
        <v>278</v>
      </c>
      <c r="G179" s="27" t="s">
        <v>279</v>
      </c>
      <c r="H179" s="27"/>
      <c r="I179" s="27"/>
      <c r="J179" s="27"/>
      <c r="K179" s="27"/>
      <c r="L179" s="27"/>
    </row>
    <row r="180" ht="45" spans="1:12">
      <c r="A180" s="27"/>
      <c r="B180" s="27"/>
      <c r="C180" s="27" t="s">
        <v>69</v>
      </c>
      <c r="D180" s="27" t="s">
        <v>88</v>
      </c>
      <c r="E180" s="27">
        <v>2</v>
      </c>
      <c r="F180" s="27" t="s">
        <v>278</v>
      </c>
      <c r="G180" s="27" t="s">
        <v>279</v>
      </c>
      <c r="H180" s="27"/>
      <c r="I180" s="27"/>
      <c r="J180" s="27"/>
      <c r="K180" s="27"/>
      <c r="L180" s="27"/>
    </row>
    <row r="181" ht="45" spans="1:12">
      <c r="A181" s="27"/>
      <c r="B181" s="27"/>
      <c r="C181" s="27" t="s">
        <v>69</v>
      </c>
      <c r="D181" s="27" t="s">
        <v>27</v>
      </c>
      <c r="E181" s="27">
        <v>1</v>
      </c>
      <c r="F181" s="27" t="s">
        <v>282</v>
      </c>
      <c r="G181" s="27" t="s">
        <v>279</v>
      </c>
      <c r="H181" s="27"/>
      <c r="I181" s="27"/>
      <c r="J181" s="27"/>
      <c r="K181" s="27"/>
      <c r="L181" s="27"/>
    </row>
    <row r="182" ht="45" spans="1:12">
      <c r="A182" s="27"/>
      <c r="B182" s="27"/>
      <c r="C182" s="27" t="s">
        <v>69</v>
      </c>
      <c r="D182" s="27" t="s">
        <v>19</v>
      </c>
      <c r="E182" s="27">
        <v>1</v>
      </c>
      <c r="F182" s="27" t="s">
        <v>282</v>
      </c>
      <c r="G182" s="27" t="s">
        <v>279</v>
      </c>
      <c r="H182" s="27"/>
      <c r="I182" s="27"/>
      <c r="J182" s="27"/>
      <c r="K182" s="27"/>
      <c r="L182" s="27"/>
    </row>
    <row r="183" ht="45" spans="1:12">
      <c r="A183" s="27"/>
      <c r="B183" s="27"/>
      <c r="C183" s="27" t="s">
        <v>69</v>
      </c>
      <c r="D183" s="27" t="s">
        <v>76</v>
      </c>
      <c r="E183" s="27">
        <v>2</v>
      </c>
      <c r="F183" s="27" t="s">
        <v>282</v>
      </c>
      <c r="G183" s="27" t="s">
        <v>279</v>
      </c>
      <c r="H183" s="27"/>
      <c r="I183" s="27"/>
      <c r="J183" s="27"/>
      <c r="K183" s="27"/>
      <c r="L183" s="27"/>
    </row>
    <row r="184" ht="45" spans="1:12">
      <c r="A184" s="27"/>
      <c r="B184" s="27"/>
      <c r="C184" s="27" t="s">
        <v>69</v>
      </c>
      <c r="D184" s="27" t="s">
        <v>73</v>
      </c>
      <c r="E184" s="27">
        <v>1</v>
      </c>
      <c r="F184" s="27" t="s">
        <v>282</v>
      </c>
      <c r="G184" s="27" t="s">
        <v>279</v>
      </c>
      <c r="H184" s="27"/>
      <c r="I184" s="27"/>
      <c r="J184" s="27"/>
      <c r="K184" s="27"/>
      <c r="L184" s="27"/>
    </row>
    <row r="185" ht="22.5" spans="1:12">
      <c r="A185" s="27"/>
      <c r="B185" s="27"/>
      <c r="C185" s="27" t="s">
        <v>69</v>
      </c>
      <c r="D185" s="27" t="s">
        <v>283</v>
      </c>
      <c r="E185" s="27">
        <v>1</v>
      </c>
      <c r="F185" s="27" t="s">
        <v>269</v>
      </c>
      <c r="G185" s="27" t="s">
        <v>284</v>
      </c>
      <c r="H185" s="27"/>
      <c r="I185" s="27"/>
      <c r="J185" s="27"/>
      <c r="K185" s="27"/>
      <c r="L185" s="27"/>
    </row>
    <row r="186" ht="22.5" spans="1:12">
      <c r="A186" s="27"/>
      <c r="B186" s="27"/>
      <c r="C186" s="27" t="s">
        <v>69</v>
      </c>
      <c r="D186" s="27" t="s">
        <v>27</v>
      </c>
      <c r="E186" s="27">
        <v>1</v>
      </c>
      <c r="F186" s="27" t="s">
        <v>269</v>
      </c>
      <c r="G186" s="27" t="s">
        <v>284</v>
      </c>
      <c r="H186" s="27"/>
      <c r="I186" s="27"/>
      <c r="J186" s="27"/>
      <c r="K186" s="27"/>
      <c r="L186" s="27"/>
    </row>
    <row r="187" ht="22.5" spans="1:12">
      <c r="A187" s="27"/>
      <c r="B187" s="27"/>
      <c r="C187" s="27" t="s">
        <v>69</v>
      </c>
      <c r="D187" s="27" t="s">
        <v>76</v>
      </c>
      <c r="E187" s="27">
        <v>1</v>
      </c>
      <c r="F187" s="27" t="s">
        <v>269</v>
      </c>
      <c r="G187" s="27" t="s">
        <v>284</v>
      </c>
      <c r="H187" s="27"/>
      <c r="I187" s="27"/>
      <c r="J187" s="27"/>
      <c r="K187" s="27"/>
      <c r="L187" s="27"/>
    </row>
    <row r="188" ht="22.5" spans="1:12">
      <c r="A188" s="27"/>
      <c r="B188" s="27"/>
      <c r="C188" s="27" t="s">
        <v>69</v>
      </c>
      <c r="D188" s="27" t="s">
        <v>75</v>
      </c>
      <c r="E188" s="27">
        <v>1</v>
      </c>
      <c r="F188" s="27" t="s">
        <v>269</v>
      </c>
      <c r="G188" s="27" t="s">
        <v>284</v>
      </c>
      <c r="H188" s="27"/>
      <c r="I188" s="27"/>
      <c r="J188" s="27"/>
      <c r="K188" s="27"/>
      <c r="L188" s="27"/>
    </row>
    <row r="189" ht="22.5" spans="1:12">
      <c r="A189" s="27"/>
      <c r="B189" s="27"/>
      <c r="C189" s="27" t="s">
        <v>69</v>
      </c>
      <c r="D189" s="27" t="s">
        <v>103</v>
      </c>
      <c r="E189" s="27">
        <v>1</v>
      </c>
      <c r="F189" s="27" t="s">
        <v>269</v>
      </c>
      <c r="G189" s="27" t="s">
        <v>284</v>
      </c>
      <c r="H189" s="27"/>
      <c r="I189" s="27"/>
      <c r="J189" s="27"/>
      <c r="K189" s="27"/>
      <c r="L189" s="27"/>
    </row>
    <row r="190" ht="22.5" spans="1:12">
      <c r="A190" s="27"/>
      <c r="B190" s="27"/>
      <c r="C190" s="27" t="s">
        <v>69</v>
      </c>
      <c r="D190" s="27" t="s">
        <v>75</v>
      </c>
      <c r="E190" s="27">
        <v>1</v>
      </c>
      <c r="F190" s="27" t="s">
        <v>269</v>
      </c>
      <c r="G190" s="27" t="s">
        <v>284</v>
      </c>
      <c r="H190" s="27"/>
      <c r="I190" s="27"/>
      <c r="J190" s="27"/>
      <c r="K190" s="27"/>
      <c r="L190" s="27"/>
    </row>
    <row r="191" ht="22.5" spans="1:12">
      <c r="A191" s="27"/>
      <c r="B191" s="27"/>
      <c r="C191" s="27" t="s">
        <v>69</v>
      </c>
      <c r="D191" s="27" t="s">
        <v>76</v>
      </c>
      <c r="E191" s="27">
        <v>1</v>
      </c>
      <c r="F191" s="27" t="s">
        <v>269</v>
      </c>
      <c r="G191" s="27" t="s">
        <v>284</v>
      </c>
      <c r="H191" s="27"/>
      <c r="I191" s="27"/>
      <c r="J191" s="27"/>
      <c r="K191" s="27"/>
      <c r="L191" s="27"/>
    </row>
    <row r="192" ht="22.5" spans="1:12">
      <c r="A192" s="27"/>
      <c r="B192" s="27"/>
      <c r="C192" s="27" t="s">
        <v>69</v>
      </c>
      <c r="D192" s="27" t="s">
        <v>74</v>
      </c>
      <c r="E192" s="27">
        <v>1</v>
      </c>
      <c r="F192" s="27" t="s">
        <v>269</v>
      </c>
      <c r="G192" s="27" t="s">
        <v>284</v>
      </c>
      <c r="H192" s="27"/>
      <c r="I192" s="27"/>
      <c r="J192" s="27"/>
      <c r="K192" s="27"/>
      <c r="L192" s="27"/>
    </row>
    <row r="193" ht="22.5" spans="1:12">
      <c r="A193" s="27"/>
      <c r="B193" s="27"/>
      <c r="C193" s="27" t="s">
        <v>69</v>
      </c>
      <c r="D193" s="27" t="s">
        <v>19</v>
      </c>
      <c r="E193" s="27">
        <v>1</v>
      </c>
      <c r="F193" s="27" t="s">
        <v>285</v>
      </c>
      <c r="G193" s="27" t="s">
        <v>286</v>
      </c>
      <c r="H193" s="27"/>
      <c r="I193" s="27"/>
      <c r="J193" s="27"/>
      <c r="K193" s="27"/>
      <c r="L193" s="27"/>
    </row>
    <row r="194" ht="22.5" spans="1:12">
      <c r="A194" s="27"/>
      <c r="B194" s="27"/>
      <c r="C194" s="27" t="s">
        <v>69</v>
      </c>
      <c r="D194" s="27" t="s">
        <v>58</v>
      </c>
      <c r="E194" s="27">
        <v>1</v>
      </c>
      <c r="F194" s="27" t="s">
        <v>287</v>
      </c>
      <c r="G194" s="27" t="s">
        <v>286</v>
      </c>
      <c r="H194" s="27"/>
      <c r="I194" s="27"/>
      <c r="J194" s="27"/>
      <c r="K194" s="27"/>
      <c r="L194" s="27"/>
    </row>
    <row r="195" ht="22.5" spans="1:12">
      <c r="A195" s="27"/>
      <c r="B195" s="27"/>
      <c r="C195" s="27" t="s">
        <v>69</v>
      </c>
      <c r="D195" s="27" t="s">
        <v>76</v>
      </c>
      <c r="E195" s="27">
        <v>2</v>
      </c>
      <c r="F195" s="27" t="s">
        <v>288</v>
      </c>
      <c r="G195" s="27" t="s">
        <v>286</v>
      </c>
      <c r="H195" s="27"/>
      <c r="I195" s="27"/>
      <c r="J195" s="27"/>
      <c r="K195" s="27"/>
      <c r="L195" s="27"/>
    </row>
    <row r="196" ht="22.5" spans="1:12">
      <c r="A196" s="27"/>
      <c r="B196" s="27"/>
      <c r="C196" s="27" t="s">
        <v>69</v>
      </c>
      <c r="D196" s="27" t="s">
        <v>46</v>
      </c>
      <c r="E196" s="27">
        <v>2</v>
      </c>
      <c r="F196" s="27" t="s">
        <v>289</v>
      </c>
      <c r="G196" s="27" t="s">
        <v>286</v>
      </c>
      <c r="H196" s="27"/>
      <c r="I196" s="27"/>
      <c r="J196" s="27"/>
      <c r="K196" s="27"/>
      <c r="L196" s="27"/>
    </row>
    <row r="197" ht="22.5" spans="1:12">
      <c r="A197" s="27"/>
      <c r="B197" s="27"/>
      <c r="C197" s="27" t="s">
        <v>69</v>
      </c>
      <c r="D197" s="27" t="s">
        <v>27</v>
      </c>
      <c r="E197" s="27">
        <v>1</v>
      </c>
      <c r="F197" s="27" t="s">
        <v>290</v>
      </c>
      <c r="G197" s="27" t="s">
        <v>286</v>
      </c>
      <c r="H197" s="27"/>
      <c r="I197" s="27"/>
      <c r="J197" s="27"/>
      <c r="K197" s="27"/>
      <c r="L197" s="27"/>
    </row>
    <row r="198" ht="13.5" spans="1:12">
      <c r="A198" s="27"/>
      <c r="B198" s="27"/>
      <c r="C198" s="27" t="s">
        <v>69</v>
      </c>
      <c r="D198" s="27" t="s">
        <v>75</v>
      </c>
      <c r="E198" s="27">
        <v>1</v>
      </c>
      <c r="F198" s="27" t="s">
        <v>291</v>
      </c>
      <c r="G198" s="27" t="s">
        <v>292</v>
      </c>
      <c r="H198" s="27"/>
      <c r="I198" s="27"/>
      <c r="J198" s="27"/>
      <c r="K198" s="27"/>
      <c r="L198" s="27"/>
    </row>
    <row r="199" ht="13.5" spans="1:12">
      <c r="A199" s="27"/>
      <c r="B199" s="27"/>
      <c r="C199" s="27" t="s">
        <v>69</v>
      </c>
      <c r="D199" s="27" t="s">
        <v>73</v>
      </c>
      <c r="E199" s="27">
        <v>1</v>
      </c>
      <c r="F199" s="27" t="s">
        <v>291</v>
      </c>
      <c r="G199" s="27" t="s">
        <v>292</v>
      </c>
      <c r="H199" s="27"/>
      <c r="I199" s="27"/>
      <c r="J199" s="27"/>
      <c r="K199" s="27"/>
      <c r="L199" s="27"/>
    </row>
    <row r="200" ht="13.5" spans="1:12">
      <c r="A200" s="27"/>
      <c r="B200" s="27"/>
      <c r="C200" s="27" t="s">
        <v>69</v>
      </c>
      <c r="D200" s="27" t="s">
        <v>76</v>
      </c>
      <c r="E200" s="27">
        <v>1</v>
      </c>
      <c r="F200" s="27" t="s">
        <v>291</v>
      </c>
      <c r="G200" s="27" t="s">
        <v>292</v>
      </c>
      <c r="H200" s="27"/>
      <c r="I200" s="27"/>
      <c r="J200" s="27"/>
      <c r="K200" s="27"/>
      <c r="L200" s="27"/>
    </row>
    <row r="201" ht="60" spans="1:12">
      <c r="A201" s="15" t="s">
        <v>61</v>
      </c>
      <c r="B201" s="15" t="s">
        <v>293</v>
      </c>
      <c r="C201" s="15" t="s">
        <v>69</v>
      </c>
      <c r="D201" s="15" t="s">
        <v>19</v>
      </c>
      <c r="E201" s="16">
        <v>1</v>
      </c>
      <c r="F201" s="15" t="s">
        <v>294</v>
      </c>
      <c r="G201" s="15" t="s">
        <v>295</v>
      </c>
      <c r="H201" s="15" t="s">
        <v>296</v>
      </c>
      <c r="I201" s="15" t="s">
        <v>156</v>
      </c>
      <c r="J201" s="16" t="s">
        <v>297</v>
      </c>
      <c r="K201" s="35" t="s">
        <v>298</v>
      </c>
      <c r="L201" s="27" t="s">
        <v>67</v>
      </c>
    </row>
    <row r="202" ht="60" spans="1:12">
      <c r="A202" s="15"/>
      <c r="B202" s="15"/>
      <c r="C202" s="15" t="s">
        <v>69</v>
      </c>
      <c r="D202" s="15" t="s">
        <v>27</v>
      </c>
      <c r="E202" s="16">
        <v>1</v>
      </c>
      <c r="F202" s="15" t="s">
        <v>294</v>
      </c>
      <c r="G202" s="15" t="s">
        <v>295</v>
      </c>
      <c r="H202" s="15"/>
      <c r="I202" s="15"/>
      <c r="J202" s="16"/>
      <c r="K202" s="35"/>
      <c r="L202" s="27"/>
    </row>
    <row r="203" ht="60" spans="1:12">
      <c r="A203" s="15"/>
      <c r="B203" s="15"/>
      <c r="C203" s="15" t="s">
        <v>69</v>
      </c>
      <c r="D203" s="15" t="s">
        <v>75</v>
      </c>
      <c r="E203" s="16">
        <v>1</v>
      </c>
      <c r="F203" s="15" t="s">
        <v>294</v>
      </c>
      <c r="G203" s="15" t="s">
        <v>295</v>
      </c>
      <c r="H203" s="15"/>
      <c r="I203" s="15"/>
      <c r="J203" s="16"/>
      <c r="K203" s="35"/>
      <c r="L203" s="27"/>
    </row>
    <row r="204" ht="60" spans="1:12">
      <c r="A204" s="15"/>
      <c r="B204" s="15"/>
      <c r="C204" s="15" t="s">
        <v>18</v>
      </c>
      <c r="D204" s="15" t="s">
        <v>19</v>
      </c>
      <c r="E204" s="16">
        <v>1</v>
      </c>
      <c r="F204" s="15" t="s">
        <v>294</v>
      </c>
      <c r="G204" s="15" t="s">
        <v>295</v>
      </c>
      <c r="H204" s="15"/>
      <c r="I204" s="15"/>
      <c r="J204" s="16"/>
      <c r="K204" s="35"/>
      <c r="L204" s="27"/>
    </row>
    <row r="205" ht="60" spans="1:12">
      <c r="A205" s="15"/>
      <c r="B205" s="15"/>
      <c r="C205" s="15" t="s">
        <v>18</v>
      </c>
      <c r="D205" s="15" t="s">
        <v>27</v>
      </c>
      <c r="E205" s="16">
        <v>1</v>
      </c>
      <c r="F205" s="15" t="s">
        <v>294</v>
      </c>
      <c r="G205" s="15" t="s">
        <v>295</v>
      </c>
      <c r="H205" s="15"/>
      <c r="I205" s="15"/>
      <c r="J205" s="16"/>
      <c r="K205" s="35"/>
      <c r="L205" s="27"/>
    </row>
    <row r="206" ht="60" spans="1:12">
      <c r="A206" s="15"/>
      <c r="B206" s="15"/>
      <c r="C206" s="15" t="s">
        <v>18</v>
      </c>
      <c r="D206" s="15" t="s">
        <v>283</v>
      </c>
      <c r="E206" s="16">
        <v>1</v>
      </c>
      <c r="F206" s="15" t="s">
        <v>294</v>
      </c>
      <c r="G206" s="15" t="s">
        <v>295</v>
      </c>
      <c r="H206" s="15"/>
      <c r="I206" s="15"/>
      <c r="J206" s="16"/>
      <c r="K206" s="35"/>
      <c r="L206" s="27"/>
    </row>
    <row r="207" ht="60" spans="1:12">
      <c r="A207" s="15"/>
      <c r="B207" s="15"/>
      <c r="C207" s="15" t="s">
        <v>159</v>
      </c>
      <c r="D207" s="15" t="s">
        <v>283</v>
      </c>
      <c r="E207" s="16">
        <v>1</v>
      </c>
      <c r="F207" s="15" t="s">
        <v>294</v>
      </c>
      <c r="G207" s="15" t="s">
        <v>295</v>
      </c>
      <c r="H207" s="15"/>
      <c r="I207" s="15"/>
      <c r="J207" s="16"/>
      <c r="K207" s="35"/>
      <c r="L207" s="27"/>
    </row>
    <row r="208" spans="1:12">
      <c r="A208" s="36"/>
      <c r="B208" s="36"/>
      <c r="C208" s="36"/>
      <c r="D208" s="36"/>
      <c r="E208" s="36"/>
      <c r="F208" s="36"/>
      <c r="G208" s="36"/>
      <c r="H208" s="36"/>
      <c r="I208" s="36"/>
      <c r="J208" s="36"/>
      <c r="K208" s="36"/>
      <c r="L208" s="36"/>
    </row>
  </sheetData>
  <mergeCells count="190">
    <mergeCell ref="A3:L3"/>
    <mergeCell ref="A5:L5"/>
    <mergeCell ref="A24:L24"/>
    <mergeCell ref="A8:A12"/>
    <mergeCell ref="A13:A15"/>
    <mergeCell ref="A16:A20"/>
    <mergeCell ref="A27:A66"/>
    <mergeCell ref="A67:A74"/>
    <mergeCell ref="A75:A76"/>
    <mergeCell ref="A77:A112"/>
    <mergeCell ref="A113:A150"/>
    <mergeCell ref="A151:A155"/>
    <mergeCell ref="A156:A200"/>
    <mergeCell ref="A201:A207"/>
    <mergeCell ref="B8:B12"/>
    <mergeCell ref="B13:B15"/>
    <mergeCell ref="B16:B20"/>
    <mergeCell ref="B27:B28"/>
    <mergeCell ref="B29:B34"/>
    <mergeCell ref="B35:B40"/>
    <mergeCell ref="B41:B42"/>
    <mergeCell ref="B43:B50"/>
    <mergeCell ref="B51:B55"/>
    <mergeCell ref="B57:B66"/>
    <mergeCell ref="B67:B70"/>
    <mergeCell ref="B71:B74"/>
    <mergeCell ref="B75:B76"/>
    <mergeCell ref="B77:B87"/>
    <mergeCell ref="B89:B90"/>
    <mergeCell ref="B91:B93"/>
    <mergeCell ref="B95:B96"/>
    <mergeCell ref="B97:B101"/>
    <mergeCell ref="B102:B108"/>
    <mergeCell ref="B109:B112"/>
    <mergeCell ref="B113:B150"/>
    <mergeCell ref="B151:B155"/>
    <mergeCell ref="B156:B157"/>
    <mergeCell ref="B158:B163"/>
    <mergeCell ref="B164:B177"/>
    <mergeCell ref="B178:B200"/>
    <mergeCell ref="B201:B207"/>
    <mergeCell ref="H8:H12"/>
    <mergeCell ref="H13:H15"/>
    <mergeCell ref="H16:H20"/>
    <mergeCell ref="H27:H28"/>
    <mergeCell ref="H29:H34"/>
    <mergeCell ref="H35:H40"/>
    <mergeCell ref="H41:H42"/>
    <mergeCell ref="H43:H50"/>
    <mergeCell ref="H51:H55"/>
    <mergeCell ref="H57:H66"/>
    <mergeCell ref="H67:H70"/>
    <mergeCell ref="H71:H74"/>
    <mergeCell ref="H75:H76"/>
    <mergeCell ref="H77:H78"/>
    <mergeCell ref="H79:H81"/>
    <mergeCell ref="H82:H85"/>
    <mergeCell ref="H89:H90"/>
    <mergeCell ref="H91:H93"/>
    <mergeCell ref="H95:H96"/>
    <mergeCell ref="H97:H101"/>
    <mergeCell ref="H102:H108"/>
    <mergeCell ref="H109:H112"/>
    <mergeCell ref="H113:H150"/>
    <mergeCell ref="H151:H152"/>
    <mergeCell ref="H153:H154"/>
    <mergeCell ref="H156:H157"/>
    <mergeCell ref="H158:H163"/>
    <mergeCell ref="H164:H177"/>
    <mergeCell ref="H178:H200"/>
    <mergeCell ref="H201:H207"/>
    <mergeCell ref="I8:I12"/>
    <mergeCell ref="I13:I15"/>
    <mergeCell ref="I16:I20"/>
    <mergeCell ref="I27:I28"/>
    <mergeCell ref="I29:I34"/>
    <mergeCell ref="I35:I40"/>
    <mergeCell ref="I41:I42"/>
    <mergeCell ref="I43:I50"/>
    <mergeCell ref="I51:I55"/>
    <mergeCell ref="I57:I66"/>
    <mergeCell ref="I67:I70"/>
    <mergeCell ref="I71:I74"/>
    <mergeCell ref="I75:I76"/>
    <mergeCell ref="I77:I78"/>
    <mergeCell ref="I79:I81"/>
    <mergeCell ref="I82:I85"/>
    <mergeCell ref="I89:I90"/>
    <mergeCell ref="I91:I93"/>
    <mergeCell ref="I95:I96"/>
    <mergeCell ref="I97:I101"/>
    <mergeCell ref="I102:I108"/>
    <mergeCell ref="I109:I112"/>
    <mergeCell ref="I113:I150"/>
    <mergeCell ref="I151:I152"/>
    <mergeCell ref="I153:I154"/>
    <mergeCell ref="I156:I157"/>
    <mergeCell ref="I158:I163"/>
    <mergeCell ref="I164:I177"/>
    <mergeCell ref="I178:I200"/>
    <mergeCell ref="I201:I207"/>
    <mergeCell ref="J8:J12"/>
    <mergeCell ref="J13:J15"/>
    <mergeCell ref="J16:J20"/>
    <mergeCell ref="J27:J28"/>
    <mergeCell ref="J29:J34"/>
    <mergeCell ref="J35:J40"/>
    <mergeCell ref="J41:J42"/>
    <mergeCell ref="J43:J50"/>
    <mergeCell ref="J51:J55"/>
    <mergeCell ref="J57:J66"/>
    <mergeCell ref="J67:J70"/>
    <mergeCell ref="J71:J74"/>
    <mergeCell ref="J75:J76"/>
    <mergeCell ref="J77:J78"/>
    <mergeCell ref="J79:J81"/>
    <mergeCell ref="J82:J85"/>
    <mergeCell ref="J89:J90"/>
    <mergeCell ref="J91:J93"/>
    <mergeCell ref="J95:J96"/>
    <mergeCell ref="J97:J101"/>
    <mergeCell ref="J102:J108"/>
    <mergeCell ref="J109:J112"/>
    <mergeCell ref="J113:J150"/>
    <mergeCell ref="J151:J152"/>
    <mergeCell ref="J153:J154"/>
    <mergeCell ref="J156:J157"/>
    <mergeCell ref="J158:J163"/>
    <mergeCell ref="J164:J177"/>
    <mergeCell ref="J178:J200"/>
    <mergeCell ref="J201:J207"/>
    <mergeCell ref="K8:K12"/>
    <mergeCell ref="K13:K15"/>
    <mergeCell ref="K16:K20"/>
    <mergeCell ref="K27:K28"/>
    <mergeCell ref="K29:K34"/>
    <mergeCell ref="K35:K40"/>
    <mergeCell ref="K41:K42"/>
    <mergeCell ref="K43:K50"/>
    <mergeCell ref="K51:K55"/>
    <mergeCell ref="K57:K66"/>
    <mergeCell ref="K67:K70"/>
    <mergeCell ref="K71:K74"/>
    <mergeCell ref="K75:K76"/>
    <mergeCell ref="K77:K78"/>
    <mergeCell ref="K79:K81"/>
    <mergeCell ref="K82:K85"/>
    <mergeCell ref="K89:K90"/>
    <mergeCell ref="K91:K93"/>
    <mergeCell ref="K95:K96"/>
    <mergeCell ref="K97:K101"/>
    <mergeCell ref="K102:K108"/>
    <mergeCell ref="K109:K112"/>
    <mergeCell ref="K113:K150"/>
    <mergeCell ref="K151:K152"/>
    <mergeCell ref="K153:K154"/>
    <mergeCell ref="K156:K157"/>
    <mergeCell ref="K158:K163"/>
    <mergeCell ref="K164:K177"/>
    <mergeCell ref="K178:K200"/>
    <mergeCell ref="K201:K207"/>
    <mergeCell ref="L8:L12"/>
    <mergeCell ref="L13:L15"/>
    <mergeCell ref="L16:L20"/>
    <mergeCell ref="L27:L28"/>
    <mergeCell ref="L29:L34"/>
    <mergeCell ref="L35:L40"/>
    <mergeCell ref="L41:L42"/>
    <mergeCell ref="L43:L50"/>
    <mergeCell ref="L51:L55"/>
    <mergeCell ref="L57:L66"/>
    <mergeCell ref="L67:L70"/>
    <mergeCell ref="L71:L74"/>
    <mergeCell ref="L75:L76"/>
    <mergeCell ref="L77:L78"/>
    <mergeCell ref="L79:L81"/>
    <mergeCell ref="L82:L85"/>
    <mergeCell ref="L89:L90"/>
    <mergeCell ref="L91:L93"/>
    <mergeCell ref="L95:L96"/>
    <mergeCell ref="L97:L101"/>
    <mergeCell ref="L109:L112"/>
    <mergeCell ref="L113:L150"/>
    <mergeCell ref="L151:L152"/>
    <mergeCell ref="L153:L154"/>
    <mergeCell ref="L156:L157"/>
    <mergeCell ref="L158:L163"/>
    <mergeCell ref="L164:L177"/>
    <mergeCell ref="L178:L200"/>
    <mergeCell ref="L201:L207"/>
  </mergeCells>
  <dataValidations count="6">
    <dataValidation type="list" allowBlank="1" showInputMessage="1" showErrorMessage="1" sqref="D166 D167 D170 D156:D157 D158:D163 D164:D165 D168:D169 D171:D177 D178:D184 D185:D192 D193:D195 D196:D197 D198:D200">
      <formula1>INDIRECT(#REF!)</formula1>
    </dataValidation>
    <dataValidation type="list" allowBlank="1" showInputMessage="1" showErrorMessage="1" sqref="D124">
      <formula1>INDIRECT($D124)</formula1>
    </dataValidation>
    <dataValidation type="list" allowBlank="1" showInputMessage="1" showErrorMessage="1" sqref="B156 B157 B151:B155 B158:B163 B164:B165 B166:B168 B169:B175 B176:B177 B178:B184 B185:B186 B187:B200">
      <formula1>INDIRECT(A151)</formula1>
    </dataValidation>
    <dataValidation type="list" allowBlank="1" showInputMessage="1" showErrorMessage="1" sqref="A156 A157 A151:A155 A158:A163 A164:A165 A166:A168 A169:A175 A176:A177 A178:A184 A185:A192 A193:A195 A196:A197 A198:A200">
      <formula1>#REF!</formula1>
    </dataValidation>
    <dataValidation type="list" allowBlank="1" showInputMessage="1" showErrorMessage="1" sqref="C113 C114 C119 C122 C123 C124 C156 C157 C115:C118 C120:C121 C125:C127 C128:C134 C135:C138 C139:C145 C146:C150 C151:C155 C158:C163 C164:C165 C166:C169 C170:C175 C176:C177 C178:C184 C185:C192 C193:C195 C196:C197 C198:C200">
      <formula1>学段</formula1>
    </dataValidation>
    <dataValidation type="list" allowBlank="1" showInputMessage="1" showErrorMessage="1" sqref="D113 D114 D115 D119 D120 D121 D122 D123 D129 D130 D135 D140 D141 D142 D143 D144 D145 D151 D116:D118 D136:D139 D146:D150 D152:D155">
      <formula1>INDIRECT($E113)</formula1>
    </dataValidation>
  </dataValidations>
  <hyperlinks>
    <hyperlink ref="K13" r:id="rId1" display="56917818@qq.com"/>
    <hyperlink ref="K8" r:id="rId2" display="2042884324@qq.com"/>
    <hyperlink ref="K9" r:id="rId3"/>
    <hyperlink ref="K10" r:id="rId3"/>
    <hyperlink ref="K11" r:id="rId3"/>
    <hyperlink ref="K12" r:id="rId3"/>
    <hyperlink ref="K67" r:id="rId4" display="ylzdsh@126.com" tooltip="mailto:ylzdsh@126.com"/>
    <hyperlink ref="K68" r:id="rId4" tooltip="mailto:ylzdsh@126.com"/>
    <hyperlink ref="K69" r:id="rId4" tooltip="mailto:ylzdsh@126.com"/>
    <hyperlink ref="K70" r:id="rId4" tooltip="mailto:ylzdsh@126.com"/>
    <hyperlink ref="K71" r:id="rId5" display="zxxjyjrsg@126.com"/>
    <hyperlink ref="K72" r:id="rId5"/>
    <hyperlink ref="K73" r:id="rId5" tooltip="mailto:zxxjyjrsg@126.com"/>
    <hyperlink ref="K74" r:id="rId5"/>
    <hyperlink ref="K159" r:id="rId6" tooltip="mailto:807823219@qq.com"/>
    <hyperlink ref="K160" r:id="rId6" tooltip="mailto:807823219@qq.com"/>
    <hyperlink ref="K161" r:id="rId6" tooltip="mailto:807823219@qq.com"/>
    <hyperlink ref="K162" r:id="rId6" tooltip="mailto:807823219@qq.com"/>
    <hyperlink ref="K163" r:id="rId6" tooltip="mailto:807823219@qq.com"/>
    <hyperlink ref="K158" r:id="rId6" display="807823219@qq.com" tooltip="mailto:807823219@qq.com"/>
    <hyperlink ref="K196" r:id="rId7"/>
    <hyperlink ref="K197" r:id="rId7"/>
    <hyperlink ref="K198" r:id="rId7"/>
    <hyperlink ref="K199" r:id="rId7"/>
    <hyperlink ref="K200" r:id="rId7"/>
    <hyperlink ref="K169" r:id="rId8"/>
    <hyperlink ref="K167" r:id="rId8"/>
    <hyperlink ref="K168" r:id="rId8"/>
    <hyperlink ref="K170" r:id="rId8"/>
    <hyperlink ref="K171" r:id="rId8"/>
    <hyperlink ref="K172" r:id="rId8"/>
    <hyperlink ref="K173" r:id="rId8"/>
    <hyperlink ref="K174" r:id="rId8"/>
    <hyperlink ref="K175" r:id="rId8"/>
    <hyperlink ref="K176" r:id="rId8"/>
    <hyperlink ref="K177" r:id="rId8"/>
    <hyperlink ref="K164" r:id="rId8" display="1239755667@qq.com"/>
    <hyperlink ref="K165" r:id="rId8"/>
    <hyperlink ref="K166" r:id="rId8"/>
    <hyperlink ref="K178" r:id="rId7" display="dqzjtjrsk@163.com"/>
    <hyperlink ref="K179" r:id="rId7"/>
    <hyperlink ref="K180" r:id="rId7"/>
    <hyperlink ref="K181" r:id="rId7"/>
    <hyperlink ref="K182" r:id="rId7"/>
    <hyperlink ref="K183" r:id="rId7"/>
    <hyperlink ref="K184" r:id="rId7"/>
    <hyperlink ref="K185" r:id="rId7"/>
    <hyperlink ref="K186" r:id="rId7"/>
    <hyperlink ref="K187" r:id="rId7"/>
    <hyperlink ref="K188" r:id="rId7"/>
    <hyperlink ref="K189" r:id="rId7"/>
    <hyperlink ref="K190" r:id="rId7"/>
    <hyperlink ref="K191" r:id="rId7"/>
    <hyperlink ref="K192" r:id="rId7"/>
    <hyperlink ref="K193" r:id="rId7"/>
    <hyperlink ref="K194" r:id="rId7"/>
    <hyperlink ref="K195" r:id="rId7"/>
    <hyperlink ref="K89" r:id="rId9" display="1623368496@qq.com"/>
    <hyperlink ref="K90" r:id="rId9"/>
    <hyperlink ref="K97" r:id="rId10" display="906780409@qq.com"/>
    <hyperlink ref="K98" r:id="rId10"/>
    <hyperlink ref="K99" r:id="rId10"/>
    <hyperlink ref="K100" r:id="rId10"/>
    <hyperlink ref="K101" r:id="rId10"/>
    <hyperlink ref="K109" r:id="rId11" display="731274752@qq.com"/>
    <hyperlink ref="K110" r:id="rId11"/>
    <hyperlink ref="K111" r:id="rId11"/>
    <hyperlink ref="K112" r:id="rId11"/>
    <hyperlink ref="K91" r:id="rId12" display="mdjyrs@163.com"/>
    <hyperlink ref="K92" r:id="rId12"/>
    <hyperlink ref="K93" r:id="rId12"/>
    <hyperlink ref="K102" r:id="rId13" display="1459983164@qq.com"/>
    <hyperlink ref="K103" r:id="rId13"/>
    <hyperlink ref="K104" r:id="rId13"/>
    <hyperlink ref="K105" r:id="rId13"/>
    <hyperlink ref="K106" r:id="rId13"/>
    <hyperlink ref="K107" r:id="rId13"/>
    <hyperlink ref="K108" r:id="rId13"/>
    <hyperlink ref="K95" r:id="rId14" display="rsg6124235@163.com"/>
    <hyperlink ref="K96" r:id="rId14"/>
    <hyperlink ref="K88" r:id="rId15" display="rshk2124428@165.com"/>
    <hyperlink ref="K86" r:id="rId16" display="dl2125880@126.com"/>
    <hyperlink ref="K87" r:id="rId17" display="syxx2125091@163.com"/>
    <hyperlink ref="K77" r:id="rId18" display="bgs2121842@126.com"/>
    <hyperlink ref="K79" r:id="rId19" display="mzbgs22205074@126.com"/>
    <hyperlink ref="K80" r:id="rId19"/>
    <hyperlink ref="K81" r:id="rId19"/>
  </hyperlinks>
  <pageMargins left="1.10208333333333" right="0.708333333333333" top="0.747916666666667" bottom="0.747916666666667" header="0.314583333333333" footer="0.786805555555556"/>
  <pageSetup paperSize="9" scale="88" firstPageNumber="8" fitToHeight="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zhc</dc:creator>
  <cp:lastModifiedBy>易涛</cp:lastModifiedBy>
  <dcterms:created xsi:type="dcterms:W3CDTF">2013-05-29T15:47:00Z</dcterms:created>
  <cp:lastPrinted>2022-07-09T15:03:00Z</cp:lastPrinted>
  <dcterms:modified xsi:type="dcterms:W3CDTF">2024-02-06T18:42:43Z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2052-11.8.2.11929</vt:lpwstr>
  </property>
  <property fmtid="{D5CDD505-2E9C-101B-9397-08002B2CF9AE}" pid="3" name="ICV">
    <vt:lpwstr>8277E939ED0B5ABD1379C0650FEAE730</vt:lpwstr>
  </property>
</Properties>
</file>